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分析占比和解决方案" sheetId="1" r:id="rId1"/>
    <sheet name="原始数据" sheetId="2" r:id="rId2"/>
    <sheet name="Query" sheetId="3" r:id="rId3"/>
  </sheets>
  <definedNames>
    <definedName name="_xlnm._FilterDatabase" localSheetId="1">'原始数据'!$A$1:$S$5022</definedName>
  </definedNames>
  <calcPr calcId="0"/>
</workbook>
</file>

<file path=xl/sharedStrings.xml><?xml version="1.0" encoding="utf-8"?>
<sst xmlns="http://schemas.openxmlformats.org/spreadsheetml/2006/main">
  <si>
    <t>8月20~8月31日进线分类数据</t>
  </si>
  <si>
    <t>分类</t>
  </si>
  <si>
    <t>@数</t>
  </si>
  <si>
    <t>占比</t>
  </si>
  <si>
    <t>解决类型</t>
  </si>
  <si>
    <t>具体方案</t>
  </si>
  <si>
    <t>未确认</t>
  </si>
  <si>
    <t>/</t>
  </si>
  <si>
    <t>催单</t>
  </si>
  <si>
    <t>机器人客服</t>
  </si>
  <si>
    <t>产研开发机器人发送开单截图功能中，功能落地能有效提升开单截图发送时效</t>
  </si>
  <si>
    <t>申请提货/打款提醒</t>
  </si>
  <si>
    <t>话术优化</t>
  </si>
  <si>
    <t>平台申请提货，以系统申请为准，无需@客服告知，如需群内留痕的。发送消息时无需@上客服，感谢配合！</t>
  </si>
  <si>
    <t>打款以平台入金为准，无需@客服告知，如需群内留痕的。发送消息时无需@上客服，感谢配合！</t>
  </si>
  <si>
    <t>取消/换车</t>
  </si>
  <si>
    <t>确认方案中</t>
  </si>
  <si>
    <t>催结算</t>
  </si>
  <si>
    <t>您好，东耀商家已上线上传榜单功能
进入粮巴巴APP或者小程序-点击“提货”-点击“执行中”-点击“上传榜单”，就能进入快速结算通道。
正常情况上传当日给到结算出数（需保证榜单清晰，不遮挡，信息完整）
后续的东耀的催结算您都可以按此流程操作，如平台无要求无需把磅单发送到群内，谢谢！</t>
  </si>
  <si>
    <t>开单信息</t>
  </si>
  <si>
    <t>合同相关/计划问题</t>
  </si>
  <si>
    <t>您好，合同变更问题和计划问题，烦请您联系您的业务沟通，如您联系不到您的业务，您群内反馈，谢谢！</t>
  </si>
  <si>
    <t>平台规则</t>
  </si>
  <si>
    <t>催发票</t>
  </si>
  <si>
    <t>质量投诉/检测报告</t>
  </si>
  <si>
    <t>对账</t>
  </si>
  <si>
    <t>物流问题</t>
  </si>
  <si>
    <t>油厂相关</t>
  </si>
  <si>
    <t>客户原因</t>
  </si>
  <si>
    <t>合计</t>
  </si>
  <si>
    <t>8月客户进线数据</t>
  </si>
  <si>
    <t>客户</t>
  </si>
  <si>
    <t>业务</t>
  </si>
  <si>
    <t>TOP6
TOP2</t>
  </si>
  <si>
    <t>乐开（上海）国际贸易有限公司</t>
  </si>
  <si>
    <t>无</t>
  </si>
  <si>
    <t>北京卓宇供应链管理集团有限公司</t>
  </si>
  <si>
    <t>张光</t>
  </si>
  <si>
    <t>张家港徽源粮油贸易有限公司</t>
  </si>
  <si>
    <t>崔伟</t>
  </si>
  <si>
    <t>河南仁禾供应链管理有限公司</t>
  </si>
  <si>
    <t>杨益萌</t>
  </si>
  <si>
    <t>常州金坛亿山饲料销售有限公司</t>
  </si>
  <si>
    <t>张子翔</t>
  </si>
  <si>
    <t>杜向军</t>
  </si>
  <si>
    <t>石瑞杰</t>
  </si>
  <si>
    <t>待确认</t>
  </si>
  <si>
    <t>大连蒙信商贸有限公司</t>
  </si>
  <si>
    <t>朱鹏翱</t>
  </si>
  <si>
    <t>湖南新一农国际贸易有限公司</t>
  </si>
  <si>
    <t>刘海</t>
  </si>
  <si>
    <t>岳亚杰</t>
  </si>
  <si>
    <t>闫广建</t>
  </si>
  <si>
    <t>陕西佰润鲜达商贸有限公司</t>
  </si>
  <si>
    <t>胡东鹏</t>
  </si>
  <si>
    <t>group_id</t>
  </si>
  <si>
    <t>group_name</t>
  </si>
  <si>
    <t>msg_id</t>
  </si>
  <si>
    <t>action</t>
  </si>
  <si>
    <t>from_id</t>
  </si>
  <si>
    <t>union_id</t>
  </si>
  <si>
    <t>user_id</t>
  </si>
  <si>
    <t>user_name</t>
  </si>
  <si>
    <t>sys_name</t>
  </si>
  <si>
    <t>sys_regional</t>
  </si>
  <si>
    <t>msg_type</t>
  </si>
  <si>
    <t>content</t>
  </si>
  <si>
    <t>日期</t>
  </si>
  <si>
    <t>msg_time</t>
  </si>
  <si>
    <t>year_month_day</t>
  </si>
  <si>
    <t>group_members_type</t>
  </si>
  <si>
    <t>is_group</t>
  </si>
  <si>
    <t>is_new_customer</t>
  </si>
  <si>
    <t>wryJakBwAA-43KxbgnxPmIah5KT-vbTQ</t>
  </si>
  <si>
    <t>张玉江/张亚龙/张亚雪—粮巴巴售后群-23195</t>
  </si>
  <si>
    <t>28048257496791178_1754098225206_external</t>
  </si>
  <si>
    <t>send</t>
  </si>
  <si>
    <t>wmyJakBwAAlOYGe1GyeEFf5i08fw3MEw</t>
  </si>
  <si>
    <t>onF1Rw8kLyGe4E8zwtx1dsgQqars</t>
  </si>
  <si>
    <t>张亚龙</t>
  </si>
  <si>
    <t>付豪</t>
  </si>
  <si>
    <t>河南</t>
  </si>
  <si>
    <t>text</t>
  </si>
  <si>
    <t>@粮巴巴客服-小慧 </t>
  </si>
  <si>
    <t>不查</t>
  </si>
  <si>
    <t>2025-08-02</t>
  </si>
  <si>
    <t>10911867721323597152_1754028376303_external</t>
  </si>
  <si>
    <t>wmyJakBwAATN6fcP7lh8HpRJU__4NY3g</t>
  </si>
  <si>
    <t>onF1Rw6hBbRRp1qYWlcvs3AY8QlE</t>
  </si>
  <si>
    <t>2025-08-01</t>
  </si>
  <si>
    <t>wryJakBwAA-MRBpcLijX71dBBZQM0kHQ</t>
  </si>
  <si>
    <t>山西鸿源/贾贺瑞/曲新辉/山西鸿盛皓-粮巴巴售后群</t>
  </si>
  <si>
    <t>17408042491863222420_1756459287260_external</t>
  </si>
  <si>
    <t>wmyJakBwAAlRS15gK7aPauwlxvMGclTw</t>
  </si>
  <si>
    <t>onF1Rww5E63OccQT7crDmiOak1GQ</t>
  </si>
  <si>
    <t>山西鸿源农牧科技有限公司</t>
  </si>
  <si>
    <t>范华</t>
  </si>
  <si>
    <t>晋陕</t>
  </si>
  <si>
    <t>@粮巴巴客服-小耀 抓紧发一下，付了下班啦</t>
  </si>
  <si>
    <t>2025-08-29</t>
  </si>
  <si>
    <t>11380562766792328672_1756085587159_external</t>
  </si>
  <si>
    <t>@粮巴巴-小耀</t>
  </si>
  <si>
    <t>2025-08-25</t>
  </si>
  <si>
    <t>16239345633118013227_1755747553330_external</t>
  </si>
  <si>
    <t>@粮巴巴-小耀 已经提交了 户头抓紧发一下</t>
  </si>
  <si>
    <t>2025-08-21</t>
  </si>
  <si>
    <t>7630787149752446987_1755747190376_external</t>
  </si>
  <si>
    <t>@粮巴巴-小耀 2吨取消哈</t>
  </si>
  <si>
    <t>5721969004591089333_1755498500230_external</t>
  </si>
  <si>
    <t>2025-08-18</t>
  </si>
  <si>
    <t>14453783510328669312_1755496199304_external</t>
  </si>
  <si>
    <t>有了吗截图@粮巴巴客服-小耀 </t>
  </si>
  <si>
    <t>16455117517371401403_1755501365264_external</t>
  </si>
  <si>
    <t>wmyJakBwAAcQTGVbunqTqKTpx7Jn0S1A</t>
  </si>
  <si>
    <t>onF1Rw5qXLFZe9SdjS_lRg9eJfPs</t>
  </si>
  <si>
    <t>@粮巴巴客服-小耀 </t>
  </si>
  <si>
    <t>2493378140738650463_1755490667236_external</t>
  </si>
  <si>
    <t>阳光的提交截图发一下，客户要提交的截图@范华 @粮巴巴客服-小耀 </t>
  </si>
  <si>
    <t>8695711267087884259_1755228874315_external</t>
  </si>
  <si>
    <t>2025-08-15</t>
  </si>
  <si>
    <t>449925738648306731_1754985105273_external</t>
  </si>
  <si>
    <t>@粮巴巴-小耀 @范华 </t>
  </si>
  <si>
    <t>2025-08-12</t>
  </si>
  <si>
    <t>13437990774405300720_1754980582360_external</t>
  </si>
  <si>
    <t>「曲苑：宁AN3611 这车还没开好？」
- - - - - - - - - - - - - - -
@粮巴巴客服-小耀 </t>
  </si>
  <si>
    <t>13211087608676741288_1754981001132_external</t>
  </si>
  <si>
    <t>@粮巴巴-小耀 @范华 帮忙抓紧催一下</t>
  </si>
  <si>
    <t>11086713159329495807_1754970665440_external</t>
  </si>
  <si>
    <t>皖KQ9072 这车也没单子@粮巴巴-小耀 </t>
  </si>
  <si>
    <t>wryJakBwAA-oBXL2P0ycWNL4_KI9RuUg</t>
  </si>
  <si>
    <t>高安华瑞生物-粮巴巴售后服务群</t>
  </si>
  <si>
    <t>6022880831132061799_1754632917406_external</t>
  </si>
  <si>
    <t>wmyJakBwAAi9wDnQpbi9XLoSKtzbqENA</t>
  </si>
  <si>
    <t>onF1Rw7IVSEHiiftMdWBroCFqMws</t>
  </si>
  <si>
    <t>高安华瑞生物科技有限公司</t>
  </si>
  <si>
    <t>付智勇</t>
  </si>
  <si>
    <t>华中</t>
  </si>
  <si>
    <t>@粮巴巴客服-小耀   明天的车号</t>
  </si>
  <si>
    <t>2025-08-08</t>
  </si>
  <si>
    <t>8905941410236900789_1754453327359_external</t>
  </si>
  <si>
    <t>2025-08-06</t>
  </si>
  <si>
    <t>wryJakBwAA000cCJrpsUt42lGB6Ufxew</t>
  </si>
  <si>
    <t>刘小玉-粮巴巴售后群</t>
  </si>
  <si>
    <t>9873480864177559162_1755679582323_external</t>
  </si>
  <si>
    <t>wmyJakBwAANxthNk0TuyfubqiyWRgBnQ</t>
  </si>
  <si>
    <t>onF1Rwz8UEzYMbJjIjAezI2Nz5dQ</t>
  </si>
  <si>
    <t>刘小玉</t>
  </si>
  <si>
    <t>苏皖</t>
  </si>
  <si>
    <t>@粮巴巴客服-小耀 你把对方发的提货单发我看一下</t>
  </si>
  <si>
    <t>2025-08-20</t>
  </si>
  <si>
    <t>wryJakBwAA03ObPnma5fwaUZAxhUNUFg</t>
  </si>
  <si>
    <t>鋆籽澜  粮巴巴售后群</t>
  </si>
  <si>
    <t>16807623470854550479_1756280607220_external</t>
  </si>
  <si>
    <t>wmyJakBwAAE9IjM8Xt5oXs_qgh3p4ymQ</t>
  </si>
  <si>
    <t>onF1Rw2QwBoZsUFv3OwoEfwiTJNc</t>
  </si>
  <si>
    <t>安徽鋆籽澜商贸有限公司</t>
  </si>
  <si>
    <t>汪新程</t>
  </si>
  <si>
    <t>@汪新程 @粮巴巴客服-小耀 尾款已付清</t>
  </si>
  <si>
    <t>2025-08-27</t>
  </si>
  <si>
    <t>16827370380466084181_1756086337318_external</t>
  </si>
  <si>
    <t>wmyJakBwAAbn13Mz8BGJkwTwyJ52pEyg</t>
  </si>
  <si>
    <t>onF1Rw1vdhM_MYULeryxkB1Cw1nE</t>
  </si>
  <si>
    <t>「鋆籽澜3：我这边核算的欠尾款664.66，付完950.78，再退283.22，实际是667.56，与我核算的664.56相差2.9，这是什么情况呢@粮巴巴客服-小耀 」
- - - - - - - - - - - - - - -
看下这个@粮巴巴客服-小耀 </t>
  </si>
  <si>
    <t>12704871214369384764_1754903632385_external</t>
  </si>
  <si>
    <t>「粮巴巴客服-小耀：[图片]」
- - - - - - - - - - - - - - -
我这边核算的欠尾款664.66，付完950.78，再退283.22，实际是667.56，与我核算的664.56相差2.9，这是什么情况呢@粮巴巴客服-小耀 </t>
  </si>
  <si>
    <t>2025-08-11</t>
  </si>
  <si>
    <t>wryJakBwAA075jux85ZBOezq4t2SF3hw</t>
  </si>
  <si>
    <t>张东辉/张玉华一付豪粮巴巴售后群</t>
  </si>
  <si>
    <t>5509040446938645752_1755499766352_external</t>
  </si>
  <si>
    <t>wmyJakBwAA_k9GosUOGMB2-o_bnLxSGw</t>
  </si>
  <si>
    <t>onF1Rw_lnEzUidjlvp9JDO6iPfxg</t>
  </si>
  <si>
    <t>张玉华</t>
  </si>
  <si>
    <t>@粮巴巴客服-小慧 开出来了吗？</t>
  </si>
  <si>
    <t>16701948554879150468_1755480113229_external</t>
  </si>
  <si>
    <t>@粮巴巴客服-小慧 开票吧</t>
  </si>
  <si>
    <t>10074960459318727753_1755475781240_external</t>
  </si>
  <si>
    <t>@粮巴巴客服-小慧 @付豪 </t>
  </si>
  <si>
    <t>839709159006150041_1755504486422_external</t>
  </si>
  <si>
    <t>@粮巴巴客服-小耀 车号司机信息不对</t>
  </si>
  <si>
    <t>6313653051029065025_1755487317442_external</t>
  </si>
  <si>
    <t>@粮巴巴客服-小慧 @付豪 票咋还没开出来</t>
  </si>
  <si>
    <t>wryJakBwAA0Gp2C7dl48jHKCFyKY_ZeQ</t>
  </si>
  <si>
    <t>王刚15092088272-粮巴巴售后群-2222</t>
  </si>
  <si>
    <t>913449011896887059_1755909005351_external</t>
  </si>
  <si>
    <t>wmyJakBwAAf6rlqqaqvP1sivkYT6rmVA</t>
  </si>
  <si>
    <t>onF1Rw-eLT40ezQFhqeIh3V6d6gQ</t>
  </si>
  <si>
    <t>陈凯</t>
  </si>
  <si>
    <t>汪红磊</t>
  </si>
  <si>
    <t>other</t>
  </si>
  <si>
    <t>@粮巴巴客服-小慧 @粮巴巴客服-小耀 还没上班？</t>
  </si>
  <si>
    <t>2025-08-23</t>
  </si>
  <si>
    <t>3834190444941652185_1755905483230_external</t>
  </si>
  <si>
    <t>@粮巴巴客服-小耀 @粮巴巴客服-小慧 麻烦发一个 董家口不投诉</t>
  </si>
  <si>
    <t>18329701395437479450_1755849701285_external</t>
  </si>
  <si>
    <t>@粮巴巴客服-小慧 没单</t>
  </si>
  <si>
    <t>2025-08-22</t>
  </si>
  <si>
    <t>12043272248850862403_1754378892180_external</t>
  </si>
  <si>
    <t>2025-08-05</t>
  </si>
  <si>
    <t>10238953085306239706_1754293388279_external</t>
  </si>
  <si>
    <t>2025-08-04</t>
  </si>
  <si>
    <t>6110818572987128652_1754290116251_external</t>
  </si>
  <si>
    <t>1810990644913377151_1754290111294_external</t>
  </si>
  <si>
    <t>@粮巴巴客服-小耀 没单</t>
  </si>
  <si>
    <t>wryJakBwAA0hfs_tndpmNztkaJxxDhqg</t>
  </si>
  <si>
    <t>张建新13849025370-粮巴巴售后群</t>
  </si>
  <si>
    <t>11413315729472567372_1756362797437_external</t>
  </si>
  <si>
    <t>wmyJakBwAAZxiFcBCLCYHJkmvfnbUVrg</t>
  </si>
  <si>
    <t>onF1Rw-0k3i1MFWejQafixI80HjE</t>
  </si>
  <si>
    <t>张建新</t>
  </si>
  <si>
    <t>张冬</t>
  </si>
  <si>
    <t>2025-08-28</t>
  </si>
  <si>
    <t>3740240915062197722_1754107574472_external</t>
  </si>
  <si>
    <t>wryJakBwAA0szklGifUKmRIKeeKTcPdQ</t>
  </si>
  <si>
    <t>宁夏奥巴牛农牧有限公司-粮巴巴售后群-32328</t>
  </si>
  <si>
    <t>8238926294148517276_1754545409317_external</t>
  </si>
  <si>
    <t>wmyJakBwAA44ivNoXt1RyFFZ0ZzHAwmQ</t>
  </si>
  <si>
    <t>onF1Rw4qCIBLdscn6X_PebsFLQbc</t>
  </si>
  <si>
    <t>宁夏奥巴牛农牧有限公司</t>
  </si>
  <si>
    <t>杨进龙</t>
  </si>
  <si>
    <t>甘宁</t>
  </si>
  <si>
    <t>@粮巴巴客服-小耀  这个付款金额每次付的时候如果需要修改金额  我这可以修改是不？</t>
  </si>
  <si>
    <t>2025-08-07</t>
  </si>
  <si>
    <t>14568015765770867198_1754467051346_external</t>
  </si>
  <si>
    <t>wmyJakBwAA5dV9Yq8Sc_PzfEHbc0Vhpw</t>
  </si>
  <si>
    <t>onF1Rw_Ql6hHxXXUgYLt6D1-FCfM</t>
  </si>
  <si>
    <t>@粮巴巴客服-小耀 收到，谢谢</t>
  </si>
  <si>
    <t>11440472135497109805_1754464146469_external</t>
  </si>
  <si>
    <t>@粮巴巴客服-小耀 @粮巴巴客服-小慧 您好，因为第三方检查，需要提供豆粕中“毒素”这项的检测报告，麻烦您提供一份完整含有“毒素”的检测报告，谢谢[玫瑰]</t>
  </si>
  <si>
    <t>17957698809381710180_1754464096183_external</t>
  </si>
  <si>
    <t>@粮巴巴客服-小耀 @粮巴巴客服-小慧 您好，因为第三方检查，需要提供豆粕中“毒素”这项的检测报告，麻烦您提供一份完成的检测报告，谢谢[玫瑰]</t>
  </si>
  <si>
    <t>wryJakBwAA19r4ye7J5eEFqVaESSgZnw</t>
  </si>
  <si>
    <t>万丰贸易—粮巴巴售后群</t>
  </si>
  <si>
    <t>13932607897413425200_1754899901447_external</t>
  </si>
  <si>
    <t>wmyJakBwAA9XhDc1WUtnjxGtVJqBIMZw</t>
  </si>
  <si>
    <t>onF1Rw41al12t10cRP9STRopNx5c</t>
  </si>
  <si>
    <t>沈阳万丰贸易有限公司</t>
  </si>
  <si>
    <t>宋珺博</t>
  </si>
  <si>
    <t>东北</t>
  </si>
  <si>
    <t>15204479863084499151_1754637895404_external</t>
  </si>
  <si>
    <t>2416849942631000113_1754633923290_external</t>
  </si>
  <si>
    <t>@粮巴巴客服-小耀 今天的单子开好了没呢</t>
  </si>
  <si>
    <t>wryJakBwAA1My3XrwMXopEGF3p7plVkQ</t>
  </si>
  <si>
    <t>蒙川诺饲料有限责任公司-售后群</t>
  </si>
  <si>
    <t>4878555340409202242_1755568567365_external</t>
  </si>
  <si>
    <t>wmyJakBwAAdsRD1eJETslfunwGcAv-fg</t>
  </si>
  <si>
    <t>onF1Rw5V7DI3uWY03QX2iXo6eolY</t>
  </si>
  <si>
    <t>包头市蒙川诺饲料有限责任公司</t>
  </si>
  <si>
    <t>杨建强</t>
  </si>
  <si>
    <t>@粮巴巴客服-小耀 实在不好意思</t>
  </si>
  <si>
    <t>2025-08-19</t>
  </si>
  <si>
    <t>13180091737033728832_1755133269319_external</t>
  </si>
  <si>
    <t>@粮巴巴客服-小耀 换个车</t>
  </si>
  <si>
    <t>2025-08-14</t>
  </si>
  <si>
    <t>7014058834775171369_1754894029372_external</t>
  </si>
  <si>
    <t>@粮巴巴客服-小慧 你好</t>
  </si>
  <si>
    <t>wryJakBwAA1zHbfv8djBhfmcf1-3oHXg</t>
  </si>
  <si>
    <t>杨书军-粮巴巴售后群</t>
  </si>
  <si>
    <t>1181448015967351544_1756274649442_external</t>
  </si>
  <si>
    <t>wmyJakBwAAttUoBd3VlyQDSkL4Ln5Pww</t>
  </si>
  <si>
    <t>onF1Rw3Tvc-Fa8CiQCL_t0rHb0FM</t>
  </si>
  <si>
    <t>杨书军</t>
  </si>
  <si>
    <t>河北</t>
  </si>
  <si>
    <t>@粮巴巴客服-小耀 ，司机急催，啥情况单还没出</t>
  </si>
  <si>
    <t>13799261539538572655_1756257269456_external</t>
  </si>
  <si>
    <t>@粮巴巴客服-小慧 急催泰州汇福开单</t>
  </si>
  <si>
    <t>wryJakBwAA228_cSk7b0RDBzbT-d1ISQ</t>
  </si>
  <si>
    <t>欣大-粮巴巴售后群</t>
  </si>
  <si>
    <t>14394258363549430671_1755848225294_external</t>
  </si>
  <si>
    <t>wmyJakBwAAWLNp5JkPu3HUjkaEzMCR5g</t>
  </si>
  <si>
    <t>onF1Rw5UmXZtO01pbLlDTtA1B2OQ</t>
  </si>
  <si>
    <t>安徽欣大饲料有限公司</t>
  </si>
  <si>
    <t>李扬洋</t>
  </si>
  <si>
    <t>辛苦你了@粮巴巴客服-小耀 </t>
  </si>
  <si>
    <t>wryJakBwAA2SuEpR3TMX3t3ibrihA1Ng</t>
  </si>
  <si>
    <t>李胜军-粮巴巴售后群-10279</t>
  </si>
  <si>
    <t>9519068555325942583_1755502207292_external</t>
  </si>
  <si>
    <t>wmyJakBwAArJSLRyCystd--FQjyQChwg</t>
  </si>
  <si>
    <t>onF1Rw_JF6Cq24JdUPXRD3t8JeAo</t>
  </si>
  <si>
    <t>李胜军</t>
  </si>
  <si>
    <t>耿立庆</t>
  </si>
  <si>
    <t>山东</t>
  </si>
  <si>
    <t>@粮巴巴客服-小慧 谢象明这车单子还没有，上午就报了</t>
  </si>
  <si>
    <t>6966796745291120948_1755496273365_external</t>
  </si>
  <si>
    <t>@粮巴巴客服-小慧 给开象明的检测报告，这几天的日期都行</t>
  </si>
  <si>
    <t>13008624602918227553_1755315357255_external</t>
  </si>
  <si>
    <t>@粮巴巴客服-小慧 象明那边给开一张检验报告</t>
  </si>
  <si>
    <t>2025-08-16</t>
  </si>
  <si>
    <t>wryJakBwAA2_FeU_jId5eeUlJQHwdVzg</t>
  </si>
  <si>
    <t>天津华丰/徐海涛-粮巴巴售后群</t>
  </si>
  <si>
    <t>9698884271488380053_1754899544317_external</t>
  </si>
  <si>
    <t>wmyJakBwAAPg0letouJ5d7wTDOgRuQaA</t>
  </si>
  <si>
    <t>onF1Rw8JVn7LR8sCA2IgbPT0CZzs</t>
  </si>
  <si>
    <t>天津华丰供应链管理有限公司</t>
  </si>
  <si>
    <t>高阔</t>
  </si>
  <si>
    <t>6186204634943369773_1754370183347_external</t>
  </si>
  <si>
    <t>wmyJakBwAACngpAI8qSdHGeVapBkK4sA</t>
  </si>
  <si>
    <t>onF1Rw2lUP_r6iLy4LEvNJ0gzd-w</t>
  </si>
  <si>
    <t>@粮巴巴客服-小耀 早点帮忙给处理下 33吨修改不了了 帮忙说下 直接开 或者你们取消下 我自己修改啊</t>
  </si>
  <si>
    <t>5651640662429602778_1754359440453_external</t>
  </si>
  <si>
    <t>@粮巴巴客服-小慧 @粮巴巴客服-小耀 </t>
  </si>
  <si>
    <t>12798573788706890637_1754036564305_external</t>
  </si>
  <si>
    <t>@粮巴巴客服-小慧 有了吗？</t>
  </si>
  <si>
    <t>2834153255059026745_1754025811371_external</t>
  </si>
  <si>
    <t>汇福的检测报告有了记得发下 谢谢@粮巴巴客服-小耀 </t>
  </si>
  <si>
    <t>1273178464876942976_1754011202439_external</t>
  </si>
  <si>
    <t>帮忙要一份 25.7.17北京汇福 小包片的检测报告@粮巴巴客服-小耀 </t>
  </si>
  <si>
    <t>15202238291677162117_1754101605197_external</t>
  </si>
  <si>
    <t>wryJakBwAA2kTLfZAkbt974BqA_WQhow</t>
  </si>
  <si>
    <t>刘同喜-粮巴巴售后群</t>
  </si>
  <si>
    <t>9746539661592076696_1754892132398_external</t>
  </si>
  <si>
    <t>wmyJakBwAAv6qBASefl4zsFnyUMhYsqQ</t>
  </si>
  <si>
    <t>onF1Rw5B1Dxi3nU1dj20hGvbDIvs</t>
  </si>
  <si>
    <t>刘同喜</t>
  </si>
  <si>
    <t>@蔡风东 @粮巴巴客服-小慧 </t>
  </si>
  <si>
    <t>wryJakBwAA2qHLVs3hvhOjiYnfFzcjXQ</t>
  </si>
  <si>
    <t>山西欣谷农牧-粮巴巴售后群-6483</t>
  </si>
  <si>
    <t>12241016854439755332_1755683003397_external</t>
  </si>
  <si>
    <t>wmyJakBwAAwBFNV6OZZ0I9XUyZmU0yJw</t>
  </si>
  <si>
    <t>onF1Rw0rgBY1dRdXDqPUjnHIj40A</t>
  </si>
  <si>
    <t>山西欣谷农牧开发有限公司</t>
  </si>
  <si>
    <t>霍书林</t>
  </si>
  <si>
    <t>@粮巴巴客服-小耀 已转</t>
  </si>
  <si>
    <t>3323094969611548175_1755657119535_external</t>
  </si>
  <si>
    <t>@粮巴巴客服-小耀 @霍书林 @杨陈磊 白条是那个账号</t>
  </si>
  <si>
    <t>16251527712276257361_1754903582354_external</t>
  </si>
  <si>
    <t>@粮巴巴客服-小耀 您好，我想问一下43换46的是那个合同，单价是怎么来的</t>
  </si>
  <si>
    <t>wryJakBwAA2sQnk3mZQGsuBR4YXgcc8Q</t>
  </si>
  <si>
    <t>湖南友益饲料粮巴巴售后群</t>
  </si>
  <si>
    <t>1375785440907081113_1755852420458_external</t>
  </si>
  <si>
    <t>wmyJakBwAAYPA4jQibHZyO5rrs8002zA</t>
  </si>
  <si>
    <t>onF1Rw1P4AQeQFAeSmLkkpSGivd4</t>
  </si>
  <si>
    <t>长沙友益饲料贸易有限公司</t>
  </si>
  <si>
    <t>徐帅</t>
  </si>
  <si>
    <t>@粮巴巴客服-小耀  @粮巴巴客服-小耀</t>
  </si>
  <si>
    <t>8279142551258461014_1755246284326_external</t>
  </si>
  <si>
    <t>@粮巴巴客服-小慧 请问单什么时候开好呢  司机到厂了还没单呢</t>
  </si>
  <si>
    <t>6578780804725691274_1755240140537_external</t>
  </si>
  <si>
    <t>帮忙开单 @粮巴巴客服-小慧</t>
  </si>
  <si>
    <t>wryJakBwAA3LbC4fgQuI3D3CyumB10CQ</t>
  </si>
  <si>
    <t>瑞平商贸-粮巴巴售后群</t>
  </si>
  <si>
    <t>13412025053688730824_1756345864437_external</t>
  </si>
  <si>
    <t>wmyJakBwAAV9V0Qh26aZ9eM59EEYgqdw</t>
  </si>
  <si>
    <t>onF1Rwwyh36movA4ueng8G8dNsG8</t>
  </si>
  <si>
    <t>宿州市瑞平商贸有限公司</t>
  </si>
  <si>
    <t>刘浩东</t>
  </si>
  <si>
    <t>12009996084793581425_1756361291300_external</t>
  </si>
  <si>
    <t>单子好吗@粮巴巴客服-小耀 </t>
  </si>
  <si>
    <t>wryJakBwAA3wSJk0Bgmc7aK0_cCfuztw</t>
  </si>
  <si>
    <t>杨福荣/盛世佳伟-粮巴巴售后群</t>
  </si>
  <si>
    <t>12325193823154460611_1756346025289_external</t>
  </si>
  <si>
    <t>wmyJakBwAAiRk7LXWvdJrVj37UR3-fBA</t>
  </si>
  <si>
    <t>onF1Rw8RboYlQqNp-LKLlzrFjvis</t>
  </si>
  <si>
    <t>杨福荣</t>
  </si>
  <si>
    <t>邢路齐</t>
  </si>
  <si>
    <t>@邢路齐 @粮巴巴客服-小慧 @粮巴巴客服-小耀 今天帮忙早点开单谢谢！</t>
  </si>
  <si>
    <t>14766663902851462210_1756092094398_external</t>
  </si>
  <si>
    <t>@粮巴巴客服-小慧 南邦小包早点出单 谢谢！</t>
  </si>
  <si>
    <t>17095872421477768336_1756190687371_external</t>
  </si>
  <si>
    <t>@粮巴巴客服-小慧 帮忙早点出单谢谢！</t>
  </si>
  <si>
    <t>2025-08-26</t>
  </si>
  <si>
    <t>wryJakBwAA4A3tJot36XUlj6d3nDz2Eg</t>
  </si>
  <si>
    <t>游菅云———粮巴巴售后服务群</t>
  </si>
  <si>
    <t>5408103860879272231_1755756709191_external</t>
  </si>
  <si>
    <t>wmyJakBwAAYUU8GM-cKN1v2E0Y4vfkaA</t>
  </si>
  <si>
    <t>onF1Rw8wCPvszerLyyFsp9MdlLZ0</t>
  </si>
  <si>
    <t>游菅云</t>
  </si>
  <si>
    <t>王真华</t>
  </si>
  <si>
    <t>@粮巴巴客服-小慧 +</t>
  </si>
  <si>
    <t>wryJakBwAA4ADnu8jwsZ5Gev-xMvJC5A</t>
  </si>
  <si>
    <t>李玲-粮巴巴售后群</t>
  </si>
  <si>
    <t>7223766214118035336_1755760468324_external</t>
  </si>
  <si>
    <t>wmyJakBwAAvJxvq_-05b-7gv6GZuKEGw</t>
  </si>
  <si>
    <t>onF1Rw3l5ACfPebNd2chSnGnijW0</t>
  </si>
  <si>
    <t>李玲</t>
  </si>
  <si>
    <t>徐鹏辉</t>
  </si>
  <si>
    <t>7887855706641154481_1755821470258_external</t>
  </si>
  <si>
    <t>18237228698688118109_1755760472321_external</t>
  </si>
  <si>
    <t>17796668829625193097_1754463956377_external</t>
  </si>
  <si>
    <t>@粮巴巴客服-小慧 提货单什么时候能开出来呢？</t>
  </si>
  <si>
    <t>10863298854633902278_1754461154399_external</t>
  </si>
  <si>
    <t>wryJakBwAA4Bnu1AJ_UYNA4eRdm5iePQ</t>
  </si>
  <si>
    <t>库安贸易/邯郸市牧胜养殖-粮巴巴售后群</t>
  </si>
  <si>
    <t>3800386871649667760_1756458205377_external</t>
  </si>
  <si>
    <t>wmyJakBwAAmgufXWs1gEXrtbnk6DnumA</t>
  </si>
  <si>
    <t>onF1Rwwrq3fZMnvJOnVcT1fD4WNk</t>
  </si>
  <si>
    <t>5338982097911275804_1756457913262_external</t>
  </si>
  <si>
    <t>@粮巴巴客服-小耀</t>
  </si>
  <si>
    <t>955794079411930517_1756457663354_external</t>
  </si>
  <si>
    <t>12757954509764331627_1756454824250_external</t>
  </si>
  <si>
    <t>「粮巴巴客服-小慧：冀EH9398
让这车司机取消制卡，否则无法换车」
- - - - - - - - - - - - - - -
能换车了没 @粮巴巴客服-小耀</t>
  </si>
  <si>
    <t>10657087621431978057_1756441533420_external</t>
  </si>
  <si>
    <t>wmyJakBwAAjapC7XdLC-Z-Lyd8jgKVUA</t>
  </si>
  <si>
    <t>onF1Rw-KFNApYZyxJ5DhzfBnBwrM</t>
  </si>
  <si>
    <t>13215210385491935168_1756373041378_external</t>
  </si>
  <si>
    <t>wmyJakBwAAzgIdmIdwWo2w5AhWRryK-g</t>
  </si>
  <si>
    <t>onF1Rw71_8vryMjbneh9ScsoXuQM</t>
  </si>
  <si>
    <t>货款已付@闫广建 @粮巴巴客服-小慧 </t>
  </si>
  <si>
    <t>6860701210679710765_1756534658224_external</t>
  </si>
  <si>
    <t>@粮巴巴客服-小耀  @闫广建</t>
  </si>
  <si>
    <t>2025-08-30</t>
  </si>
  <si>
    <t>12333786064531194453_1756458217296_external</t>
  </si>
  <si>
    <t>15188558037037223391_1756430874622_external</t>
  </si>
  <si>
    <t>我改的29号 为啥开31号？ @粮巴巴客服-小耀</t>
  </si>
  <si>
    <t>8558308050152668737_1756272503262_external</t>
  </si>
  <si>
    <t>wmyJakBwAASTxAHFr3YJD2exdri4kvPA</t>
  </si>
  <si>
    <t>onF1Rw3tqwjIVmCGZMG0KNRUFvpE</t>
  </si>
  <si>
    <t>@粮巴巴客服-小耀 那个是客户在你们平台下的单，我给找到车</t>
  </si>
  <si>
    <t>551831583184046471_1756103649482_external</t>
  </si>
  <si>
    <t>@粮巴巴客服-小慧 汇福什么时候能开好</t>
  </si>
  <si>
    <t>13487390376894613268_1756098112239_external</t>
  </si>
  <si>
    <t>@粮巴巴客服-小慧</t>
  </si>
  <si>
    <t>17936577247327299064_1756098092363_external</t>
  </si>
  <si>
    <t>天邦开单了没 @粮巴巴客服-小耀</t>
  </si>
  <si>
    <t>16690910451316253496_1756277659358_external</t>
  </si>
  <si>
    <t>13044210137696143403_1756276884289_external</t>
  </si>
  <si>
    <t>刚提的一车中粮尽快开单 @粮巴巴客服-小耀</t>
  </si>
  <si>
    <t>13149778489475303455_1756267101308_external</t>
  </si>
  <si>
    <t>@粮巴巴客服-小耀 @闫广建 </t>
  </si>
  <si>
    <t>9214346659901485187_1756100381346_external</t>
  </si>
  <si>
    <t>有开单截图了吗 @粮巴巴客服-小耀</t>
  </si>
  <si>
    <t>3745056243633118392_1755852867237_external</t>
  </si>
  <si>
    <t>今天的中纺还没开单呢？ @粮巴巴客服-小耀  @陈洪平</t>
  </si>
  <si>
    <t>5052767067127476420_1755672939185_external</t>
  </si>
  <si>
    <t>刚提了两车天邦尽快开单 @粮巴巴客服-小耀</t>
  </si>
  <si>
    <t>13208430932183245446_1755332807238_external</t>
  </si>
  <si>
    <t>10990582268014406987_1755327286225_external</t>
  </si>
  <si>
    <t>开单截图发一下 @粮巴巴客服-小耀  @闫广建</t>
  </si>
  <si>
    <t>13241208177741124921_1755588869347_external</t>
  </si>
  <si>
    <t>3654201379614471107_1755332784236_external</t>
  </si>
  <si>
    <t>还没开出来吗？ @粮巴巴客服-小耀</t>
  </si>
  <si>
    <t>2309097366124105076_1755325092348_external</t>
  </si>
  <si>
    <t>开单截图发一下 @粮巴巴客服-小耀</t>
  </si>
  <si>
    <t>15901381666380101986_1755316700322_external</t>
  </si>
  <si>
    <t>泰州汇福尽快开单 @粮巴巴客服-小耀  @粮巴巴客服-小慧</t>
  </si>
  <si>
    <t>2452411762464590549_1755244261270_external</t>
  </si>
  <si>
    <t>开单了没 @粮巴巴客服-小耀</t>
  </si>
  <si>
    <t>6477136410194977870_1755242876215_external</t>
  </si>
  <si>
    <t>10438682615426224633_1755242873237_external</t>
  </si>
  <si>
    <t>7961013146019526928_1754902658505_external</t>
  </si>
  <si>
    <t>@粮巴巴客服-小耀  这个开好了没有</t>
  </si>
  <si>
    <t>4539148961276560819_1754906183281_external</t>
  </si>
  <si>
    <t>@粮巴巴客服-小耀 @粮巴巴客服-小慧 </t>
  </si>
  <si>
    <t>3579499445662284239_1754028420306_external</t>
  </si>
  <si>
    <t>前几天在群里催的几车发票还没开呢，帮忙催一下 @粮巴巴客服-小耀</t>
  </si>
  <si>
    <t>15656544079427784504_1754029908330_external</t>
  </si>
  <si>
    <t>麻烦把催发票的事给落实一下，别再拖了 @粮巴巴客服-小慧</t>
  </si>
  <si>
    <t>3199222510871795492_1754029656417_external</t>
  </si>
  <si>
    <t>@粮巴巴客服-小耀 两车改日期的 尽快确认</t>
  </si>
  <si>
    <t>2012181514420576535_1754028480178_external</t>
  </si>
  <si>
    <t>wryJakBwAA4U2YPtz3ToRyUmwGOGqASw</t>
  </si>
  <si>
    <t>佳顺饲料-粮巴巴售后群</t>
  </si>
  <si>
    <t>2289194869560501362_1756342298290_external</t>
  </si>
  <si>
    <t>wmyJakBwAAQBNeW-Kew7061PY-wepOXA</t>
  </si>
  <si>
    <t>onF1Rw-CLrRk0ZMGG3ZTjc_AyFhw</t>
  </si>
  <si>
    <t>南通佳顺饲料有限公司</t>
  </si>
  <si>
    <t>向仁兵</t>
  </si>
  <si>
    <t>@粮巴巴客服-小耀 麻烦帮我们开两车散装提单</t>
  </si>
  <si>
    <t>9855727762702614221_1756354822389_external</t>
  </si>
  <si>
    <t>票还没有吗@粮巴巴客服-小耀 </t>
  </si>
  <si>
    <t>9645107627592599591_1756105188292_external</t>
  </si>
  <si>
    <t>@粮巴巴客服-小耀 提单还没有</t>
  </si>
  <si>
    <t>2847854754033197566_1754273768356_external</t>
  </si>
  <si>
    <t>@粮巴巴客服-小耀 你好，这份发票还没有开</t>
  </si>
  <si>
    <t>wryJakBwAA4lJBKcSbVxoriZ9qO337Ow</t>
  </si>
  <si>
    <t>朱政毫-粮巴巴售后群</t>
  </si>
  <si>
    <t>7017580881285676270_1756360010268_external</t>
  </si>
  <si>
    <t>wmyJakBwAAbGE2bSq0c_qRqyiyReOwbQ</t>
  </si>
  <si>
    <t>onF1RwzicxMcZy8P8gIimELRn0xA</t>
  </si>
  <si>
    <t>朱政毫</t>
  </si>
  <si>
    <t>14782050437978791311_1755569972282_external</t>
  </si>
  <si>
    <t>wryJakBwAA50nt3xtcR15-5WiZfiJJNg</t>
  </si>
  <si>
    <t>苏瑞-粮巴巴售后群</t>
  </si>
  <si>
    <t>14506167130210480131_1755054803438_external</t>
  </si>
  <si>
    <t>wmyJakBwAAhOja30xGMj5l9o8zeFEVNA</t>
  </si>
  <si>
    <t>onF1RwxZ4jDBgtUHEgdSSdSk6bSI</t>
  </si>
  <si>
    <t>苏瑞</t>
  </si>
  <si>
    <t>@粮巴巴客服-小慧 确认一下提货单</t>
  </si>
  <si>
    <t>2025-08-13</t>
  </si>
  <si>
    <t>wryJakBwAA53sGiJ-G3PujZ2laJWnkKQ</t>
  </si>
  <si>
    <t>HD临朐通利农牧-粮巴巴售后群-39092</t>
  </si>
  <si>
    <t>4386279773021064422_1756278692186_external</t>
  </si>
  <si>
    <t>wmyJakBwAAXOYR2AhaQsgsoV7vplVQXw</t>
  </si>
  <si>
    <t>onF1Rw0Cz1eeWa1C05kMlwx7mask</t>
  </si>
  <si>
    <t>临朐通利农牧发展有限公司</t>
  </si>
  <si>
    <t>王一</t>
  </si>
  <si>
    <t>付了@粮巴巴客服-小慧 @王一 </t>
  </si>
  <si>
    <t>689168560543300495_1755586179440_external</t>
  </si>
  <si>
    <t>@粮巴巴客服-小慧 @王一 </t>
  </si>
  <si>
    <t>13721943359659819340_1755324898332_external</t>
  </si>
  <si>
    <t>@粮巴巴客服-小慧 @王一 已付款</t>
  </si>
  <si>
    <t>13119215213525150714_1754636059390_external</t>
  </si>
  <si>
    <t>wryJakBwAA5Cg72NN0KGH2spiJ8jeuXQ</t>
  </si>
  <si>
    <t>程庆伟-粮巴巴售后群</t>
  </si>
  <si>
    <t>9082487716781431188_1755845204379_external</t>
  </si>
  <si>
    <t>wmyJakBwAALO4v7wdYTGDy1v6MlXvhSQ</t>
  </si>
  <si>
    <t>onF1Rw1nbvI0z-SWhKHvc99DbGpE</t>
  </si>
  <si>
    <t>程庆伟</t>
  </si>
  <si>
    <t>@粮巴巴客服-小慧 车在厂里排队</t>
  </si>
  <si>
    <t>11093493606921328310_1755503412299_external</t>
  </si>
  <si>
    <t>@粮巴巴客服-小耀 出来了吗？</t>
  </si>
  <si>
    <t>13361395613026714264_1755499025312_external</t>
  </si>
  <si>
    <t>@粮巴巴客服-小耀 你们可能向公司反映一下，单子可能开快点。[握手]</t>
  </si>
  <si>
    <t>11441737674596510860_1755493787302_external</t>
  </si>
  <si>
    <t>@粮巴巴客服-小耀 抓紧开，车子在等票</t>
  </si>
  <si>
    <t>12648649677926808921_1755492286343_external</t>
  </si>
  <si>
    <t>@粮巴巴客服-小耀 催一下吧，我上午十点左右打的款</t>
  </si>
  <si>
    <t>13707028207819893450_1755505226342_external</t>
  </si>
  <si>
    <t>@粮巴巴客服-小耀 今天单子还能出来吗？</t>
  </si>
  <si>
    <t>12843335460837841117_1755496148372_external</t>
  </si>
  <si>
    <t>@粮巴巴客服-小耀 开一个单子，快点吧</t>
  </si>
  <si>
    <t>12455033767386227868_1755161657352_external</t>
  </si>
  <si>
    <t>@粮巴巴客服-小慧 收到</t>
  </si>
  <si>
    <t>5807602032985670270_1754546677342_external</t>
  </si>
  <si>
    <t>@粮巴巴客服-小耀 [握手]</t>
  </si>
  <si>
    <t>wryJakBwAA5YWefp53M1mc6eYQijwNmg</t>
  </si>
  <si>
    <t>达拉特旗恒芮饲料有限责任公司-粮巴巴售后群</t>
  </si>
  <si>
    <t>11319094586068653945_1755514775451_external</t>
  </si>
  <si>
    <t>wmyJakBwAAjlDKu9kv1oxUkqw25K9JGg</t>
  </si>
  <si>
    <t>onF1Rw-kPpZKJz-toMmpA2lJyHhk</t>
  </si>
  <si>
    <t>达拉特旗恒芮饲料有限责任公司</t>
  </si>
  <si>
    <t>wryJakBwAA5fGPp2dGcRm7s1DWZ978SA</t>
  </si>
  <si>
    <t>张佃风&amp;粮巴巴售后服务群</t>
  </si>
  <si>
    <t>13458489768301441808_1755589249289_external</t>
  </si>
  <si>
    <t>wmyJakBwAA5ISEjeJze_xGgQPE9V31ww</t>
  </si>
  <si>
    <t>onF1RwzU_0lcjx-h_HccaDfsuAE0</t>
  </si>
  <si>
    <t>张佃风</t>
  </si>
  <si>
    <t>郭玉昭</t>
  </si>
  <si>
    <t>@粮巴巴客服-小慧 还没开出来呢？</t>
  </si>
  <si>
    <t>6901853389305936187_1755585813391_external</t>
  </si>
  <si>
    <t>wryJakBwAA5g8rGHqJYFlyW55z56KzXA</t>
  </si>
  <si>
    <t>程敏-粮巴巴售后群</t>
  </si>
  <si>
    <t>6571998621752928069_1754560773350_external</t>
  </si>
  <si>
    <t>wmyJakBwAA4L5hrACgvxhIAtDBajwUVQ</t>
  </si>
  <si>
    <t>onF1Rw3QEaDOPm85wGn8P6uTcsIM</t>
  </si>
  <si>
    <t>程敏</t>
  </si>
  <si>
    <t>韩国康</t>
  </si>
  <si>
    <t>@粮巴巴客服-小耀 单子怎么还没有开出来。</t>
  </si>
  <si>
    <t>527297877433408595_1754553397378_external</t>
  </si>
  <si>
    <t>@粮巴巴客服-小耀 我这边今天的南邦的怎么还没有开出单子</t>
  </si>
  <si>
    <t>10428436056565001671_1754556448193_external</t>
  </si>
  <si>
    <t>@粮巴巴客服-小耀 什么情况，怎么还没开出来。</t>
  </si>
  <si>
    <t>wryJakBwAA65sqY7CRhCGxRQHXHhVyKw</t>
  </si>
  <si>
    <t>曹菊芬（王利华）&amp;粮巴巴售后群</t>
  </si>
  <si>
    <t>17278583392853103820_1754964761383_external</t>
  </si>
  <si>
    <t>wmyJakBwAAq07asZOYSAPeHuhGhqtGrA</t>
  </si>
  <si>
    <t>onF1Rw6bfxqvYCGw78t64y5BDCFA</t>
  </si>
  <si>
    <t>曹菊芬</t>
  </si>
  <si>
    <t>李财</t>
  </si>
  <si>
    <t>川渝</t>
  </si>
  <si>
    <t>@粮巴巴客服-小慧 @小慧 @粮巴巴客服-小耀 @章光富 @粮巴巴-小米 @李财 @粮巴巴客服-小耀 请问：200压车费何时支付给司机？如何支付给司机？</t>
  </si>
  <si>
    <t>12353986018265090081_1754964629487_external</t>
  </si>
  <si>
    <t>@粮巴巴客服-小慧 你也难辞其咎！！！</t>
  </si>
  <si>
    <t>13524084145460053237_1754964428492_external</t>
  </si>
  <si>
    <t>@粮巴巴客服-小慧 @小慧 @粮巴巴客服-小耀 @粮巴巴客服-小耀 @章光富 @粮巴巴-小米 @李财 10:06了！！！</t>
  </si>
  <si>
    <t>16061655914459449737_1754964087386_external</t>
  </si>
  <si>
    <t>@粮巴巴客服-小慧 @小慧 @粮巴巴客服-小耀 @粮巴巴客服-小耀 @章光富 @粮巴巴-小米 @李财 北京时间10:01了!!!</t>
  </si>
  <si>
    <t>3086712347351522579_1754963993343_external</t>
  </si>
  <si>
    <t>@粮巴巴客服-小慧 @小慧 @粮巴巴客服-小耀 @粮巴巴客服-小耀 @章光富 @粮巴巴-小米 @李财 你们赢了，成功的让扩招前的重点本科生，高阶公务员出离愤怒并替你们思考人生！</t>
  </si>
  <si>
    <t>1396958529112110026_1754963500351_external</t>
  </si>
  <si>
    <t>@粮巴巴客服-小慧 @小慧 @粮巴巴客服-小耀 @章光富 @粮巴巴-小米 @李财 诸君心情愉悦吗？我不太好。</t>
  </si>
  <si>
    <t>11512026024521571442_1754963056275_external</t>
  </si>
  <si>
    <t>@粮巴巴客服-小慧 @小慧 @粮巴巴客服-小耀 @粮巴巴客服-小耀 @章光富 @粮巴巴-小米 @李财 我给你们发200,7个人共1400，你们去上海任何一个工业园区从12:40，待到次日12:40，可否？</t>
  </si>
  <si>
    <t>6332108846865060412_1754906195168_external</t>
  </si>
  <si>
    <t>@粮巴巴客服-小慧 @小慧 @粮巴巴客服-小耀 @粮巴巴客服-小耀 @章光富 @粮巴巴-小米 @李财 没脸说话了吧？！</t>
  </si>
  <si>
    <t>5718467615274872107_1754905716207_external</t>
  </si>
  <si>
    <t>@粮巴巴客服-小慧 @小慧 @粮巴巴客服-小耀 @粮巴巴客服-小耀 @章光富 @粮巴巴-小米 @李财 </t>
  </si>
  <si>
    <t>1553326435724614323_1754904786312_external</t>
  </si>
  <si>
    <t>@粮巴巴客服-小慧 @章光富 </t>
  </si>
  <si>
    <t>7120242533853819590_1754903636283_external</t>
  </si>
  <si>
    <t>@粮巴巴客服-小耀 @粮巴巴客服-小耀 @章光富 @粮巴巴-小米 @李财 @@粮巴巴客服-小慧 @小慧 @粮巴巴客服-小耀 </t>
  </si>
  <si>
    <t>3678848563433392884_1754903304237_external</t>
  </si>
  <si>
    <t>还没有委托，客户等米下锅，司机问候我祖宗十八代了。@章光富 @李财 @粮巴巴客服-小慧 </t>
  </si>
  <si>
    <t>11671555455765044994_1754902382172_external</t>
  </si>
  <si>
    <t>假如今天开出来，司机白白多等一天，你们良心能安吗？司机背后都背负一个家庭的生计，司机的时间成本就不是成本吗？@粮巴巴客服-小慧 @小慧 @粮巴巴客服-小耀 @粮巴巴客服-小耀 @章光富 @粮巴巴-小米 @李财 </t>
  </si>
  <si>
    <t>10500561194392831228_1754883154471_external</t>
  </si>
  <si>
    <t>@粮巴巴客服-小慧 @章光富 @粮巴巴-小米 @李财 </t>
  </si>
  <si>
    <t>16052676018453702705_1754963172258_external</t>
  </si>
  <si>
    <t>@粮巴巴客服-小慧 @小慧 @粮巴巴客服-小耀 @粮巴巴客服-小耀 @章光富 @粮巴巴-小米 @李财 还健在吗？麻烦出来说句话吧！</t>
  </si>
  <si>
    <t>10750404620878637314_1754962288357_external</t>
  </si>
  <si>
    <t>@粮巴巴客服-小慧 @小慧 @粮巴巴客服-小耀 @粮巴巴客服-小耀 @粮巴巴-小米 客户等米下锅，请尽快跟进开单。</t>
  </si>
  <si>
    <t>11811991921101423118_1754962160285_external</t>
  </si>
  <si>
    <t>2258480485349189811_1754905917282_external</t>
  </si>
  <si>
    <t>@粮巴巴客服-小慧 @小慧 @粮巴巴客服-小耀 @粮巴巴客服-小耀 @章光富 @粮巴巴-小米 @李财 你们还活着吗？</t>
  </si>
  <si>
    <t>1923520742723779767_1754905609220_external</t>
  </si>
  <si>
    <t>11317605568093585821_1754905351330_external</t>
  </si>
  <si>
    <t>「王利华13320628666：我8:45询问粮巴巴能不能开单泸州中海，9:01回复我等通知，后面多次询问，10:50通知我可以开单，我11:38款到车号到，司机12:40到厂等委托，下午反复催促，都是答复今天能开出来，截止泸州中海下班，仍然没有出单，我没有脸面面对断货等米下锅的养殖场客户，也没有脸面面对背负一家生计的司机。」
- - - - - - - - - - - - - - -
@章光富 @李财 @粮巴巴客服-小慧 请确认这段话的真实性。</t>
  </si>
  <si>
    <t>1799051783504535435_1754903600253_external</t>
  </si>
  <si>
    <t>13403361316116291858_1754901879189_external</t>
  </si>
  <si>
    <t>@粮巴巴客服-小慧 @小慧 @粮巴巴客服-小耀 @粮巴巴客服-小耀 @章光富 @粮巴巴-小米 @李财 怎么都不说话了呢？难道上海慧耀全都是这种缺乏担当的员工吗？</t>
  </si>
  <si>
    <t>12115020511909486044_1754901662246_external</t>
  </si>
  <si>
    <t>@粮巴巴客服-小耀 @粮巴巴客服-小耀 @章光富 @粮巴巴-小米 @粮巴巴客服-小慧 @小慧 一个公司不可能没有一个人要脸吧？！</t>
  </si>
  <si>
    <t>17352901669550584849_1754901540191_external</t>
  </si>
  <si>
    <t>@粮巴巴客服-小慧 盼教教我，如何不要脸的给司机说话</t>
  </si>
  <si>
    <t>13801689755942396432_1754898103331_external</t>
  </si>
  <si>
    <t>@粮巴巴客服-小慧 客户等米下锅，司机等着排队，起个大早，赶个晚集，岂是你一句抱歉了能摆平的。</t>
  </si>
  <si>
    <t>wryJakBwAA6TEKKg9whMUOELm55jRKTw</t>
  </si>
  <si>
    <t>刘春景—粮巴巴售后群</t>
  </si>
  <si>
    <t>13691826871501548723_1756260089403_external</t>
  </si>
  <si>
    <t>wmyJakBwAAwEoaU_QBV83qeNB0md6wFA</t>
  </si>
  <si>
    <t>onF1Rw-nSaIC4TD9bQEkdCxMdKQc</t>
  </si>
  <si>
    <t>刘春景</t>
  </si>
  <si>
    <t>@粮巴巴客服-小耀 尽快开好吗？现车</t>
  </si>
  <si>
    <t>7259879107364467686_1756259972331_external</t>
  </si>
  <si>
    <t>@粮巴巴小慧 尽快早点开</t>
  </si>
  <si>
    <t>wryJakBwAA6Vr4BlWoAsO61NMdLQD68A</t>
  </si>
  <si>
    <t>王自开-粮巴巴售后群-12857</t>
  </si>
  <si>
    <t>9456998047679792138_1756190483392_external</t>
  </si>
  <si>
    <t>wmyJakBwAA-ERIacxvtzfTo7YfinBUkg</t>
  </si>
  <si>
    <t>onF1Rw6UcSR6YCS1tEOIb_tM97IM</t>
  </si>
  <si>
    <t>王自开</t>
  </si>
  <si>
    <t>刘旭龙</t>
  </si>
  <si>
    <t>9282085062280282270_1756189155291_external</t>
  </si>
  <si>
    <t>5708954441272236937_1756189718346_external</t>
  </si>
  <si>
    <t>5361043549445229250_1756189321184_external</t>
  </si>
  <si>
    <t>5775939889419569160_1755149887359_external</t>
  </si>
  <si>
    <t>@粮巴巴客服-小耀 还没信息</t>
  </si>
  <si>
    <t>wryJakBwAA6bpNTciPXylpCXJwBo3nUg</t>
  </si>
  <si>
    <t>张明勇-粮巴巴售后群</t>
  </si>
  <si>
    <t>6845362115567281561_1754464120270_external</t>
  </si>
  <si>
    <t>wmyJakBwAAgMWCZrNv3DgOXvE44ILkmw</t>
  </si>
  <si>
    <t>onF1Rw7flQduluS_rSHO5zKQuV1U</t>
  </si>
  <si>
    <t>张明勇</t>
  </si>
  <si>
    <t>@粮巴巴客服-小耀 开一下票</t>
  </si>
  <si>
    <t>14596012368924016106_1754442157313_external</t>
  </si>
  <si>
    <t>@粮巴巴客服-小慧 开一下票</t>
  </si>
  <si>
    <t>6122341878000787575_1754103058221_external</t>
  </si>
  <si>
    <t>wryJakBwAA6n73qNr4FXsSKOeJ6kOv9w</t>
  </si>
  <si>
    <t>涂康博-粮巴巴售后群-30838</t>
  </si>
  <si>
    <t>16952147949034115793_1755485343300_external</t>
  </si>
  <si>
    <t>wmyJakBwAAWPUMPDk8KsmomzAyk0rqWQ</t>
  </si>
  <si>
    <t>onF1Rw6b-WTienejijYj6x5mI--o</t>
  </si>
  <si>
    <t>吴贵</t>
  </si>
  <si>
    <t>无效客户河南</t>
  </si>
  <si>
    <t>6493946395465055574_1755485327283_external</t>
  </si>
  <si>
    <t>4953313613861508899_1755393069182_external</t>
  </si>
  <si>
    <t>@付豪 @粮巴巴客服-小慧 </t>
  </si>
  <si>
    <t>2025-08-17</t>
  </si>
  <si>
    <t>15322373234609139594_1755307951247_external</t>
  </si>
  <si>
    <t>17834901115887704790_1755241072222_external</t>
  </si>
  <si>
    <t>wryJakBwAA78LK-xG3IKk2HeeIi9UkyQ</t>
  </si>
  <si>
    <t>丽之缘生物科技/丽莎菌业-售后群</t>
  </si>
  <si>
    <t>11425829232002682741_1756282303177_external</t>
  </si>
  <si>
    <t>wmyJakBwAAUpnh7f_MTTJ1l5TlZFjFEg</t>
  </si>
  <si>
    <t>onF1Rw8FEGx7rDuBAbydWXVr5l28</t>
  </si>
  <si>
    <t>江苏丽莎菌业股份有限公司</t>
  </si>
  <si>
    <t>孙杨</t>
  </si>
  <si>
    <t>汇福油厂营业执照，ISO证书照片，生产经营许可证证书发个照片我，我这边申请证书要用 @粮巴巴客服-小耀</t>
  </si>
  <si>
    <t>wryJakBwAA7KGy58Wnicv2EY4fSVZTFA</t>
  </si>
  <si>
    <t>河南豆丰-粮巴巴售后群</t>
  </si>
  <si>
    <t>10142811270391255745_1756437910385_external</t>
  </si>
  <si>
    <t>wmyJakBwAA8PTpVX1qZZpI3ABp2JzVWA</t>
  </si>
  <si>
    <t>onF1Rwy7mn2SERJT99gpyHA7zqSA</t>
  </si>
  <si>
    <t>河南豆丰商贸有限公司</t>
  </si>
  <si>
    <t>14279024254348102177_1756437172390_external</t>
  </si>
  <si>
    <t>wmyJakBwAAY1RYK0K-8lUVh1RCsmQzWA</t>
  </si>
  <si>
    <t>onF1RwzYnL485EIUB7KvsfUw25Mg</t>
  </si>
  <si>
    <t>@粮巴巴客服-小慧 办款了</t>
  </si>
  <si>
    <t>17734491334476959555_1756436579454_external</t>
  </si>
  <si>
    <t>wmyJakBwAAmjHDJNR1BERklP_ByYDmLQ</t>
  </si>
  <si>
    <t>onF1Rw0WBe4RmfZ5lWsQ6R9bIcrU</t>
  </si>
  <si>
    <t>1228592029939138434_1756436535526_external</t>
  </si>
  <si>
    <t>@粮巴巴客服-小慧 通过下申请提货</t>
  </si>
  <si>
    <t>2480549647810043484_1755746844414_external</t>
  </si>
  <si>
    <t>@粮巴巴客服-小慧 账号</t>
  </si>
  <si>
    <t>5542129286190076330_1755757900358_external</t>
  </si>
  <si>
    <t>12454959890034602853_1755747147234_external</t>
  </si>
  <si>
    <t>wryJakBwAA7LtDQlB2zr-veyiIKhkB8Q</t>
  </si>
  <si>
    <t>李加安粮巴巴售后群-12044</t>
  </si>
  <si>
    <t>9066454620454232048_1756361497454_external</t>
  </si>
  <si>
    <t>wmyJakBwAAO6OGb-oICSqlcR0WTq64uQ</t>
  </si>
  <si>
    <t>onF1Rw_TuSaS1SPN0v9fDpDiUlR0</t>
  </si>
  <si>
    <t>李加安</t>
  </si>
  <si>
    <t>@粮巴巴客服-小耀 帮忙取消一下</t>
  </si>
  <si>
    <t>10534027898098809201_1755740901304_external</t>
  </si>
  <si>
    <t>@粮巴巴客服-小耀 点不了价</t>
  </si>
  <si>
    <t>11170741009605908601_1755238487365_external</t>
  </si>
  <si>
    <t>@粮巴巴客服-小耀 开一下单子</t>
  </si>
  <si>
    <t>3781841347212302598_1754555915378_external</t>
  </si>
  <si>
    <t>@粮巴巴客服-小耀 几点好</t>
  </si>
  <si>
    <t>10256246960055274253_1754271372362_external</t>
  </si>
  <si>
    <t>@粮巴巴客服-小耀 昨天装出来了</t>
  </si>
  <si>
    <t>wryJakBwAA7lf51AKZQ4nk4DsPrt4n5A</t>
  </si>
  <si>
    <t>杜建花-粮巴巴售后群-21282</t>
  </si>
  <si>
    <t>11594804240510407694_1754451791338_external</t>
  </si>
  <si>
    <t>wmyJakBwAAR0A8R3Lc5iR4BqZk9f3_QQ</t>
  </si>
  <si>
    <t>onF1Rw2cis1v-S7reNm8t0rTgf_k</t>
  </si>
  <si>
    <t>冯伟</t>
  </si>
  <si>
    <t>@粮巴巴客服-小耀 我10号的那个单子去哪里了</t>
  </si>
  <si>
    <t>6134355757901704952_1754533575517_external</t>
  </si>
  <si>
    <t>wmyJakBwAAZv1esSwQLBy3f4HpZxSjzA</t>
  </si>
  <si>
    <t>onF1Rw2ZaExeTHipt4fSZw8resMI</t>
  </si>
  <si>
    <t>@粮巴巴客服-小耀 换车号了单子怎么还没有出来</t>
  </si>
  <si>
    <t>wryJakBwAA86_6pGYJvVO4j_L42cloVQ</t>
  </si>
  <si>
    <t>裕泓贸易-李仰坤-粮巴巴售后群</t>
  </si>
  <si>
    <t>11015838529704139293_1756543211161_external</t>
  </si>
  <si>
    <t>wmyJakBwAA2ssWh6V2cmhpSPsgdiw_yg</t>
  </si>
  <si>
    <t>onF1Rw_f-82SKK9KyWte2UOF1ST8</t>
  </si>
  <si>
    <t>海林市裕泓贸易有限公司</t>
  </si>
  <si>
    <t>11467313644815315168_1756541911243_external</t>
  </si>
  <si>
    <t>15686376562475656969_1756544678123_external</t>
  </si>
  <si>
    <t>7524973244978200988_1756514057205_external</t>
  </si>
  <si>
    <t>wmyJakBwAA2tJhDniUQmckK7e43wgwfQ</t>
  </si>
  <si>
    <t>onF1Rw6GnTxOrgBU1zmGyPpamSDc</t>
  </si>
  <si>
    <t>6168841363166763434_1756513876240_external</t>
  </si>
  <si>
    <t>30号18点益海截图发一下@粮巴巴客服-小慧 </t>
  </si>
  <si>
    <t>16055297087942198758_1756452252226_external</t>
  </si>
  <si>
    <t>@粮巴巴客服-小耀 亲营口车办完麻烦发一下截图</t>
  </si>
  <si>
    <t>wryJakBwAA8EXnwecDB1tmovCdlYnh6g</t>
  </si>
  <si>
    <t>甘肃美龙/卢守在/张柏洲/富信德饲料-粮巴巴售后群-6038，3042</t>
  </si>
  <si>
    <t>2791886882827529097_1755761460285_external</t>
  </si>
  <si>
    <t>wmyJakBwAAlPR53a0Rw1KPiPxxv0diJw</t>
  </si>
  <si>
    <t>onF1Rw83AscyH-hEdoGenKSZYuPM</t>
  </si>
  <si>
    <t>甘肃美龙生物科技有限公司</t>
  </si>
  <si>
    <t>马启来</t>
  </si>
  <si>
    <t>@粮巴巴客服-小耀 有了吗</t>
  </si>
  <si>
    <t>10482838642990129841_1755758635307_external</t>
  </si>
  <si>
    <t>@粮巴巴客服-小耀 给我个回复</t>
  </si>
  <si>
    <t>9694377482050313334_1755758595302_external</t>
  </si>
  <si>
    <t>@粮巴巴客服-小耀 半小时了，啥情况呀</t>
  </si>
  <si>
    <t>4596944587301402134_1755756698488_external</t>
  </si>
  <si>
    <t>@粮巴巴客服-小耀 早上的单子现在还没有呀？</t>
  </si>
  <si>
    <t>17070809187204702838_1755736309245_external</t>
  </si>
  <si>
    <t>@粮巴巴客服-小耀 申请已提交，麻烦开单</t>
  </si>
  <si>
    <t>10066579528753183176_1755678924206_external</t>
  </si>
  <si>
    <t>@粮巴巴客服-小耀 还能开单吗</t>
  </si>
  <si>
    <t>5257838510885149465_1755756979405_external</t>
  </si>
  <si>
    <t>@粮巴巴客服-小耀 麻烦催下，开单截图发给我</t>
  </si>
  <si>
    <t>11670618449148691928_1755745445345_external</t>
  </si>
  <si>
    <t>@粮巴巴客服-小耀 司机催着呢，抓紧呀</t>
  </si>
  <si>
    <t>7763886806731060218_1755744751353_external</t>
  </si>
  <si>
    <t>@粮巴巴客服-小耀 早上一车单子开好了吗</t>
  </si>
  <si>
    <t>12564630408767216083_1755675033242_external</t>
  </si>
  <si>
    <t>@粮巴巴客服-小耀 今天有一车提货，合同不合适，稍等一下，</t>
  </si>
  <si>
    <t>8417800430978690265_1755507795364_external</t>
  </si>
  <si>
    <t>@粮巴巴客服-小慧 单子开好了吗</t>
  </si>
  <si>
    <t>5490043105343169427_1754639761358_external</t>
  </si>
  <si>
    <t>@粮巴巴客服-小耀 2车单子开好了没？开单截图发一下</t>
  </si>
  <si>
    <t>wryJakBwAA8HTaM2KKDqhOD5fWVvnF0w</t>
  </si>
  <si>
    <t>赵福录-粮巴巴售后群</t>
  </si>
  <si>
    <t>966512511345416089_1756091912212_external</t>
  </si>
  <si>
    <t>wmyJakBwAAxkBtYEqb1qE0v8SuV997rA</t>
  </si>
  <si>
    <t>onF1Rw8Lq4xWG2zGW_jU_xzlF31s</t>
  </si>
  <si>
    <t>赵福录</t>
  </si>
  <si>
    <t>刘春松</t>
  </si>
  <si>
    <t>@粮巴巴客服-小耀  @粮巴巴客服-小慧  @娄鹏睿   打款账号帮忙发一下</t>
  </si>
  <si>
    <t>wryJakBwAA8QRcQZWudy9oDrs8CVZHIQ</t>
  </si>
  <si>
    <t>王宇东-粮巴巴售后群</t>
  </si>
  <si>
    <t>13342420111873684837_1756099387433_external</t>
  </si>
  <si>
    <t>wmyJakBwAAh8nsabVYtuczQgjz1HlXlA</t>
  </si>
  <si>
    <t>onF1Rwy2LM9nGKLQWlDdiWHm89cg</t>
  </si>
  <si>
    <t>王宇东</t>
  </si>
  <si>
    <t>陈国明</t>
  </si>
  <si>
    <t>wryJakBwAA8RAISLei4tXPmBHvglnOvA</t>
  </si>
  <si>
    <t>肇庆锦峰-粮巴巴售后群（东耀~慧耀）</t>
  </si>
  <si>
    <t>10707849635591588489_1756341041277_external</t>
  </si>
  <si>
    <t>wmyJakBwAAeNQBiQktg5MU7CvWb1xpyw</t>
  </si>
  <si>
    <t>onF1Rwz9hBHMGmAevg6JpysrkZwg</t>
  </si>
  <si>
    <t>肇庆市锦峰饲料有限公司</t>
  </si>
  <si>
    <t>@粮巴巴客服-小耀 ，昨天车号帮开单</t>
  </si>
  <si>
    <t>17898821387340236148_1756344006379_external</t>
  </si>
  <si>
    <t>@粮巴巴客服-小慧 ，好了吗？发截图[抱拳]</t>
  </si>
  <si>
    <t>11512825216937718250_1756274138396_external</t>
  </si>
  <si>
    <t>@粮巴巴客服-小慧 ，开好了吗？</t>
  </si>
  <si>
    <t>1090570374846591309_1756265635334_external</t>
  </si>
  <si>
    <t>@粮巴巴客服-小慧 ，一德散粕开好了吗</t>
  </si>
  <si>
    <t>10313913460656149769_1756258043380_external</t>
  </si>
  <si>
    <t>wmyJakBwAA7jh2UZQguvDkSAfU3gwz9w</t>
  </si>
  <si>
    <t>onF1RwzN6k7svIcwTs4pdlInacMI</t>
  </si>
  <si>
    <t>麻烦变更34吨散装[玫瑰] @付智勇  @粮巴巴客服-小慧</t>
  </si>
  <si>
    <t>1868231928270853456_1756258907345_external</t>
  </si>
  <si>
    <t>「O.O：麻烦变更34吨散装[玫瑰] @付智勇  @粮巴巴客服-小慧」
- - - - - - - - - - - - - - -
@付智勇</t>
  </si>
  <si>
    <t>10424947050774623808_1755849321301_external</t>
  </si>
  <si>
    <t>@粮巴巴客服-小耀 ，换好发下截图</t>
  </si>
  <si>
    <t>14549012075182670259_1755748394367_external</t>
  </si>
  <si>
    <t>16405985343275630589_1755744544524_external</t>
  </si>
  <si>
    <t>2631350300187672143_1755846208263_external</t>
  </si>
  <si>
    <t>wmyJakBwAA0DkmZNmKhK83KvtaCYNniA</t>
  </si>
  <si>
    <t>onF1RwzEomp63kRfwGSLi0vMxjB8</t>
  </si>
  <si>
    <t>@粮巴巴客服-小耀  @粮巴巴客服-小慧 锦峰7月份还有一车数据，没开发票 吗？</t>
  </si>
  <si>
    <t>17310918668711099843_1755763475322_external</t>
  </si>
  <si>
    <t>7265598318083350590_1755748981305_external</t>
  </si>
  <si>
    <t>@粮巴巴客服-小慧 ，开好了吗</t>
  </si>
  <si>
    <t>wryJakBwAA8cexgfWpjUQgWVGa8isSzA</t>
  </si>
  <si>
    <t>孙立忠/牛长云—粮巴巴售后群-25420</t>
  </si>
  <si>
    <t>17636110317987827062_1756106081313_external</t>
  </si>
  <si>
    <t>wmyJakBwAADMlJ8cPmw-OJvXOgUp5CgQ</t>
  </si>
  <si>
    <t>onF1Rw0QXrwIIMDYt_cCGoRMYgCY</t>
  </si>
  <si>
    <t>孙立忠</t>
  </si>
  <si>
    <t>李国宝</t>
  </si>
  <si>
    <t>@粮巴巴客服-小慧 麻烦催一下，单子还没开出来呢？</t>
  </si>
  <si>
    <t>wryJakBwAA8uqxEZ4KMqkwFivHh8DcRw</t>
  </si>
  <si>
    <t>福满达/张志征-粮巴巴售后群</t>
  </si>
  <si>
    <t>10988374506665173986_1756189426354_external</t>
  </si>
  <si>
    <t>wmyJakBwAAwbnkOCPhYJauwIAUkSra8Q</t>
  </si>
  <si>
    <t>onF1RwwKJFh525i9t97pyBUeZuqs</t>
  </si>
  <si>
    <t>山东福满达贸易有限公司</t>
  </si>
  <si>
    <t>@粮巴巴客服-小耀 请问开好了吗</t>
  </si>
  <si>
    <t>4762777767720758689_1756186780405_external</t>
  </si>
  <si>
    <t>3804427052614981926_1755672093349_external</t>
  </si>
  <si>
    <t>@粮巴巴客服-小耀 这是散粕的环保清单</t>
  </si>
  <si>
    <t>2239864297519063906_1755656077286_external</t>
  </si>
  <si>
    <t>@粮巴巴客服-小耀 你好，这是环保清单</t>
  </si>
  <si>
    <t>wryJakBwAA9Pu4_XqzoeVWaPP6wgckeg</t>
  </si>
  <si>
    <t>朱子艳-粮巴巴售后群</t>
  </si>
  <si>
    <t>10518981694771017796_1756090868349_external</t>
  </si>
  <si>
    <t>wmyJakBwAA1ILP-kxzao6ptqO43pom_w</t>
  </si>
  <si>
    <t>onF1Rw4GGbAfjna27RGCIx3US2WE</t>
  </si>
  <si>
    <t>朱子艳</t>
  </si>
  <si>
    <t>6803301694545413872_1755050511614_external</t>
  </si>
  <si>
    <t>@粮巴巴客服-小慧 出数发一下</t>
  </si>
  <si>
    <t>6696214537703060337_1754531839239_external</t>
  </si>
  <si>
    <t>wmyJakBwAA9v_SWDhG70XZd7S_06ga3g</t>
  </si>
  <si>
    <t>onF1Rw-Knur49MztargHQkloQPbw</t>
  </si>
  <si>
    <t>@粮巴巴客服-小慧 可以提吗汇福</t>
  </si>
  <si>
    <t>7593550019684966645_1754636675424_external</t>
  </si>
  <si>
    <t>@粮巴巴客服-小慧 在给看看咋回事老崔我们</t>
  </si>
  <si>
    <t>11901713806400427820_1754632208402_external</t>
  </si>
  <si>
    <t>@粮巴巴客服-小慧 委托没有</t>
  </si>
  <si>
    <t>6170905489642403706_1754534981516_external</t>
  </si>
  <si>
    <t>委托截图发一下@粮巴巴客服-小慧 </t>
  </si>
  <si>
    <t>10780510484364549027_1754031500252_external</t>
  </si>
  <si>
    <t>@粮巴巴客服-小慧 这是啥意思我不懂</t>
  </si>
  <si>
    <t>13646552196101709636_1754294606252_external</t>
  </si>
  <si>
    <t>@粮巴巴客服-小慧 益海的换车截图发一下</t>
  </si>
  <si>
    <t>wryJakBwAA9e6yfztzpvLUcWRvTIbudA</t>
  </si>
  <si>
    <t>张立峰—粮巴巴售后群</t>
  </si>
  <si>
    <t>4945787524298750947_1755216906307_external</t>
  </si>
  <si>
    <t>wmyJakBwAAX19gz6OQ0SdxdZ21nFuvUw</t>
  </si>
  <si>
    <t>onF1RwzzY69HmMSJ5mkCYAv6LU7E</t>
  </si>
  <si>
    <t>张立峰</t>
  </si>
  <si>
    <t>@粮巴巴客服-小耀 上班后把13号传的这个车给改成18号日期</t>
  </si>
  <si>
    <t>1648882549508691430_1755050464401_external</t>
  </si>
  <si>
    <t>@粮巴巴客服-小慧 单子刚过去一个8吨的，剩余的还没传给问问吧</t>
  </si>
  <si>
    <t>7543151740521996816_1754715402248_external</t>
  </si>
  <si>
    <t>@粮巴巴客服-小慧 单子还没开吗，车上还没收到信息</t>
  </si>
  <si>
    <t>2025-08-09</t>
  </si>
  <si>
    <t>3861363720446780918_1755044364219_external</t>
  </si>
  <si>
    <t>@粮巴巴客服-小慧 天津邦基车号已上传，货款已付上班后给开单子吧</t>
  </si>
  <si>
    <t>16317460651783081319_1754894064294_external</t>
  </si>
  <si>
    <t>@粮巴巴客服-小慧 ？？？？</t>
  </si>
  <si>
    <t>938948328994413249_1754893933302_external</t>
  </si>
  <si>
    <t>@粮巴巴客服-小慧 博兴香驰还没开单子给催催单子吧</t>
  </si>
  <si>
    <t>15134856111970449895_1754718847279_external</t>
  </si>
  <si>
    <t>@粮巴巴客服-小慧 系统好了单子还没开抓紧给催催单子</t>
  </si>
  <si>
    <t>1975216028199663659_1754699471181_external</t>
  </si>
  <si>
    <t>@粮巴巴客服-小慧 天津邦基车号已提交货款已付，上班后给开单子吧。</t>
  </si>
  <si>
    <t>4431910116738800046_1754467433333_external</t>
  </si>
  <si>
    <t>@粮巴巴客服-小慧 更换昨天开的天津邦基车辆，我已重新提交车辆，你看看给核实一下谢谢</t>
  </si>
  <si>
    <t>11520000888690825490_1754360391316_external</t>
  </si>
  <si>
    <t>@粮巴巴客服-小慧 天津邦基车号已提交货款已付开单子吧</t>
  </si>
  <si>
    <t>12680316371267675537_1754029945387_external</t>
  </si>
  <si>
    <t>@粮巴巴客服-小慧 博兴香驰车号已提交货款已付给开单子吧</t>
  </si>
  <si>
    <t>wryJakBwAAANhQ8Yx_c4tZk5w3TkLcZA</t>
  </si>
  <si>
    <t>大连龙翔木生贸易有限公司-粮巴巴售后群</t>
  </si>
  <si>
    <t>757129912175616411_1755838499297_external</t>
  </si>
  <si>
    <t>wmyJakBwAAEsIRf43sEWSfuzq9Zx3kjg</t>
  </si>
  <si>
    <t>onF1Rww_ADlFGcSgLsn9YLlDZeCc</t>
  </si>
  <si>
    <t>大连荣发兴泰贸易有限公司</t>
  </si>
  <si>
    <t>无效客户东北</t>
  </si>
  <si>
    <t>@粮巴巴客服-小慧 @宫福祥 帮忙追一下截图，客户着急了</t>
  </si>
  <si>
    <t>15825555016615431644_1755831067283_external</t>
  </si>
  <si>
    <t>@粮巴巴客服-小慧 益海客户催预约截图哈，麻烦发一下</t>
  </si>
  <si>
    <t>wryJakBwAAAlpFLJs5Djtb-ESDF_98pQ</t>
  </si>
  <si>
    <t>圣利军粮巴巴售后群</t>
  </si>
  <si>
    <t>2678094367218808884_1755481028347_external</t>
  </si>
  <si>
    <t>wmyJakBwAAKOqsthEkKEyoteG9egUacQ</t>
  </si>
  <si>
    <t>onF1RwyumdGnFixmrfhMzpF1rjUE</t>
  </si>
  <si>
    <t>圣利军</t>
  </si>
  <si>
    <t>wryJakBwAAB0ftKesrgWQjn1BrgEMQrg</t>
  </si>
  <si>
    <t>胡细良-粮巴巴售后群</t>
  </si>
  <si>
    <t>1271060088231092493_1756192399245_external</t>
  </si>
  <si>
    <t>wmyJakBwAASjjcLr57PRqBINn262byRg</t>
  </si>
  <si>
    <t>onF1Rw0f-u4vojeniryCMG1Xy958</t>
  </si>
  <si>
    <t>胡细良</t>
  </si>
  <si>
    <t>雷博宇</t>
  </si>
  <si>
    <t>@粮巴巴客服-小慧 怎么样啊</t>
  </si>
  <si>
    <t>10101241344012255990_1756183586192_external</t>
  </si>
  <si>
    <t>@粮巴巴客服-小慧 明天早上或者上午拉豆粕的时间出来了吗</t>
  </si>
  <si>
    <t>wryJakBwAABAcdL_tV5yUKKzp3BnPBkQ</t>
  </si>
  <si>
    <t>贵州鑫乐源贸易有限公司-粮巴巴售后群</t>
  </si>
  <si>
    <t>7400470278197857979_1756197421211_external</t>
  </si>
  <si>
    <t>wmyJakBwAASbIKLWdg0ezVKUHj-V-nuA</t>
  </si>
  <si>
    <t>onF1Rw491YbhwkdfPiZ5UPaImEXg</t>
  </si>
  <si>
    <t>贵州鑫乐源贸易有限公司</t>
  </si>
  <si>
    <t>高诚</t>
  </si>
  <si>
    <t>云贵</t>
  </si>
  <si>
    <t>汽车单开好了没有@粮巴巴客服-小慧 </t>
  </si>
  <si>
    <t>wryJakBwAABDMKGz7tNVOXFqNFI1e1Dw</t>
  </si>
  <si>
    <t>刘莉/宿州牧兴反刍-粮巴巴售后群-40108</t>
  </si>
  <si>
    <t>5182618574277121130_1756532606369_external</t>
  </si>
  <si>
    <t>wmyJakBwAAiaNSEe9MbyBNeJ7YkDmrVQ</t>
  </si>
  <si>
    <t>onF1Rwy9mS_FtZdvjfVsroUbTLsg</t>
  </si>
  <si>
    <t>刘莉</t>
  </si>
  <si>
    <t>还没有信息，不能预约@粮巴巴客服-小耀 </t>
  </si>
  <si>
    <t>8991801802459088627_1756453342261_external</t>
  </si>
  <si>
    <t>@粮巴巴客服-小耀 提货了</t>
  </si>
  <si>
    <t>5639156622310254117_1756426885169_external</t>
  </si>
  <si>
    <t>3151830361349652528_1756523533308_external</t>
  </si>
  <si>
    <t>@粮巴巴客服-小慧 司机还没收到信息</t>
  </si>
  <si>
    <t>7463150982517082295_1756521217554_external</t>
  </si>
  <si>
    <t>抓紧开票司机昨天就到了@粮巴巴客服-小慧 </t>
  </si>
  <si>
    <t>3385917152686031416_1756519863308_external</t>
  </si>
  <si>
    <t>提货了@粮巴巴客服-小耀 </t>
  </si>
  <si>
    <t>13504077007000752649_1756176401386_external</t>
  </si>
  <si>
    <t>5723854206711403120_1756179332289_external</t>
  </si>
  <si>
    <t>wmyJakBwAAHxFJAKtsCD-E9A65DwDKwg</t>
  </si>
  <si>
    <t>onF1Rw8LgmpGQcPuQgpGqOJotC5s</t>
  </si>
  <si>
    <t>@粮巴巴客服-小耀 打好款了，麻烦尽快开单</t>
  </si>
  <si>
    <t>14893887690477223682_1755746453380_external</t>
  </si>
  <si>
    <t>己提货@粮巴巴客服-小耀 邦基</t>
  </si>
  <si>
    <t>17862734348330309416_1755572394438_external</t>
  </si>
  <si>
    <t>@粮巴巴客服-小慧 今天提货，</t>
  </si>
  <si>
    <t>12532444000787954708_1755064070393_external</t>
  </si>
  <si>
    <t>@粮巴巴客服-小耀 提货了，</t>
  </si>
  <si>
    <t>652877455410691152_1754619475398_external</t>
  </si>
  <si>
    <t>@粮巴巴客服-小耀 怎么还没确认提货</t>
  </si>
  <si>
    <t>8813841179520491593_1754616301372_external</t>
  </si>
  <si>
    <t>13214174305490076131_1754375267401_external</t>
  </si>
  <si>
    <t>390316012736544424_1754375264331_external</t>
  </si>
  <si>
    <t>7091205216446696805_1754375126413_external</t>
  </si>
  <si>
    <t>@粮巴巴客服-小耀 催下单子，</t>
  </si>
  <si>
    <t>wryJakBwAABWtkSfUfxZGG05kwMYSuUg</t>
  </si>
  <si>
    <t>董书春—粮巴巴售后群</t>
  </si>
  <si>
    <t>8971778630537718447_1755572523574_external</t>
  </si>
  <si>
    <t>wmyJakBwAAGYZrhnh5q5RMWAPYimisHQ</t>
  </si>
  <si>
    <t>onF1Rw0Ji6pHRvglZJbFRTFDj3C0</t>
  </si>
  <si>
    <t>董书春</t>
  </si>
  <si>
    <t>wryJakBwAABa45hAj_4kpAOGJ9j8pSBA</t>
  </si>
  <si>
    <t>钱美丽-粮巴巴售后群</t>
  </si>
  <si>
    <t>8602192718302380431_1755509340322_external</t>
  </si>
  <si>
    <t>wmyJakBwAAVS7rEKNieANfhKtRyuU6iA</t>
  </si>
  <si>
    <t>onF1Rw4zqSpV3F6FE5scAOqSRo8U</t>
  </si>
  <si>
    <t>钱美丽</t>
  </si>
  <si>
    <t>@粮巴巴客服-小慧 [抱拳][握手]</t>
  </si>
  <si>
    <t>wryJakBwAABcFh3es_lZbDH3aYPYt8jA</t>
  </si>
  <si>
    <t>张建兵—粮巴巴售后群</t>
  </si>
  <si>
    <t>3965210489206469344_1756342653221_external</t>
  </si>
  <si>
    <t>wmyJakBwAA3DX5MvkziToy2fSIYxF2Fw</t>
  </si>
  <si>
    <t>onF1Rw5LrewyH8dipJluDNnNr-KM</t>
  </si>
  <si>
    <t>张建兵</t>
  </si>
  <si>
    <t>@粮巴巴客服-小慧 这车吨位给催一下</t>
  </si>
  <si>
    <t>7541696910320285756_1755504734362_external</t>
  </si>
  <si>
    <t>@粮巴巴客服-小慧 还差3车单子没开好，帮忙催一下</t>
  </si>
  <si>
    <t>4825103434062477087_1754979148402_external</t>
  </si>
  <si>
    <t>16825087663605980065_1754964421387_external</t>
  </si>
  <si>
    <t>wmyJakBwAAXjJsH79bj37lr42pmVXblw</t>
  </si>
  <si>
    <t>onF1Rw66Dky8mTzSCcGCwf4Wdmtc</t>
  </si>
  <si>
    <t>8.5号有个0.07短掉吧@粮巴巴客服-小慧 </t>
  </si>
  <si>
    <t>11029275713302331607_1754358409314_external</t>
  </si>
  <si>
    <t>wryJakBwAABpoCOfZFnR9X7_6Iv6htKQ</t>
  </si>
  <si>
    <t>卢绪仁&amp;粮巴巴售后群</t>
  </si>
  <si>
    <t>14856693782399727914_1756282310451_external</t>
  </si>
  <si>
    <t>wmyJakBwAAPfT4SauI2hyrXLZ_Dlv5yw</t>
  </si>
  <si>
    <t>onF1Rw5sLCtNRxFPw0-ngkXadc4w</t>
  </si>
  <si>
    <t>卢绪仁</t>
  </si>
  <si>
    <t>邵鹏泉</t>
  </si>
  <si>
    <t>@粮巴巴客服-小慧 什么情况？</t>
  </si>
  <si>
    <t>13765906277681350723_1756276306327_external</t>
  </si>
  <si>
    <t>什么时候处理好@粮巴巴客服-小慧 </t>
  </si>
  <si>
    <t>13281186860237826340_1756276186418_external</t>
  </si>
  <si>
    <t>@粮巴巴客服-小慧 安排了吗？</t>
  </si>
  <si>
    <t>7732469288548920181_1755238070221_external</t>
  </si>
  <si>
    <t>14794677178740556023_1755237123360_external</t>
  </si>
  <si>
    <t>[抱拳][抱拳]@粮巴巴客服-小慧 </t>
  </si>
  <si>
    <t>5016915962672144685_1755236337365_external</t>
  </si>
  <si>
    <t>@粮巴巴客服-小慧 安排开单</t>
  </si>
  <si>
    <t>wryJakBwAABuLjUmZuLSHOPba-lq73Cw</t>
  </si>
  <si>
    <t>王丹/永溢实业-粮巴巴售后群</t>
  </si>
  <si>
    <t>8103876801543967091_1756447195381_external</t>
  </si>
  <si>
    <t>wmyJakBwAAPDDWEl6QLLdPImTmRSChDw</t>
  </si>
  <si>
    <t>onF1Rw3dFp14p-eN95RhFCP-Vr-0</t>
  </si>
  <si>
    <t>辽宁营口永溢实业有限公司</t>
  </si>
  <si>
    <t>宫福祥</t>
  </si>
  <si>
    <t>@粮巴巴客服-小慧 亲提交了10吨嘉里，请确认</t>
  </si>
  <si>
    <t>wryJakBwAABwHluuohRXVtt_uY2rySjA</t>
  </si>
  <si>
    <t>青岛润禾云—粮巴巴售后服务群</t>
  </si>
  <si>
    <t>3714502966712133225_1756340425255_external</t>
  </si>
  <si>
    <t>wmyJakBwAA2hT11d2OpElrFZf-uy87Dg</t>
  </si>
  <si>
    <t>onF1RwzAxdlU0_UoRNreOLgNab5Q</t>
  </si>
  <si>
    <t>蒋红云</t>
  </si>
  <si>
    <t>公海客户山东</t>
  </si>
  <si>
    <t>9433419069861050911_1755738587369_external</t>
  </si>
  <si>
    <t>wmyJakBwAAFh_87bFEydElyMjgFPqFMA</t>
  </si>
  <si>
    <t>onF1Rw_C19_eTtOoiNHYLpwuoVaM</t>
  </si>
  <si>
    <t>@粮巴巴小慧 实数有了吗？</t>
  </si>
  <si>
    <t>16933648681202448760_1755591601247_external</t>
  </si>
  <si>
    <t>@粮巴巴小慧 </t>
  </si>
  <si>
    <t>9380285767395002253_1755328786251_external</t>
  </si>
  <si>
    <t>wryJakBwAABynlUtlcIn2gT4_PAcbLVA</t>
  </si>
  <si>
    <t>兴兰泰-粮巴巴售后群</t>
  </si>
  <si>
    <t>17723739140982703205_1756265524338_external</t>
  </si>
  <si>
    <t>wmyJakBwAAzV_V1Tr_rCADn1RhDjlxPA</t>
  </si>
  <si>
    <t>onF1Rw1PiLXGtlj-dtQDbQFVRB8M</t>
  </si>
  <si>
    <t>昆明兴蓝泰商贸有限公司</t>
  </si>
  <si>
    <t>王希然</t>
  </si>
  <si>
    <t>@粮巴巴客服-小耀 @粮巴巴客服-小慧 @粮巴巴客服-小耀 @粮巴巴-小米 @王希然 @小慧 </t>
  </si>
  <si>
    <t>7181275991744984125_1756090125242_external</t>
  </si>
  <si>
    <t>wmyJakBwAAKojk7MkkoL247S1Tsw80-Q</t>
  </si>
  <si>
    <t>onF1Rw7ieX1JXKK2usVKik-DFl0E</t>
  </si>
  <si>
    <t>@粮巴巴客服-小慧 @粮巴巴客服-小耀 @粮巴巴客服-小耀 @粮巴巴-小米 @王希然 @小慧 回复我们一下数据嘛，我们跟下游结货款需要依据的，要不然不好弄啊</t>
  </si>
  <si>
    <t>17010968374928103940_1756089711336_external</t>
  </si>
  <si>
    <t>wmyJakBwAAf0QvRfmU-A5G6f9dzTHnwQ</t>
  </si>
  <si>
    <t>onF1RwwM8i_mI4uQpcGylhPc8JCo</t>
  </si>
  <si>
    <t>@王希然  @粮巴巴客服-小耀  @粮巴巴客服-小慧  @粮巴巴客服-小耀  @小慧</t>
  </si>
  <si>
    <t>1314228499812685927_1755856595229_external</t>
  </si>
  <si>
    <t>12731394462974430259_1755652735443_external</t>
  </si>
  <si>
    <t>@王希然  @粮巴巴客服-小耀  @小慧  @粮巴巴客服-小慧  @粮巴巴客服-小耀</t>
  </si>
  <si>
    <t>11481020445319746819_1755146507312_external</t>
  </si>
  <si>
    <t>@粮巴巴客服-小耀 我就是没有才找你要的呀</t>
  </si>
  <si>
    <t>16272579497381621999_1755162932225_external</t>
  </si>
  <si>
    <t>@粮巴巴客服-小耀 你能不能把已经结算了的单子截图给我呢</t>
  </si>
  <si>
    <t>18216753292493610705_1755143073377_external</t>
  </si>
  <si>
    <t>@小慧  @粮巴巴客服-小耀  @王希然  @粮巴巴客服-小慧  @粮巴巴客服-小耀</t>
  </si>
  <si>
    <t>16521026094799079440_1755142689268_external</t>
  </si>
  <si>
    <t>@粮巴巴客服-小慧 @粮巴巴客服-小耀 @粮巴巴客服-小耀 @粮巴巴-小米 @王希然 @小慧 </t>
  </si>
  <si>
    <t>1701278270895708452_1754898088310_external</t>
  </si>
  <si>
    <t>@粮巴巴客服-小慧 @粮巴巴客服-小耀 @粮巴巴客服-小耀 @粮巴巴-小米 @小慧 @王希然 </t>
  </si>
  <si>
    <t>8547879551168043812_1754894441402_external</t>
  </si>
  <si>
    <t>1100485283688287305_1754881607400_external</t>
  </si>
  <si>
    <t>@粮巴巴客服-小慧 @粮巴巴客服-小耀 @粮巴巴客服-小耀 @粮巴巴-小米 </t>
  </si>
  <si>
    <t>1894147146711785781_1754880151347_external</t>
  </si>
  <si>
    <t>10216389489035400612_1754916294337_external</t>
  </si>
  <si>
    <t>13290299655512324866_1754909727356_external</t>
  </si>
  <si>
    <t>怎么连回复都没有了，回复一下消息很难吗？@粮巴巴客服-小耀 @粮巴巴客服-小慧 @粮巴巴客服-小耀 @粮巴巴-小米 @王希然 @小慧 </t>
  </si>
  <si>
    <t>5314608926566225510_1754908939308_external</t>
  </si>
  <si>
    <t>@粮巴巴客服-小耀 @粮巴巴客服-小慧 @粮巴巴客服-小耀 @粮巴巴-小米 @小慧 @王希然 </t>
  </si>
  <si>
    <t>13172871911220641916_1754890757392_external</t>
  </si>
  <si>
    <t>@粮巴巴客服-小耀 @粮巴巴客服-小慧 @粮巴巴客服-小耀 @粮巴巴-小米 @小慧 </t>
  </si>
  <si>
    <t>4173335930488350615_1754885535170_external</t>
  </si>
  <si>
    <t>11568847705319477867_1754884209303_external</t>
  </si>
  <si>
    <t>@粮巴巴客服-小耀 @粮巴巴客服-小慧 @粮巴巴客服-小耀 @粮巴巴-小米 </t>
  </si>
  <si>
    <t>1047507982873609001_1754882248402_external</t>
  </si>
  <si>
    <t>@粮巴巴客服-小慧 @粮巴巴客服-小耀 @粮巴巴-小米 @粮巴巴客服-小耀 @王希然 </t>
  </si>
  <si>
    <t>15704084509352404019_1754618034375_external</t>
  </si>
  <si>
    <t>wryJakBwAACA3sy0Sy-pguaHHfRBFupg</t>
  </si>
  <si>
    <t>蔡方波/爱格优品（江苏）生态-粮巴巴售后群-2544</t>
  </si>
  <si>
    <t>5580786030151998227_1756182689274_external</t>
  </si>
  <si>
    <t>wmyJakBwAAPMQtkxYZ-agElxfWiezjNw</t>
  </si>
  <si>
    <t>onF1Rw5aUZtoU1NeqJVPe9xPAHaw</t>
  </si>
  <si>
    <t>无业务归属</t>
  </si>
  <si>
    <t>其他</t>
  </si>
  <si>
    <t>@粮巴巴客服-小耀 催一下单</t>
  </si>
  <si>
    <t>wryJakBwAACCB_Fvfn20uClE06U0Brug</t>
  </si>
  <si>
    <t>HD宁夏丰尊百奥营养科技有限公司-粮巴巴售后群</t>
  </si>
  <si>
    <t>3958228577518652023_1756257444148_external</t>
  </si>
  <si>
    <t>wmyJakBwAArNUWJMtPSpaWEuL4mt1hQw</t>
  </si>
  <si>
    <t>onF1Rw4pOZmwkVoyUgma-8YinEp8</t>
  </si>
  <si>
    <t>宁夏丰尊百奥营养科技有限公司</t>
  </si>
  <si>
    <t>@粮巴巴客服-小耀 @杨进龙 这次磅差有点大啊[微笑]</t>
  </si>
  <si>
    <t>15778825634158917055_1756189645351_external</t>
  </si>
  <si>
    <t>@杨进龙 @粮巴巴客服-小耀 象明的出厂检验报告和标签提供一下呗[微笑]</t>
  </si>
  <si>
    <t>wryJakBwAACEuxtoxH82BGtUjVwNHyNQ</t>
  </si>
  <si>
    <t>申肋-粮巴巴售后群</t>
  </si>
  <si>
    <t>18246905290589900455_1756340644193_external</t>
  </si>
  <si>
    <t>wmyJakBwAALbPRWwpqZuPVpd03UKos1A</t>
  </si>
  <si>
    <t>onF1Rw79TOmvL2tDPE2PQC5x5dPQ</t>
  </si>
  <si>
    <t>申肋</t>
  </si>
  <si>
    <t>申请了，看看可以吗？@粮巴巴客服-小耀 </t>
  </si>
  <si>
    <t>4557887249960230908_1754525460260_external</t>
  </si>
  <si>
    <t>@粮巴巴客服-小耀 好，尽快办理吧。</t>
  </si>
  <si>
    <t>wryJakBwAACJjSLSNMGIzH6yMBY_xjCw</t>
  </si>
  <si>
    <t>苏州铭宇/朱建兵 粮巴巴售后群</t>
  </si>
  <si>
    <t>13773364857312758527_1756278191429_external</t>
  </si>
  <si>
    <t>wmyJakBwAA2xn8ewHhgbk7DNew2WrMTA</t>
  </si>
  <si>
    <t>onF1Rw7qyiTstaorR1ahs2XTzJ3Y</t>
  </si>
  <si>
    <t>苏州铭宇供应链管理有限公司</t>
  </si>
  <si>
    <t>2214803220343268142_1756175307488_external</t>
  </si>
  <si>
    <t>@粮巴巴客服-小耀 苏M03248磅单确认了吗</t>
  </si>
  <si>
    <t>3022246135051797807_1756086203312_external</t>
  </si>
  <si>
    <t>5232726107165270674_1755827514236_external</t>
  </si>
  <si>
    <t>11906657829755840475_1755766807353_external</t>
  </si>
  <si>
    <t>2016766754082273497_1755847691290_external</t>
  </si>
  <si>
    <t>这车实提确认一下 @粮巴巴客服-小耀</t>
  </si>
  <si>
    <t>13524014662988239104_1755738517420_external</t>
  </si>
  <si>
    <t>8911680266057061696_1755669963423_external</t>
  </si>
  <si>
    <t>7195017384063037870_1755479698415_external</t>
  </si>
  <si>
    <t>实提导一版新的吧 @粮巴巴客服-小耀</t>
  </si>
  <si>
    <t>9005314151277514422_1755334317174_external</t>
  </si>
  <si>
    <t>@粮巴巴客服-小慧 截图有了吗</t>
  </si>
  <si>
    <t>3053662746558669183_1755654792356_external</t>
  </si>
  <si>
    <t>这车客户发来磅单出数有差异，麻烦核实下 @粮巴巴客服-小耀</t>
  </si>
  <si>
    <t>8110225651275854354_1755507833276_external</t>
  </si>
  <si>
    <t>@粮巴巴客服-小耀  @张子翔</t>
  </si>
  <si>
    <t>6852204639342597435_1755328616190_external</t>
  </si>
  <si>
    <t>wmyJakBwAAAGoYmJn8EgUU0SlmwcSvoA</t>
  </si>
  <si>
    <t>onF1Rw7r6K6hEF9AzyhJYjcA8asc</t>
  </si>
  <si>
    <t>@粮巴巴客服-小慧 这个车号要开两车，重新提交了</t>
  </si>
  <si>
    <t>5115717744530643716_1755243131329_external</t>
  </si>
  <si>
    <t>wmyJakBwAAg0wmP51xqVVahRU2mfRvbw</t>
  </si>
  <si>
    <t>onF1Rwze_DViT9KGFZsxMeH3bKHk</t>
  </si>
  <si>
    <t>@粮巴巴客服-小耀 己经打了款，可能需要等一会到，麻烦了[抱拳]</t>
  </si>
  <si>
    <t>12977851347907905807_1755229051363_external</t>
  </si>
  <si>
    <t>@粮巴巴客服-小耀  @张子翔 这车拼车的，但客户说也是提你家的，合起来应该是一个整车</t>
  </si>
  <si>
    <t>14411373859770378543_1755149810314_external</t>
  </si>
  <si>
    <t>10804402873615713009_1755071906327_external</t>
  </si>
  <si>
    <t>@粮巴巴客服-小耀 抓紧给换一下</t>
  </si>
  <si>
    <t>5544003525148937596_1755239894474_external</t>
  </si>
  <si>
    <t>客户一天要几次 @粮巴巴客服-小耀</t>
  </si>
  <si>
    <t>7453928567361504934_1755227637403_external</t>
  </si>
  <si>
    <t>@粮巴巴客服-小耀 催截图</t>
  </si>
  <si>
    <t>7995738829899025075_1755133778377_external</t>
  </si>
  <si>
    <t>实提更新一下 @粮巴巴客服-小耀</t>
  </si>
  <si>
    <t>8285036163312113393_1755131349198_external</t>
  </si>
  <si>
    <t>这2车作废了吗 @粮巴巴客服-小耀</t>
  </si>
  <si>
    <t>15470898341853113729_1755078994258_external</t>
  </si>
  <si>
    <t>@粮巴巴客服-小慧 给看下</t>
  </si>
  <si>
    <t>3443607308688627934_1755068559227_external</t>
  </si>
  <si>
    <t>@粮巴巴客服-小耀 8月7日苏FH8988核实一下到底实提多少</t>
  </si>
  <si>
    <t>2280901680446704008_1755067980377_external</t>
  </si>
  <si>
    <t>9111611979524557265_1754986126273_external</t>
  </si>
  <si>
    <t>5822937539712756015_1754902698418_external</t>
  </si>
  <si>
    <t>截图 @粮巴巴客服-小耀</t>
  </si>
  <si>
    <t>12363735715260050234_1754895534376_external</t>
  </si>
  <si>
    <t>「粮巴巴客服-小耀：我来催下取消」
- - - - - - - - - - - - - - -
@粮巴巴客服-小耀 赶紧取消，等着提货</t>
  </si>
  <si>
    <t>6178785083533722459_1754895435250_external</t>
  </si>
  <si>
    <t>2270425015990949869_1754985979337_external</t>
  </si>
  <si>
    <t>2908879205612419221_1754962444229_external</t>
  </si>
  <si>
    <t>@粮巴巴客服-小耀  @粮巴巴客服-小耀  @粮巴巴客服-小慧</t>
  </si>
  <si>
    <t>13955866661967007451_1754899493405_external</t>
  </si>
  <si>
    <t>截图要一下 @粮巴巴客服-小耀</t>
  </si>
  <si>
    <t>6224923721499549935_1754894161265_external</t>
  </si>
  <si>
    <t>@粮巴巴客服-小耀 周五的这车拒绝掉吧</t>
  </si>
  <si>
    <t>4732726050813281296_1754707230270_external</t>
  </si>
  <si>
    <t>@粮巴巴客服-小耀 @张子翔 </t>
  </si>
  <si>
    <t>1858015694562630430_1754643445379_external</t>
  </si>
  <si>
    <t>哪车不能开了@粮巴巴客服-小慧 </t>
  </si>
  <si>
    <t>11053219312214430603_1754642332335_external</t>
  </si>
  <si>
    <t>赶紧帮忙问问 @粮巴巴客服-小耀</t>
  </si>
  <si>
    <t>12770063816133087133_1754621285387_external</t>
  </si>
  <si>
    <t>@粮巴巴客服-小耀 催单</t>
  </si>
  <si>
    <t>2108265213907574508_1754617728430_external</t>
  </si>
  <si>
    <t>11706766422987344445_1754555959375_external</t>
  </si>
  <si>
    <t>@粮巴巴客服-小耀 苏M23278  12吨的这个车可以开11.99吨</t>
  </si>
  <si>
    <t>2678963873251247169_1754554082340_external</t>
  </si>
  <si>
    <t>变更132.5吨汇福43%散装 @粮巴巴客服-小耀</t>
  </si>
  <si>
    <t>6359640333195412117_1754449752223_external</t>
  </si>
  <si>
    <t>18391938152729134749_1754641239322_external</t>
  </si>
  <si>
    <t>11724018401822471640_1754637797361_external</t>
  </si>
  <si>
    <t>@粮巴巴客服-小耀  @粮巴巴客服-小慧</t>
  </si>
  <si>
    <t>9744680878505593186_1754615418278_external</t>
  </si>
  <si>
    <t>@粮巴巴客服-小耀 怎么回事</t>
  </si>
  <si>
    <t>14777812942341807671_1754561576365_external</t>
  </si>
  <si>
    <t>「邓子：@粮巴巴客服-小耀 苏M23278  12吨的这个车可以开11.99吨」
- - - - - - - - - - - - - - -
这一车还没有截图</t>
  </si>
  <si>
    <t>10624078073486612118_1754527614281_external</t>
  </si>
  <si>
    <t>8033890961773537694_1754447316301_external</t>
  </si>
  <si>
    <t>571518422596395166_1754377388365_external</t>
  </si>
  <si>
    <t>1462340661143000031_1754376821969_external</t>
  </si>
  <si>
    <t>嘉吉拼车户头给一下 @粮巴巴客服-小耀  @粮巴巴客服-小慧</t>
  </si>
  <si>
    <t>1617843711286139052_1754376744344_external</t>
  </si>
  <si>
    <t>2875463396973839298_1754362485434_external</t>
  </si>
  <si>
    <t>15391434969443607233_1754274958326_external</t>
  </si>
  <si>
    <t>催下打款啊@粮巴巴客服-小慧 </t>
  </si>
  <si>
    <t>3734352542701193609_1754022910240_external</t>
  </si>
  <si>
    <t>你们先清@粮巴巴客服-小慧 </t>
  </si>
  <si>
    <t>16596506088283798952_1754019049348_external</t>
  </si>
  <si>
    <t>国民还没收到款，赶紧催款啊@粮巴巴客服-小耀 </t>
  </si>
  <si>
    <t>12111926415559004832_1754032137375_external</t>
  </si>
  <si>
    <t>苏FP3872催审核 @粮巴巴客服-小耀</t>
  </si>
  <si>
    <t>1273471984867160742_1754027379333_external</t>
  </si>
  <si>
    <t>13458712817991832952_1754020187314_external</t>
  </si>
  <si>
    <t>打款了吗，又来要截图了@粮巴巴客服-小耀 </t>
  </si>
  <si>
    <t>16165778324570613396_1754018666386_external</t>
  </si>
  <si>
    <t>两车嘉吉开好了吗，给催催@粮巴巴客服-小耀 </t>
  </si>
  <si>
    <t>wryJakBwAACQfGxG1RPjEWooA4PJWrQg</t>
  </si>
  <si>
    <t>连云港九溪-马香龙-粮巴巴售后群</t>
  </si>
  <si>
    <t>11600075156400721869_1754365437289_external</t>
  </si>
  <si>
    <t>wmyJakBwAA1_I5VBakjkWzuqKMse7plw</t>
  </si>
  <si>
    <t>onF1Rw86L2IJv6fJKHeC2wRGbP6c</t>
  </si>
  <si>
    <t>马香龙</t>
  </si>
  <si>
    <t>wryJakBwAACfRo4B80RQPvu-SW-zq7Dw</t>
  </si>
  <si>
    <t>湖南天顺农产品有限公司-粮巴巴售后群</t>
  </si>
  <si>
    <t>15777990000407446298_1756433904254_external</t>
  </si>
  <si>
    <t>wmyJakBwAAArJFF1iINa0O4Y8o43nk4Q</t>
  </si>
  <si>
    <t>onF1Rw1QhBtm-IwHjW6njAppXLEo</t>
  </si>
  <si>
    <t>张家港朗辰饲料有限公司</t>
  </si>
  <si>
    <t>@粮巴巴客服-小慧 您好，请帮忙换下车子，谢谢</t>
  </si>
  <si>
    <t>4075486350644243037_1756365379274_external</t>
  </si>
  <si>
    <t>@徐帅 @粮巴巴客服-小慧 您好，请帮忙开单，谢谢</t>
  </si>
  <si>
    <t>4856632075630571673_1756369006361_external</t>
  </si>
  <si>
    <t>@粮巴巴客服-小慧 单子，开好没</t>
  </si>
  <si>
    <t>13004387457564306183_1756348303420_external</t>
  </si>
  <si>
    <t>@粮巴巴客服-小慧 好了没</t>
  </si>
  <si>
    <t>14798437775851627240_1756343661370_external</t>
  </si>
  <si>
    <t>@徐帅 @粮巴巴客服-小慧 请帮忙赶紧约号哈</t>
  </si>
  <si>
    <t>11934199652800331962_1756113846264_external</t>
  </si>
  <si>
    <t>wmyJakBwAAedpIkjZG4lhj7bb4qyzQYw</t>
  </si>
  <si>
    <t>onF1Rw4GTT3k28-jHkxWh1Sx1wYA</t>
  </si>
  <si>
    <t>@粮巴巴客服-小耀 还有一车截图呢</t>
  </si>
  <si>
    <t>15432365357280030540_1756105192344_external</t>
  </si>
  <si>
    <t>@徐帅  @粮巴巴客服-小慧 南昌的开好了么 司机说还没单子</t>
  </si>
  <si>
    <t>5532057017853556301_1756104793375_external</t>
  </si>
  <si>
    <t>「小红花：袁友初
430682197011087498
手机13974091602
车牌：湘FE1852
8.26  岳阳益海，43豆粕包装，14吨    ，约凌晨1点号」
- - - - - - - - - - - - - - -
@粮巴巴客服-小慧 这个车开好了没</t>
  </si>
  <si>
    <t>12669375183144170156_1756102272376_external</t>
  </si>
  <si>
    <t>wmyJakBwAAkjx3p-XYu-gGapNHGcA2kg</t>
  </si>
  <si>
    <t>onF1Rw67GJfSVSQ-cZD67FlbiRBA</t>
  </si>
  <si>
    <t>@粮巴巴客服-小慧 南昌益海的单，开好了，麻烦发群里</t>
  </si>
  <si>
    <t>15148899006747678227_1756169531269_external</t>
  </si>
  <si>
    <t>@粮巴巴客服-小慧 单子是否正常哈，26号凌晨1点号</t>
  </si>
  <si>
    <t>5163955361123487425_1756169483334_external</t>
  </si>
  <si>
    <t>@粮巴巴客服-小慧 湘FE1852 还没有进场，帮忙问问啥情况哟</t>
  </si>
  <si>
    <t>1815837462675747978_1756107700270_external</t>
  </si>
  <si>
    <t>@粮巴巴客服-小慧 @徐帅 </t>
  </si>
  <si>
    <t>8869904007696893482_1756107320166_external</t>
  </si>
  <si>
    <t>@粮巴巴客服-小慧 您帮忙确认后，把这个截图发我下，我发给客户</t>
  </si>
  <si>
    <t>10526140564588128378_1756106252388_external</t>
  </si>
  <si>
    <t>「徐帅：[图片]」
- - - - - - - - - - - - - - -
@粮巴巴客服-小慧 请帮忙看看 湘FE1852 接单没</t>
  </si>
  <si>
    <t>11766552327326715305_1756102186404_external</t>
  </si>
  <si>
    <t>@粮巴巴客服-小慧 您好，有款，请帮忙开下单，谢谢</t>
  </si>
  <si>
    <t>4092857293365990250_1756100442375_external</t>
  </si>
  <si>
    <t>「佳乐：赣AE9192．名，李经池，
360122197611294819。18170858099
姓名  邹建华                                  车号赣AG2782                           电话15870613161                       身份证360122197907080019
南昌益海43豆粕包装 都开35吨 约26号早上6点跟8点」
- - - - - - - - - - - - - - -
@粮巴巴客服-小慧 开好单了嘛 2车南昌益海的.</t>
  </si>
  <si>
    <t>2720691401773226954_1756092694415_external</t>
  </si>
  <si>
    <t>wmyJakBwAAJUo9tdpM5Iu1AYl_GhRyAA</t>
  </si>
  <si>
    <t>onF1Rw7NgeMX0tat8yizeTiEXchk</t>
  </si>
  <si>
    <t>豫QF3997 @粮巴巴客服-小慧 看一下这车的出数，小程序上都没看到这个车号</t>
  </si>
  <si>
    <t>11607214743010170197_1756084833338_external</t>
  </si>
  <si>
    <t>wmyJakBwAAyYCtSMX6QdGGg2g8q9Wg1A</t>
  </si>
  <si>
    <t>onF1RwwL8eSq-mDrWXkpGOD9-X64</t>
  </si>
  <si>
    <t>13108211420190518845_1755848221280_external</t>
  </si>
  <si>
    <t>@粮巴巴客服-小慧 @徐帅 款子到了</t>
  </si>
  <si>
    <t>13425070889079388494_1755830404402_external</t>
  </si>
  <si>
    <t>「小红花：预约时间改到 24号 上午11点号@徐帅 @粮巴巴客服-小慧 」
- - - - - - - - - - - - - - -
@粮巴巴客服-小慧 您先帮忙占24号 14点号</t>
  </si>
  <si>
    <t>18349568649271926089_1755829411505_external</t>
  </si>
  <si>
    <t>@粮巴巴客服-小慧 您好，开好单没</t>
  </si>
  <si>
    <t>17978979962759811484_1755825743258_external</t>
  </si>
  <si>
    <t>「徐帅：姓名:郑龙斌
车号:湘JA8110
身份证:430725198206143018
电话:18173671588
8.23 岳阳益海，43豆粕包装  34吨，约晚上22点-2点」
- - - - - - - - - - - - - - -
预约时间改到 24号 上午11点号@徐帅 @粮巴巴客服-小慧 </t>
  </si>
  <si>
    <t>5151405767866403406_1755751262264_external</t>
  </si>
  <si>
    <t>@粮巴巴客服-小慧 您已经占号了吗</t>
  </si>
  <si>
    <t>7527117956119335533_1755742519332_external</t>
  </si>
  <si>
    <t>@粮巴巴客服-小慧 您好，约号</t>
  </si>
  <si>
    <t>4542012474705343031_1756083119297_external</t>
  </si>
  <si>
    <t>@粮巴巴客服-小慧 不要18点了 谢谢</t>
  </si>
  <si>
    <t>5184244617179811258_1756083110283_external</t>
  </si>
  <si>
    <t>「小红花：@粮巴巴客服-小慧 您好，43豆粕包装，麻烦占个今天下午18：00号，谢谢！」
- - - - - - - - - - - - - - -
8月25日装岳阳益海到长沙扬翔：包装豆粕
车号湘F17326
姓名易北元
身份证号码430682198003126615
电话号码18207303529
装34吨 约上午十点</t>
  </si>
  <si>
    <t>2648057992221731386_1756082550291_external</t>
  </si>
  <si>
    <t>@粮巴巴客服-小慧 您好，43豆粕包装，麻烦占个今天下午18：00号，谢谢！</t>
  </si>
  <si>
    <t>15645491113722452610_1755751408205_external</t>
  </si>
  <si>
    <t>@粮巴巴客服-小慧 等您们收到款子后，提醒我下，我这边作废取消哈</t>
  </si>
  <si>
    <t>2793640628915031583_1755748760261_external</t>
  </si>
  <si>
    <t>16206323791158946252_1755746036279_external</t>
  </si>
  <si>
    <t>「梁景超🎈18073131678：天顺采购
客户名称：东耀
品牌品种：岳阳益海43包装
付款条件：现款，定金10
吨   数：100吨
单   价：3020自提
执行期：8.25前@徐帅 」
- - - - - - - - - - - - - - -
定金+货款，一起来了，请查收一下，谢谢@粮巴巴客服-小慧 @徐帅 </t>
  </si>
  <si>
    <t>17839975021680850783_1755744302288_external</t>
  </si>
  <si>
    <t>「小红花：8月22日装岳阳益海 43包装豆粕
车号湘F17326
姓名易北元
身份证号码430682198003126615
电话号码18207303529
装34吨
预约22日下午14点装货，谢谢！」
- - - - - - - - - - - - - - -
@粮巴巴客服-小慧 您先帮忙约这车了，急急，快没号了</t>
  </si>
  <si>
    <t>17477014107795289151_1754706580176_external</t>
  </si>
  <si>
    <t>@粮巴巴客服-小慧 您好，单子开好了没</t>
  </si>
  <si>
    <t>14943327071444760081_1754638211240_external</t>
  </si>
  <si>
    <t>@徐帅 @粮巴巴客服-小慧 这个账号对吧</t>
  </si>
  <si>
    <t>5230880706246000731_1754030002336_external</t>
  </si>
  <si>
    <t>赣M65550出数 33.62 
赣A20912出数 33.24 
@粮巴巴客服-小慧 这两车数据可以给确认一下不</t>
  </si>
  <si>
    <t>13391488638983304960_1754017613273_external</t>
  </si>
  <si>
    <t>@粮巴巴客服-小慧 麻烦更新一下出数，下游车都到厂了</t>
  </si>
  <si>
    <t>wryJakBwAACn6XFWDOSljBaSofNv2lfQ</t>
  </si>
  <si>
    <t>吴威威-粮巴巴售后群</t>
  </si>
  <si>
    <t>5625606854296724815_1756432683356_external</t>
  </si>
  <si>
    <t>wmyJakBwAAVk6UK1EvWU0SxF5tJtDa1Q</t>
  </si>
  <si>
    <t>onF1Rw24Ibk-0OZQyzKTlfkSEfck</t>
  </si>
  <si>
    <t/>
  </si>
  <si>
    <t>熊雄</t>
  </si>
  <si>
    <t>@粮巴巴客服-小慧 抓紧开下哦，司机在催</t>
  </si>
  <si>
    <t>874048722652664597_1756430256420_external</t>
  </si>
  <si>
    <t>@粮巴巴客服-小慧 开好了没</t>
  </si>
  <si>
    <t>14344697041724102369_1755678311368_external</t>
  </si>
  <si>
    <t>wmyJakBwAAcy8delb-diG3cLlTLSjXQg</t>
  </si>
  <si>
    <t>onF1Rw9k8b1_Tfa931Xj4F02AGM8</t>
  </si>
  <si>
    <t>14045305003230817309_1755832345377_external</t>
  </si>
  <si>
    <t>@熊雄 @粮巴巴客服-小耀 </t>
  </si>
  <si>
    <t>wryJakBwAACwDt_q6xKU93hegNQkEDBw</t>
  </si>
  <si>
    <t>张二宁/张振才/赵蕾-粮巴巴售后群</t>
  </si>
  <si>
    <t>5720387623178676677_1756454901550_external</t>
  </si>
  <si>
    <t>wmyJakBwAAPTN3B91Dkk9VdPYM3e_MZQ</t>
  </si>
  <si>
    <t>onF1Rw07pVK2n-Qvh6cqsiBMv1Q4</t>
  </si>
  <si>
    <t>赵蕾</t>
  </si>
  <si>
    <t>@粮巴巴客服-小耀  @娄鹏睿</t>
  </si>
  <si>
    <t>15478970195480954353_1756367319257_external</t>
  </si>
  <si>
    <t>wmyJakBwAAQuemGvw3Mhta2PbWTTqcPA</t>
  </si>
  <si>
    <t>onF1Rww78X97My8EqFrO3pUzKgY8</t>
  </si>
  <si>
    <t>5854258627261500079_1756190878184_external</t>
  </si>
  <si>
    <t>今天发的中粮 麻烦尽快开单呀 @粮巴巴客服-小耀</t>
  </si>
  <si>
    <t>7566407833913491836_1756274371407_external</t>
  </si>
  <si>
    <t>wmyJakBwAA1k1kE4t28woBBG2bkraWhA</t>
  </si>
  <si>
    <t>onF1Rw56tpqDJarMk5V-W5fn16vM</t>
  </si>
  <si>
    <t>8920826560385024058_1755930510273_external</t>
  </si>
  <si>
    <t>wmyJakBwAApWONKecmjwmzbUqIW780-w</t>
  </si>
  <si>
    <t>onF1Rw3tc3XPncKaLlVaS3vDjQrw</t>
  </si>
  <si>
    <t>6432705927299935422_1755924982190_external</t>
  </si>
  <si>
    <t>@粮巴巴客服-小慧 还有一个帮忙发下</t>
  </si>
  <si>
    <t>4224231954236239922_1755933487278_external</t>
  </si>
  <si>
    <t>9221888855657938237_1755928890305_external</t>
  </si>
  <si>
    <t>还有一个帮忙发下 @粮巴巴客服-小慧</t>
  </si>
  <si>
    <t>6260955761172490876_1755766451219_external</t>
  </si>
  <si>
    <t>49747042051355071_1755506833366_external</t>
  </si>
  <si>
    <t>193673734749600656_1755503442361_external</t>
  </si>
  <si>
    <t>wmyJakBwAAaVsQypjQ2253oAKeQb3J8g</t>
  </si>
  <si>
    <t>onF1RwzJCAN09xt1yx6ZUJ8qExxM</t>
  </si>
  <si>
    <t>@粮巴巴客服-小耀 还是没吗</t>
  </si>
  <si>
    <t>17179101960589500971_1755501526267_external</t>
  </si>
  <si>
    <t>6286294475927477943_1755505988390_external</t>
  </si>
  <si>
    <t>@粮巴巴客服-小耀 行不行啊</t>
  </si>
  <si>
    <t>4162901490120964927_1755503500287_external</t>
  </si>
  <si>
    <t>@粮巴巴客服-小耀 能开出来吗四点前</t>
  </si>
  <si>
    <t>3553799022131535990_1755497198514_external</t>
  </si>
  <si>
    <t>@粮巴巴客服-小耀 还没开出来吧</t>
  </si>
  <si>
    <t>13622123687096532880_1755328991385_external</t>
  </si>
  <si>
    <t>11515787187504708629_1754027554300_external</t>
  </si>
  <si>
    <t>wmyJakBwAAEoTlvOPt4o86o1GFEqLIjg</t>
  </si>
  <si>
    <t>onF1Rw9bnDrWp56pEXyeN_fRWRcU</t>
  </si>
  <si>
    <t>wryJakBwAAD1N6oD-MTKAQL8ZUQ7BcUg</t>
  </si>
  <si>
    <t>董宝鱼-粮巴巴售后群</t>
  </si>
  <si>
    <t>10106728356297226650_1756434263491_external</t>
  </si>
  <si>
    <t>wmyJakBwAArbzoRFrUX8498zRTUP0pmQ</t>
  </si>
  <si>
    <t>onF1Rwxv5Nj21al2JBQFBPRWSxRQ</t>
  </si>
  <si>
    <t>董宝鱼</t>
  </si>
  <si>
    <t>@粮巴巴客服-小慧 补的货是什么价格，</t>
  </si>
  <si>
    <t>wryJakBwAAD9SOMp4JZjasl-1Ezw_ZmQ</t>
  </si>
  <si>
    <t>通辽蒙鑫羊业-粮巴巴售后群</t>
  </si>
  <si>
    <t>16015020454321919450_1754381141355_external</t>
  </si>
  <si>
    <t>wmyJakBwAAi8SooorRWLmYAfbywjVC1g</t>
  </si>
  <si>
    <t>onF1Rw1BmYyfcav3IviPxD3xRxng</t>
  </si>
  <si>
    <t>通辽经济技术开发区蒙鑫羊业养殖专业合作社</t>
  </si>
  <si>
    <t>张哲</t>
  </si>
  <si>
    <t>@粮巴巴客服-小慧 换绑银行卡行不通</t>
  </si>
  <si>
    <t>wryJakBwAADNcLRtI0rCtJGErasBJuCg</t>
  </si>
  <si>
    <t>高玉忠-粮巴巴售后群</t>
  </si>
  <si>
    <t>2064503365728773129_1754967727299_external</t>
  </si>
  <si>
    <t>wmyJakBwAA64k8TL_EaPW27WSG0NB5Ag</t>
  </si>
  <si>
    <t>onF1Rw4XgqaItEaCMg4bpOosJAD8</t>
  </si>
  <si>
    <t>高玉忠</t>
  </si>
  <si>
    <t>@粮巴巴客服-小耀 我那个合同超期了</t>
  </si>
  <si>
    <t>wryJakBwAADWoDl-8A7yx0p06efpOhHA</t>
  </si>
  <si>
    <t>吴笑非/内蒙古牧远鑫业贸易有限公司-粮巴巴售后群</t>
  </si>
  <si>
    <t>12525411863397682589_1756440484338_external</t>
  </si>
  <si>
    <t>wmyJakBwAAK_gUxb-AGeitoQyiRknklQ</t>
  </si>
  <si>
    <t>onF1Rw5A3iMvzsIBxb8nrTHIHh-o</t>
  </si>
  <si>
    <t>吴笑非</t>
  </si>
  <si>
    <t>@粮巴巴客服-小慧 @粮巴巴客服-小耀 麻烦帮我变更一下合同   105吨片粕更换成105吨膨化</t>
  </si>
  <si>
    <t>wryJakBwAADdyszQhGemd6oCTQrOawmQ</t>
  </si>
  <si>
    <t>河南建艳粮油食品有限公司粮巴巴售后群</t>
  </si>
  <si>
    <t>1255884043583310609_1756429513373_external</t>
  </si>
  <si>
    <t>wmyJakBwAAWEhts76oZYUIT3dS3LBQCA</t>
  </si>
  <si>
    <t>onF1Rw_QTbP_RQm3j41qxV0Jc6E4</t>
  </si>
  <si>
    <t>河南建艳粮油食品有限公司</t>
  </si>
  <si>
    <t>@粮巴巴客服-小慧 今天的单子催一下吧</t>
  </si>
  <si>
    <t>808090729401275695_1756441921318_external</t>
  </si>
  <si>
    <t>@粮巴巴客服-小慧 单子怎么还没有出来</t>
  </si>
  <si>
    <t>12278610730064748135_1756431016387_external</t>
  </si>
  <si>
    <t>@粮巴巴客服-小慧 好的知道了</t>
  </si>
  <si>
    <t>152448970491965348_1756106462277_external</t>
  </si>
  <si>
    <t>@粮巴巴客服-小慧 麻烦了，</t>
  </si>
  <si>
    <t>4707486421043768388_1756104385319_external</t>
  </si>
  <si>
    <t>@粮巴巴客服-小慧 在问一下吧，快三点了，</t>
  </si>
  <si>
    <t>11730325474737610183_1756091099398_external</t>
  </si>
  <si>
    <t>@粮巴巴客服-小慧 车号换过了没有，</t>
  </si>
  <si>
    <t>3183415672582845182_1756106680285_external</t>
  </si>
  <si>
    <t>@粮巴巴客服-小慧 好的，</t>
  </si>
  <si>
    <t>10973636314344552813_1756106457327_external</t>
  </si>
  <si>
    <t>@粮巴巴客服-小慧 司机说了有了，等待审核</t>
  </si>
  <si>
    <t>2190718912065947048_1756102153346_external</t>
  </si>
  <si>
    <t>@粮巴巴客服-小慧 可不敢公司忘了，</t>
  </si>
  <si>
    <t>15233768700392656958_1756100080191_external</t>
  </si>
  <si>
    <t>@粮巴巴客服-小慧 ，催一下吧，司机一直催</t>
  </si>
  <si>
    <t>9617866300948796226_1756086294238_external</t>
  </si>
  <si>
    <t>@粮巴巴客服-小耀 这个车跑了，的换车号的，麻烦催一下单子吧，家里没有货了</t>
  </si>
  <si>
    <t>4684617189365790535_1755767432152_external</t>
  </si>
  <si>
    <t>好的@粮巴巴客服-小耀 麻烦了</t>
  </si>
  <si>
    <t>14932646899082747873_1755738415331_external</t>
  </si>
  <si>
    <t>@粮巴巴客服-小慧 款刚打过，收到了麻烦催一下单子吧</t>
  </si>
  <si>
    <t>10486560772188554093_1755587516304_external</t>
  </si>
  <si>
    <t>好的麻烦了@粮巴巴客服-小耀 </t>
  </si>
  <si>
    <t>18135862019818128730_1755564715257_external</t>
  </si>
  <si>
    <t>@粮巴巴客服-小慧 今天的单子麻烦催一下吧</t>
  </si>
  <si>
    <t>15720641636137911778_1755582350479_external</t>
  </si>
  <si>
    <t>@粮巴巴客服-小慧 怎么还没有开单子，催一下吧，车已经在门口停了</t>
  </si>
  <si>
    <t>15318549735017727371_1755574370265_external</t>
  </si>
  <si>
    <t>@粮巴巴客服-小慧 麻烦催一下单子，别的车上都预约了，咱们怎么一直这么慢，</t>
  </si>
  <si>
    <t>8733852252567210871_1754700365263_external</t>
  </si>
  <si>
    <t>@粮巴巴客服-小慧 好，今天的单子开一下吧</t>
  </si>
  <si>
    <t>2757282875005760774_1754526157238_external</t>
  </si>
  <si>
    <t>@粮巴巴客服-小慧 麻烦了</t>
  </si>
  <si>
    <t>5687966469951722512_1754526044378_external</t>
  </si>
  <si>
    <t>@粮巴巴客服-小慧 好，今天催一下七月的最后一张发票吧，我们这里一直的催要</t>
  </si>
  <si>
    <t>13125391007715258211_1754288373314_external</t>
  </si>
  <si>
    <t>@粮巴巴客服-小慧 麻烦催一下，现在票还没有开出来，司机一直的催</t>
  </si>
  <si>
    <t>9135029404601403577_1754271086390_external</t>
  </si>
  <si>
    <t>@粮巴巴客服-小慧 钱交了怎么公司还没有收款</t>
  </si>
  <si>
    <t>1951920656278919170_1754016997390_external</t>
  </si>
  <si>
    <t>@粮巴巴客服-小耀 麻烦催一下单子吧</t>
  </si>
  <si>
    <t>10706008130470260223_1754272509336_external</t>
  </si>
  <si>
    <t>好的@粮巴巴客服-小慧 麻烦催一下开票吧</t>
  </si>
  <si>
    <t>3785534427254502696_1754268325229_external</t>
  </si>
  <si>
    <t>@粮巴巴客服-小慧 今天的单子上班了催一下吧，还有上一月最后一张发票没有开</t>
  </si>
  <si>
    <t>wryJakBwAADeKWfsi_f2AGHi3CsGu6vQ</t>
  </si>
  <si>
    <t>青岛海川饲料有限公司-粮巴巴售后群</t>
  </si>
  <si>
    <t>1812889625743553423_1756351572352_external</t>
  </si>
  <si>
    <t>wmyJakBwAAgBkk04BJL53YBEBOW4MOxw</t>
  </si>
  <si>
    <t>onF1Rw2_03uxCMcuIA6n6xI6uX4I</t>
  </si>
  <si>
    <t>青岛海川饲料有限公司</t>
  </si>
  <si>
    <t>@粮巴巴客服-小慧 这两车数更新下吧</t>
  </si>
  <si>
    <t>16150688236327889689_1756085933399_external</t>
  </si>
  <si>
    <t>9699533385600796620_1756085929347_external</t>
  </si>
  <si>
    <t>@粮巴巴客服-小慧 出库数麻烦给一下吧</t>
  </si>
  <si>
    <t>15047954370324296897_1755676841194_external</t>
  </si>
  <si>
    <t>@粮巴巴客服-小慧  油截图了吗</t>
  </si>
  <si>
    <t>7458613114762134452_1755830497275_external</t>
  </si>
  <si>
    <t>5832169609016157882_1755681849267_external</t>
  </si>
  <si>
    <t>13556995258910580289_1755678289422_external</t>
  </si>
  <si>
    <t>@粮巴巴客服-小慧 要到截图了吗</t>
  </si>
  <si>
    <t>6383393894724839236_1755676851185_external</t>
  </si>
  <si>
    <t>@粮巴巴客服-小慧  有开单截图了吗</t>
  </si>
  <si>
    <t>13443292722964012537_1755669375387_external</t>
  </si>
  <si>
    <t>14168462674606507889_1755668917286_external</t>
  </si>
  <si>
    <t>15203235027565183350_1755589152348_external</t>
  </si>
  <si>
    <t>wmyJakBwAAEXZ69v-7L0SJ1ZeKLKUgDA</t>
  </si>
  <si>
    <t>onF1Rw7vb1bJ_hWmQ2YJ5VywxA6w</t>
  </si>
  <si>
    <t>@粮巴巴客服-小慧  能帮忙给出一份吗</t>
  </si>
  <si>
    <t>12377095665102777843_1755583691131_external</t>
  </si>
  <si>
    <t>@粮巴巴客服-小慧 麻烦发一下流水吧</t>
  </si>
  <si>
    <t>10001686307617111652_1755583685371_external</t>
  </si>
  <si>
    <t>@粮巴巴客服-小慧 麻烦发一下流水不</t>
  </si>
  <si>
    <t>wryJakBwAADeRVckenCdZLBHBeR8JKjA</t>
  </si>
  <si>
    <t>李涛13886155313/晖硕贸易-粮巴巴售后群</t>
  </si>
  <si>
    <t>5408971648693810179_1754448037451_external</t>
  </si>
  <si>
    <t>wmyJakBwAASWf-Ob5-jDSiMkivom2h0w</t>
  </si>
  <si>
    <t>onF1RwywtrV5wfaTthoxR2WpaTdg</t>
  </si>
  <si>
    <t>李涛</t>
  </si>
  <si>
    <t>643510042271655027_1754463201314_external</t>
  </si>
  <si>
    <t>wryJakBwAAEOwtl3nl4exCTJxJX_MPyQ</t>
  </si>
  <si>
    <t>郑国良/宜阳县拓海-粮巴巴售后群</t>
  </si>
  <si>
    <t>6394311772038183459_1756340180229_external</t>
  </si>
  <si>
    <t>wmyJakBwAAVraybfg2QDXnJitl1SLBcg</t>
  </si>
  <si>
    <t>onF1Rw3zMhXJYmt4Fi2hYcAaEEa0</t>
  </si>
  <si>
    <t>@粮巴巴客服-小慧 上班了，帮我26号出厂的中纺检验报告。开一下[握手][握手][握手]</t>
  </si>
  <si>
    <t>4009646511209846377_1756168427331_external</t>
  </si>
  <si>
    <t>@粮巴巴客服-小耀 ，昨天开票的中纺，装出厂了，上班了检验报告开一下。[抱拳][握手]</t>
  </si>
  <si>
    <t>wryJakBwAAETHQLX3_9UiW9ZIhF82W6w</t>
  </si>
  <si>
    <t>宁泰-粮巴巴售后群</t>
  </si>
  <si>
    <t>2282334770813507453_1755672315306_external</t>
  </si>
  <si>
    <t>wmyJakBwAAQAWy9Zuto-JDqi6Xta99dg</t>
  </si>
  <si>
    <t>onF1Rw7ot91IBW-ho6llsKoBpr0I</t>
  </si>
  <si>
    <t>哈尔滨翡德商贸有限公司</t>
  </si>
  <si>
    <t>@粮巴巴客服-小慧 麻烦再帮催催，谢谢</t>
  </si>
  <si>
    <t>12914350412211725076_1755666214297_external</t>
  </si>
  <si>
    <t>@粮巴巴客服-小慧 汇福委托显示已开单，麻烦帮要下截图，谢谢</t>
  </si>
  <si>
    <t>10725205732267442557_1755669373142_external</t>
  </si>
  <si>
    <t>@粮巴巴客服-小慧 司机说还汇福没有委托呢，帮催下吧</t>
  </si>
  <si>
    <t>5783226945305825371_1755313976165_external</t>
  </si>
  <si>
    <t>wmyJakBwAAoLHfRmBHml650fMb6dnT5Q</t>
  </si>
  <si>
    <t>onF1RwzoEvhK_p2uu0QYxkbAa7GI</t>
  </si>
  <si>
    <t>15182943990555686114_1755313938258_external</t>
  </si>
  <si>
    <t>@粮巴巴客服-小慧 汇福截图有了吗？客户着急了</t>
  </si>
  <si>
    <t>12396458748812023200_1755133208295_external</t>
  </si>
  <si>
    <t>17368747963878325992_1755306773285_external</t>
  </si>
  <si>
    <t>@粮巴巴客服-小慧 您好，传了一车盘锦汇福，麻烦确认下提货，谢谢</t>
  </si>
  <si>
    <t>16415591040465418445_1755071812301_external</t>
  </si>
  <si>
    <t>@粮巴巴客服-小慧 汇福的委托截图麻烦帮要下，谢谢</t>
  </si>
  <si>
    <t>6124953830280292415_1754874713300_external</t>
  </si>
  <si>
    <t>@粮巴巴客服-小慧 您好，麻烦您帮看下我家9月汇福基差合同最晚点价日期是到哪天，谢谢</t>
  </si>
  <si>
    <t>9784321581949981745_1754635931317_external</t>
  </si>
  <si>
    <t>@粮巴巴客服-小慧 今天传的还是辽CD5775车，提汇福，麻烦帮催着点儿委托，谢谢</t>
  </si>
  <si>
    <t>4478493697472690467_1754556029288_external</t>
  </si>
  <si>
    <t>@粮巴巴客服-小慧 系统里的开单凭证是油厂的开单截图吗？</t>
  </si>
  <si>
    <t>10430629506171774975_1754552536332_external</t>
  </si>
  <si>
    <t>@粮巴巴客服-小慧 有截图了吗？</t>
  </si>
  <si>
    <t>16821356723379327519_1754473420234_external</t>
  </si>
  <si>
    <t>6277786233546537190_1754473269156_external</t>
  </si>
  <si>
    <t>@粮巴巴客服-小慧 什么情况了？有截图了吗</t>
  </si>
  <si>
    <t>7259161238920920549_1754471767182_external</t>
  </si>
  <si>
    <t>3669225240705320289_1754471609196_external</t>
  </si>
  <si>
    <t>18423035265932108683_1754471530231_external</t>
  </si>
  <si>
    <t>@粮巴巴客服-小慧 汇福委托截图[捂脸]</t>
  </si>
  <si>
    <t>7417837715043627784_1754554288173_external</t>
  </si>
  <si>
    <t>16479879302536990796_1754553501253_external</t>
  </si>
  <si>
    <t>@粮巴巴客服-小慧 麻烦再帮要下汇福的委托截图，谢谢</t>
  </si>
  <si>
    <t>10421319408680310052_1754551384292_external</t>
  </si>
  <si>
    <t>7208816488902174969_1754551157206_external</t>
  </si>
  <si>
    <t>@粮巴巴客服-小慧 帮要下汇福的截图吧，谢谢</t>
  </si>
  <si>
    <t>4286893351773980530_1754537367327_external</t>
  </si>
  <si>
    <t>@粮巴巴客服-小慧 今天传的辽CD5775车，提汇福，麻烦帮催着点儿委托，谢谢</t>
  </si>
  <si>
    <t>16199898369141961856_1754473754206_external</t>
  </si>
  <si>
    <t>@粮巴巴客服-小慧 委托有没有？什么情况告诉一下啊，这边客户还等着呢，马上6点了</t>
  </si>
  <si>
    <t>8308670259227709993_1754472649317_external</t>
  </si>
  <si>
    <t>@朱鹏翱 @粮巴巴客服-小慧 委托什么情况能告诉下吗？五点半了，客户还等回复呢[捂脸]</t>
  </si>
  <si>
    <t>11066297534265370193_1754470281275_external</t>
  </si>
  <si>
    <t>@粮巴巴客服-小慧 马上下班了，麻烦再帮催催截图，谢谢</t>
  </si>
  <si>
    <t>4802877070330591366_1754467559251_external</t>
  </si>
  <si>
    <t>2377742873199455902_1754467307371_external</t>
  </si>
  <si>
    <t>@粮巴巴客服-小慧 麻烦帮要下汇福的委托截图，谢谢</t>
  </si>
  <si>
    <t>1709575354616119260_1754443260218_external</t>
  </si>
  <si>
    <t>wmyJakBwAAEo8oAb2V3KvY9zrr2qStPA</t>
  </si>
  <si>
    <t>onF1Rw-7eIYNptQ0nxdYzzW296-I</t>
  </si>
  <si>
    <t>9581156855652255313_1754272004354_external</t>
  </si>
  <si>
    <t>@粮巴巴客服-小慧 7.28---1883这车问了吗，什么情况？</t>
  </si>
  <si>
    <t>18290940984879395297_1754268974297_external</t>
  </si>
  <si>
    <t>@粮巴巴客服-小慧 @小慧 @粮巴巴客服-小耀 </t>
  </si>
  <si>
    <t>11231483966741980302_1754292534248_external</t>
  </si>
  <si>
    <t>@粮巴巴客服-小慧 汇福委托能传一车吗？</t>
  </si>
  <si>
    <t>wryJakBwAAEnJ_ggknn38yuH1FEqyxuQ</t>
  </si>
  <si>
    <t>黎富强-粮巴巴售后群</t>
  </si>
  <si>
    <t>10107379474848232509_1754015981257_external</t>
  </si>
  <si>
    <t>wmyJakBwAA09kyPW6AELw0ZB9AhE10bQ</t>
  </si>
  <si>
    <t>onF1RwzrAS6FIDt_LySumh6xGc9o</t>
  </si>
  <si>
    <t>黎富强</t>
  </si>
  <si>
    <t>李海涛</t>
  </si>
  <si>
    <t>@粮巴巴客服-小慧 麻烦尽快开单[抱拳]</t>
  </si>
  <si>
    <t>8843896341858160213_1754023518235_external</t>
  </si>
  <si>
    <t>@粮巴巴客服-小慧 司机到了，有问题吗</t>
  </si>
  <si>
    <t>wryJakBwAAFit5Y9uiF9TTqscuVbKwWA</t>
  </si>
  <si>
    <t>泰州中农榜样饲料-粮巴巴售后群</t>
  </si>
  <si>
    <t>11524911908794441825_1756455346280_external</t>
  </si>
  <si>
    <t>wmyJakBwAAeR02-wkQuZLx0dzkKm3TcA</t>
  </si>
  <si>
    <t>onF1Rwzcu18aPlCTP_3s1aWG-i7g</t>
  </si>
  <si>
    <t>泰州中农榜样饲料科技有限公司</t>
  </si>
  <si>
    <t>@粮巴巴客服-小耀 有车46邦基的明天提货可以吗</t>
  </si>
  <si>
    <t>15570065107217322021_1755499636343_external</t>
  </si>
  <si>
    <t>@粮巴巴客服-小耀 麻烦帮忙看一下，能不能把合同设置成两个页面啊</t>
  </si>
  <si>
    <t>wryJakBwAAFnhhezgRzyHMSPUp12iNOQ</t>
  </si>
  <si>
    <t>冯辉—粮巴巴售后群</t>
  </si>
  <si>
    <t>2968933286924799666_1755055940393_external</t>
  </si>
  <si>
    <t>wmyJakBwAARyEUE8Vj-FADcrEM2ICKfw</t>
  </si>
  <si>
    <t>onF1Rw6NNgoJIVeqqxmg07o6XXw0</t>
  </si>
  <si>
    <t>冯辉</t>
  </si>
  <si>
    <t>wryJakBwAAGTsgCGhjEpCsrUBVN6qO1Q</t>
  </si>
  <si>
    <t>张照宇  粮巴巴售后群</t>
  </si>
  <si>
    <t>917923616315574355_1754878331422_external</t>
  </si>
  <si>
    <t>wmyJakBwAA-_jd5S0iKgb_XF9bdsxwag</t>
  </si>
  <si>
    <t>onF1Rw4gHM9ZO9u8Z9-ODgeGmBVc</t>
  </si>
  <si>
    <t>张照宇</t>
  </si>
  <si>
    <t>11413283493378621324_1754878262467_external</t>
  </si>
  <si>
    <t>wryJakBwAAHAIaQdgq0SSD79jy0-tgSg</t>
  </si>
  <si>
    <t>窦建辉/张佳/康佳-粮巴巴售后群-9953</t>
  </si>
  <si>
    <t>12155139458473448737_1755766828397_external</t>
  </si>
  <si>
    <t>wmyJakBwAA35py-DMtni9MlEDwsVo5zA</t>
  </si>
  <si>
    <t>onF1Rw3JZ8Xx7S83Oqj9XMmtngG0</t>
  </si>
  <si>
    <t>窦建辉</t>
  </si>
  <si>
    <t>@粮巴巴客服-小耀 。  好的  催一下</t>
  </si>
  <si>
    <t>6310143188034760564_1755766742267_external</t>
  </si>
  <si>
    <t>@粮巴巴客服-小耀   催一下吧</t>
  </si>
  <si>
    <t>254120770353394813_1755761682303_external</t>
  </si>
  <si>
    <t>@粮巴巴客服-小耀   直接扣吧</t>
  </si>
  <si>
    <t>589097417402756526_1755761508274_external</t>
  </si>
  <si>
    <t>@粮巴巴客服-小耀   付款了</t>
  </si>
  <si>
    <t>11936780262893094475_1755767785234_external</t>
  </si>
  <si>
    <t>@粮巴巴客服-小耀   问了吗</t>
  </si>
  <si>
    <t>2719179486735689054_1755766765349_external</t>
  </si>
  <si>
    <t>@粮巴巴客服-小耀     截图发我</t>
  </si>
  <si>
    <t>12419022603071748105_1755762092267_external</t>
  </si>
  <si>
    <t>@粮巴巴客服-小耀 好的   截图有了   发给我</t>
  </si>
  <si>
    <t>16707920447836912420_1755668900325_external</t>
  </si>
  <si>
    <t>@粮巴巴客服-小耀   车上还没信息</t>
  </si>
  <si>
    <t>13313607762596479219_1755590769271_external</t>
  </si>
  <si>
    <t>wmyJakBwAAmceq6CW76kvGQXe7BRG7cg</t>
  </si>
  <si>
    <t>onF1RwxKzyvPAHiOEfwCOTtl0xHw</t>
  </si>
  <si>
    <t>@粮巴巴客服-小耀 开好了麻烦要一下截图</t>
  </si>
  <si>
    <t>10025963167674504042_1755587628219_external</t>
  </si>
  <si>
    <t>15159354868152039448_1755589867361_external</t>
  </si>
  <si>
    <t>@粮巴巴客服-小耀 感谢</t>
  </si>
  <si>
    <t>4896485627086351030_1755161073313_external</t>
  </si>
  <si>
    <t>@粮巴巴客服-小耀 。 不早了</t>
  </si>
  <si>
    <t>1123722220044226901_1755159854382_external</t>
  </si>
  <si>
    <t>8254135333669295948_1755159532352_external</t>
  </si>
  <si>
    <t>@粮巴巴客服-小耀 麻烦再给问问</t>
  </si>
  <si>
    <t>11730592086314245762_1755153051292_external</t>
  </si>
  <si>
    <t>@粮巴巴客服-小耀    付款成功了</t>
  </si>
  <si>
    <t>9529889486436627840_1755170011330_external</t>
  </si>
  <si>
    <t>@粮巴巴客服-小慧    咋是中粮的[呲牙]</t>
  </si>
  <si>
    <t>15997071815212307962_1755161336306_external</t>
  </si>
  <si>
    <t>@粮巴巴客服-小耀     问一下    时间   改16号吧     15号都没有了</t>
  </si>
  <si>
    <t>10919437038472804753_1755160576321_external</t>
  </si>
  <si>
    <t>@粮巴巴客服-小耀     啥情况了</t>
  </si>
  <si>
    <t>9936009423998517656_1755160558253_external</t>
  </si>
  <si>
    <t>@粮巴巴客服-小耀 有了吗？</t>
  </si>
  <si>
    <t>11795476486070361135_1755158509287_external</t>
  </si>
  <si>
    <t>@粮巴巴客服-小耀    好</t>
  </si>
  <si>
    <t>17877712196063606774_1755157949264_external</t>
  </si>
  <si>
    <t>15975999923281206374_1755155659280_external</t>
  </si>
  <si>
    <t>@粮巴巴客服-小耀    截图有了吗    要一下</t>
  </si>
  <si>
    <t>17601661260941503668_1755153054381_external</t>
  </si>
  <si>
    <t>3915811921905439079_1755151085188_external</t>
  </si>
  <si>
    <t>306148151300948732_1754460530453_external</t>
  </si>
  <si>
    <t>@粮巴巴客服-小耀 支付了</t>
  </si>
  <si>
    <t>2280702025620124054_1754469130352_external</t>
  </si>
  <si>
    <t>@粮巴巴客服-小耀 截图有了吗</t>
  </si>
  <si>
    <t>830326873458525337_1754465331344_external</t>
  </si>
  <si>
    <t>@粮巴巴客服-小耀 [抱拳][抱拳][抱拳][抱拳]</t>
  </si>
  <si>
    <t>8253898245252143944_1754464272379_external</t>
  </si>
  <si>
    <t>@粮巴巴客服-小耀 截图有了记得发我</t>
  </si>
  <si>
    <t>2002314512534426972_1754460739417_external</t>
  </si>
  <si>
    <t>@粮巴巴客服-小耀    多费心   多费心   出个快单</t>
  </si>
  <si>
    <t>15942747182850779056_1754460185332_external</t>
  </si>
  <si>
    <t>@粮巴巴客服-小耀    已还款   白条可用</t>
  </si>
  <si>
    <t>10682127246666880025_1754031574279_external</t>
  </si>
  <si>
    <t>@粮巴巴客服-小慧 开好了吗</t>
  </si>
  <si>
    <t>15446152760815782634_1754034724329_external</t>
  </si>
  <si>
    <t>@粮巴巴客服-小耀 好了吗</t>
  </si>
  <si>
    <t>15079075748663303860_1754029058378_external</t>
  </si>
  <si>
    <t>@粮巴巴客服-小耀 抓紧开单</t>
  </si>
  <si>
    <t>wryJakBwAAHB2X4q3SO7y5f2rVY-7swg</t>
  </si>
  <si>
    <t>陈铁国-粮巴巴售后群</t>
  </si>
  <si>
    <t>10519874821310599835_1755239004381_external</t>
  </si>
  <si>
    <t>wmyJakBwAA7GIKgYym175kHrYL0OOTJQ</t>
  </si>
  <si>
    <t>onF1Rw-gQ83CPrfIkMjXvW8dwQyg</t>
  </si>
  <si>
    <t>陈铁国</t>
  </si>
  <si>
    <t>王兴远</t>
  </si>
  <si>
    <t>wryJakBwAAHDLaPofJ5NcG1Gv1b-w5uQ</t>
  </si>
  <si>
    <t>嘉贝农产品-粮巴巴售后群</t>
  </si>
  <si>
    <t>7211195177929616808_1756098649317_external</t>
  </si>
  <si>
    <t>wmyJakBwAA7TPtL6xTqfE2qhGKYLJJtA</t>
  </si>
  <si>
    <t>onF1Rw04m4bxlGbVmgv9HLVaQrlI</t>
  </si>
  <si>
    <t>哈尔滨嘉贝农产品经销有限公司</t>
  </si>
  <si>
    <t>4974148275861483924_1755741493378_external</t>
  </si>
  <si>
    <t>wmyJakBwAAQQ92bKvPwJtSvkWTKf5VXA</t>
  </si>
  <si>
    <t>onF1Rw8l7Fg6PJKLtHLayyS3Gzn8</t>
  </si>
  <si>
    <t>wryJakBwAAHKBapgTOBWy0gYwWQrvU7Q</t>
  </si>
  <si>
    <t>董翠-粮巴巴售后群</t>
  </si>
  <si>
    <t>5340172441757103974_1754723420344_external</t>
  </si>
  <si>
    <t>wmyJakBwAAFVcwdDb5ZrgWJoDDyyV03g</t>
  </si>
  <si>
    <t>onF1RwzFPU_8tCUbDNhBhzTC4TdQ</t>
  </si>
  <si>
    <t>韩愈</t>
  </si>
  <si>
    <t>wryJakBwAAHqxU3E_jRm27_1EbldO9vg</t>
  </si>
  <si>
    <t>湖北楚大饲料有限公司-粮巴巴售后群</t>
  </si>
  <si>
    <t>14424971663817198783_1754282315191_external</t>
  </si>
  <si>
    <t>wmyJakBwAA8VbHpe4ngI6e5ShJklWang</t>
  </si>
  <si>
    <t>onF1Rw-yFxOihK_21vt0y4ZPJ95c</t>
  </si>
  <si>
    <t>湖北楚大饲料有限公司</t>
  </si>
  <si>
    <t>@粮巴巴客服-小慧 发票今天记得发给我</t>
  </si>
  <si>
    <t>wryJakBwAAI4cLtENEQ_o9rQphpyua7w</t>
  </si>
  <si>
    <t>周小春-粮巴巴售后群</t>
  </si>
  <si>
    <t>1355395445422121956_1756364245182_external</t>
  </si>
  <si>
    <t>wmyJakBwAAdM0HXbt9GVBSs0nERi_66Q</t>
  </si>
  <si>
    <t>onF1Rw0140sYTbgHCzcg0-VHT-4s</t>
  </si>
  <si>
    <t>周小春</t>
  </si>
  <si>
    <t>15462035410203163393_1755760969202_external</t>
  </si>
  <si>
    <t>4389051842809068998_1754962891261_external</t>
  </si>
  <si>
    <t>10309142253097094450_1754622227193_external</t>
  </si>
  <si>
    <t>@粮巴巴客服-小耀 帮我确认一下</t>
  </si>
  <si>
    <t>wryJakBwAAImKil5UmV15HggToedxJ3w</t>
  </si>
  <si>
    <t>宁夏欣泽源-粮巴巴售后群</t>
  </si>
  <si>
    <t>1016854773375008153_1755245751322_external</t>
  </si>
  <si>
    <t>wmyJakBwAAkWQgRjmDZfW4KlOJLO9Q7Q</t>
  </si>
  <si>
    <t>onF1RwyEql3iRXf-yGBbvy7lug9I</t>
  </si>
  <si>
    <t>宁夏欣泽源牧业有限公司</t>
  </si>
  <si>
    <t>@粮巴巴客服-小耀  急需 预混料的质检报告！！</t>
  </si>
  <si>
    <t>10735925289367888975_1755245955325_external</t>
  </si>
  <si>
    <t>12170219839591507955_1754814414183_external</t>
  </si>
  <si>
    <t>@粮巴巴客服-小耀 预混料的质检报告发一下</t>
  </si>
  <si>
    <t>2025-08-10</t>
  </si>
  <si>
    <t>wryJakBwAAJ0zMPRiNhNU2kHNnhsVFvQ</t>
  </si>
  <si>
    <t>焦立恩-粮巴巴售后群</t>
  </si>
  <si>
    <t>3364752120271846205_1756522880252_external</t>
  </si>
  <si>
    <t>wmyJakBwAAZnY7gH6G0-vQfrUzklYSXA</t>
  </si>
  <si>
    <t>onF1RwzjD4kJKTeNfc30d_1rCgE4</t>
  </si>
  <si>
    <t>焦立恩</t>
  </si>
  <si>
    <t>@粮巴巴客服-小慧   中粮没票</t>
  </si>
  <si>
    <t>714882492602475983_1756522871402_external</t>
  </si>
  <si>
    <t>9139667935279666610_1756453579358_external</t>
  </si>
  <si>
    <t>@粮巴巴客服-小耀   中粮还没票</t>
  </si>
  <si>
    <t>12451099464361824974_1756446081413_external</t>
  </si>
  <si>
    <t>@粮巴巴客服-小慧   中粮3045两车  今天提一个   明天提一个</t>
  </si>
  <si>
    <t>15878436358190191000_1756518140199_external</t>
  </si>
  <si>
    <t>12569320831345880224_1756090297419_external</t>
  </si>
  <si>
    <t>@粮巴巴客服-小慧   麻烦给换一下车号   冀A152H8替换冀A5X177</t>
  </si>
  <si>
    <t>2287422101156009765_1756178527252_external</t>
  </si>
  <si>
    <t>4788571118974762297_1756176516359_external</t>
  </si>
  <si>
    <t>@粮巴巴客服-小耀    能提吗</t>
  </si>
  <si>
    <t>10155905612094118810_1756111669337_external</t>
  </si>
  <si>
    <t>9947054397737000299_1756111146309_external</t>
  </si>
  <si>
    <t>@粮巴巴客服-小耀    还没票</t>
  </si>
  <si>
    <t>2433533536478288765_1756105680241_external</t>
  </si>
  <si>
    <t>@粮巴巴客服-小耀   换车号的那个还没票呢</t>
  </si>
  <si>
    <t>1401500575843425308_1755928893237_external</t>
  </si>
  <si>
    <t>6532745036551986727_1755920165283_external</t>
  </si>
  <si>
    <t>13309648035535079216_1755938354266_external</t>
  </si>
  <si>
    <t>@粮巴巴客服-小慧    在吗</t>
  </si>
  <si>
    <t>6213187883096499027_1755936432319_external</t>
  </si>
  <si>
    <t>@粮巴巴客服-小慧    车号改一下   填错了</t>
  </si>
  <si>
    <t>17518734852018882742_1755932756180_external</t>
  </si>
  <si>
    <t>@粮巴巴客服-小慧   中粮开票</t>
  </si>
  <si>
    <t>15586483315084900540_1755930296168_external</t>
  </si>
  <si>
    <t>@粮巴巴客服-小慧   开单吧</t>
  </si>
  <si>
    <t>2912324012885368917_1755929725268_external</t>
  </si>
  <si>
    <t>473883661897764925_1755310190318_external</t>
  </si>
  <si>
    <t>@粮巴巴客服-小耀  中粮现货一车</t>
  </si>
  <si>
    <t>10631049119854212726_1754017670374_external</t>
  </si>
  <si>
    <t>@粮巴巴客服-小耀   邦基还没票</t>
  </si>
  <si>
    <t>15705721045395650655_1754010105341_external</t>
  </si>
  <si>
    <t>@粮巴巴客服-小耀   早点开票   司机预约</t>
  </si>
  <si>
    <t>wryJakBwAAJpBeMK0G1KzbAXan811McA</t>
  </si>
  <si>
    <t>保定沣垠-粮巴巴售后群</t>
  </si>
  <si>
    <t>6118296931877366939_1756342695279_external</t>
  </si>
  <si>
    <t>wmyJakBwAA2SE47UcMOcwPBj47ZweFKQ</t>
  </si>
  <si>
    <t>onF1Rw1OFREX9_66iYds2nbIPAUk</t>
  </si>
  <si>
    <t>保定沣垠商贸有限公司</t>
  </si>
  <si>
    <t>马骏</t>
  </si>
  <si>
    <t>16846526898924738563_1756256515377_external</t>
  </si>
  <si>
    <t>@粮巴巴客服-小耀 @马骏 5895有数了没</t>
  </si>
  <si>
    <t>9542890239890958219_1756179752404_external</t>
  </si>
  <si>
    <t>@粮巴巴客服-小耀 给出数了没</t>
  </si>
  <si>
    <t>12968293112845898876_1756166716352_external</t>
  </si>
  <si>
    <t>@粮巴巴客服-小耀 26吨的有数了没</t>
  </si>
  <si>
    <t>2830396423396221013_1756101481311_external</t>
  </si>
  <si>
    <t>13304264449437069320_1756088611400_external</t>
  </si>
  <si>
    <t>@粮巴巴客服-小耀 还有一车呢没出数呢吗？</t>
  </si>
  <si>
    <t>395717869963848069_1755842420400_external</t>
  </si>
  <si>
    <t>@粮巴巴客服-小耀 更新一下出库数</t>
  </si>
  <si>
    <t>6711357316133094594_1755590149228_external</t>
  </si>
  <si>
    <t>有截图了没@粮巴巴客服-小耀 </t>
  </si>
  <si>
    <t>1439136040273345227_1755589168375_external</t>
  </si>
  <si>
    <t>@粮巴巴客服-小耀 大概还需要多长时间，我跟客户说一下</t>
  </si>
  <si>
    <t>2106554936319311361_1755588904397_external</t>
  </si>
  <si>
    <t>@粮巴巴客服-小耀 开好了没</t>
  </si>
  <si>
    <t>wryJakBwAAKC1TQygciedNaTe7fTGcKg</t>
  </si>
  <si>
    <t>王静-粮巴巴售后群</t>
  </si>
  <si>
    <t>2767027414609387273_1755566015262_external</t>
  </si>
  <si>
    <t>wmyJakBwAAl07qnCL4gDFO2RKlqFTg-A</t>
  </si>
  <si>
    <t>onF1Rw1u2QFW3DMqVaAE6WDIXXyI</t>
  </si>
  <si>
    <t>王静</t>
  </si>
  <si>
    <t>@粮巴巴客服-小耀 麻烦开一下单子</t>
  </si>
  <si>
    <t>11704690301045055014_1755167572251_external</t>
  </si>
  <si>
    <t>麻烦发一下最后四车天津中粮的检测报告@粮巴巴客服-小耀 @粮巴巴客服-小慧 </t>
  </si>
  <si>
    <t>wryJakBwAAKViuhj_NWY31fylQDLCifA</t>
  </si>
  <si>
    <t>史永升/唐山炫牧-粮巴巴售后群</t>
  </si>
  <si>
    <t>1955729478057673027_1755936149228_external</t>
  </si>
  <si>
    <t>wmyJakBwAAjOCMia-EQ773slM-A34iXA</t>
  </si>
  <si>
    <t>onF1RwwtUNhOSLKVqZCKNTimAW_E</t>
  </si>
  <si>
    <t>史永升</t>
  </si>
  <si>
    <t>3247925646262838538_1755832154510_external</t>
  </si>
  <si>
    <t>wmyJakBwAAfdnf_tkqlx3JeLEjqv29lw</t>
  </si>
  <si>
    <t>onF1Rw5_2cqDoJbo-X387DKw5_Hs</t>
  </si>
  <si>
    <t>@粮巴巴客服-小耀 算一下打多少？</t>
  </si>
  <si>
    <t>10881515516629153349_1755911936246_external</t>
  </si>
  <si>
    <t>wmyJakBwAATdKB5BV959s91cL6QiIM_w</t>
  </si>
  <si>
    <t>onF1Rw2vQKGfX9YpsIKBnG1purME</t>
  </si>
  <si>
    <t>15333633313228173878_1754445776372_external</t>
  </si>
  <si>
    <t>@粮巴巴客服-小耀 最后到的这车明细发一下</t>
  </si>
  <si>
    <t>wryJakBwAAL3JcyUIXFTdIaTNzutrISA</t>
  </si>
  <si>
    <t>张艳春—粮巴巴售后群</t>
  </si>
  <si>
    <t>10635774678508076001_1755656217490_external</t>
  </si>
  <si>
    <t>wmyJakBwAAuc8dnpoGI5g2WLQHjaXB3g</t>
  </si>
  <si>
    <t>onF1Rw_YiWnuPS9xWxNn_O_3yBbI</t>
  </si>
  <si>
    <t>张艳春</t>
  </si>
  <si>
    <t>催催快到时间了，车着急了@粮巴巴客服-小慧 </t>
  </si>
  <si>
    <t>519359459888995538_1755571472552_external</t>
  </si>
  <si>
    <t>@粮巴巴客服-小慧 问张哲</t>
  </si>
  <si>
    <t>14323045136419880592_1754702246465_external</t>
  </si>
  <si>
    <t>@粮巴巴客服-小慧 麻烦您换一下车</t>
  </si>
  <si>
    <t>wryJakBwAAL7SOAHzMtW9AIut9zX3ERg</t>
  </si>
  <si>
    <t>青岛益海丰源-粮巴巴售后群</t>
  </si>
  <si>
    <t>8204022912217062868_1756108544307_external</t>
  </si>
  <si>
    <t>wmyJakBwAA7c6k--kQFKZUSDm6XpdDIw</t>
  </si>
  <si>
    <t>onF1Rw90MWQ4XbAeX8ClLQTqS4MM</t>
  </si>
  <si>
    <t>青岛益海丰源国际贸易有限公司</t>
  </si>
  <si>
    <t>@粮巴巴小慧 ，再开发票麻烦处理一下这个差额</t>
  </si>
  <si>
    <t>8309622524124688995_1755137343413_external</t>
  </si>
  <si>
    <t>wmyJakBwAAUc43ZuiSyEC0SVZQxbkdag</t>
  </si>
  <si>
    <t>onF1Rwzox_cLqkYY24d0ySQI6eDQ</t>
  </si>
  <si>
    <t>3385191929549966598_1754269697215_external</t>
  </si>
  <si>
    <t>wryJakBwAALNwLDccdeP2yqCpXhLxHmQ</t>
  </si>
  <si>
    <t>半墨科技 粮巴巴售后群</t>
  </si>
  <si>
    <t>9832037619272252856_1756276438421_external</t>
  </si>
  <si>
    <t>wmyJakBwAAZcD36JkkgeDAA7oX_pkznQ</t>
  </si>
  <si>
    <t>onF1Rw54S9N5mWZiu3F2ut-N1uXA</t>
  </si>
  <si>
    <t>河北半墨科技有限公司</t>
  </si>
  <si>
    <t>牛晓东</t>
  </si>
  <si>
    <t>晋BG6128@ @粮巴巴客服-小耀 麻烦您给问下司机说资料没审核呢 麻烦咱们给工厂催下可以吗  麻烦了</t>
  </si>
  <si>
    <t>2757142083104095372_1756104546350_external</t>
  </si>
  <si>
    <t>14367619628595312079_1755498580410_external</t>
  </si>
  <si>
    <t>@粮巴巴客服-小耀 您好检测报告还没有吗</t>
  </si>
  <si>
    <t>5308612915931157712_1755477346178_external</t>
  </si>
  <si>
    <t>@粮巴巴客服-小耀 咱们泰州汇福的营业执照有吗 给发份 谢谢</t>
  </si>
  <si>
    <t>4845907757693858264_1755403723206_external</t>
  </si>
  <si>
    <t>@粮巴巴客服-小耀 这车麻烦提供下检测报告谢谢</t>
  </si>
  <si>
    <t>10135400510781370881_1755589483333_external</t>
  </si>
  <si>
    <t>@粮巴巴客服-小耀 您好单子开好没麻烦给个截图 谢谢</t>
  </si>
  <si>
    <t>16886949058376650643_1755490683264_external</t>
  </si>
  <si>
    <t>@粮巴巴客服-小耀 检测报告有了吗</t>
  </si>
  <si>
    <t>16108834342037828518_1755477434269_external</t>
  </si>
  <si>
    <t>@粮巴巴客服-小耀 咱们泰州汇福的营业执照和刚要的检测报告尽快给发下 谢谢</t>
  </si>
  <si>
    <t>11299558129892380596_1755420238269_external</t>
  </si>
  <si>
    <t>冀A18R93这车麻烦提供下检测报告 谢谢 @粮巴巴客服-小耀</t>
  </si>
  <si>
    <t>1446364241549399249_1755151395341_external</t>
  </si>
  <si>
    <t>@粮巴巴客服-小耀 您好麻烦变更一车34吨泰州汇福为散粕谢谢</t>
  </si>
  <si>
    <t>2197021441721081019_1754718644174_external</t>
  </si>
  <si>
    <t>冀A1187C这车嘉好的检测报告有了吗 @粮巴巴客服-小耀</t>
  </si>
  <si>
    <t>14481708914327635229_1754706086227_external</t>
  </si>
  <si>
    <t>5744649169645659501_1754882148429_external</t>
  </si>
  <si>
    <t>3600952630071333251_1754714787222_external</t>
  </si>
  <si>
    <t>@粮巴巴客服-小耀 今天能开单吗</t>
  </si>
  <si>
    <t>7999326366355150604_1754470780303_external</t>
  </si>
  <si>
    <t>@粮巴巴客服-小耀 您好剩的开好了吗</t>
  </si>
  <si>
    <t>18199017402700511067_1754466243376_external</t>
  </si>
  <si>
    <t>6091037307525361416_1754461587276_external</t>
  </si>
  <si>
    <t>@粮巴巴客服-小耀 您好咱们7月份 发票给开下吧</t>
  </si>
  <si>
    <t>428790695329225288_1754032032286_external</t>
  </si>
  <si>
    <t>wryJakBwAALaXv3G6978rOPZDirwgFFA</t>
  </si>
  <si>
    <t>上海六盛禾-粮巴巴售后群</t>
  </si>
  <si>
    <t>5311452774299875723_1756452538281_external</t>
  </si>
  <si>
    <t>wmyJakBwAA7oRereE2SEipL3VIEsRd8g</t>
  </si>
  <si>
    <t>onF1Rw4zKMkJnTFe6lz6VpOh9a0Y</t>
  </si>
  <si>
    <t>上海六盛禾供应链有限公司</t>
  </si>
  <si>
    <t>@粮巴巴客服-小耀 你好！开好了吗</t>
  </si>
  <si>
    <t>5385337834657423499_1756455782409_external</t>
  </si>
  <si>
    <t>wryJakBwAALcfD2W-46iyEbWZ4fe5q5Q</t>
  </si>
  <si>
    <t>吕建鑫/王艳15513585240-粮巴巴专属售后服务群</t>
  </si>
  <si>
    <t>10252506133477915738_1755763985304_external</t>
  </si>
  <si>
    <t>wmyJakBwAAVCMRr7ZPZ673KtruYVcPYw</t>
  </si>
  <si>
    <t>onF1Rw92L48WK_3uoUQML38kO1ec</t>
  </si>
  <si>
    <t>王艳</t>
  </si>
  <si>
    <t>10776268950052775713_1755756690256_external</t>
  </si>
  <si>
    <t>wryJakBwAALf_Y7FGvTL0sDWtTLKK1TA</t>
  </si>
  <si>
    <t>王鑫186/贾超然/有你-售后群</t>
  </si>
  <si>
    <t>11432635239963154270_1756430940182_external</t>
  </si>
  <si>
    <t>wmyJakBwAAAts-3_gxEqOp8AMXVMsG8Q</t>
  </si>
  <si>
    <t>onF1Rw24VgROxlBaFFkfItUEtTMk</t>
  </si>
  <si>
    <t>王鑫</t>
  </si>
  <si>
    <t>wryJakBwAALuIm8mrYomTKg1fyREVuMw</t>
  </si>
  <si>
    <t>宁夏合牧农业科技有限公司-粮巴巴售后群-25686</t>
  </si>
  <si>
    <t>11874146549134886187_1754555821293_external</t>
  </si>
  <si>
    <t>wmyJakBwAAwtykVj6NZDLk1XJhEIDZfQ</t>
  </si>
  <si>
    <t>onF1Rw_1AjbUCG_BpwSV4tnE4t6Y</t>
  </si>
  <si>
    <t>宁夏合牧农业科技有限公司</t>
  </si>
  <si>
    <t>明天我去看了回信息@粮巴巴客服-小慧 </t>
  </si>
  <si>
    <t>wryJakBwAALwjldS6KjJNLuc2bi2YPPA</t>
  </si>
  <si>
    <t>叶剑平-凡小明-粮巴巴售后服务群</t>
  </si>
  <si>
    <t>17557832796251559037_1756454294242_external</t>
  </si>
  <si>
    <t>wmyJakBwAAfQJZru5CoJuHu8XQSMZDGQ</t>
  </si>
  <si>
    <t>onF1Rw0Oz4mQRrVh-CLsrS0UYvKU</t>
  </si>
  <si>
    <t>凡小明</t>
  </si>
  <si>
    <t>@粮巴巴客服-小慧 好了吗？</t>
  </si>
  <si>
    <t>14107450288631816756_1756442304228_external</t>
  </si>
  <si>
    <t>13747215005979452846_1756443771266_external</t>
  </si>
  <si>
    <t>@粮巴巴客服-小慧 美女，开好了吗？</t>
  </si>
  <si>
    <t>15962291900584509249_1754889427362_external</t>
  </si>
  <si>
    <t>wmyJakBwAA829ZoEN5Ep-6BpJTc5Sf4Q</t>
  </si>
  <si>
    <t>onF1Rw2jKcdsB5Zv-N5wMpUVIIdQ</t>
  </si>
  <si>
    <t>13424100394243632953_1754878966234_external</t>
  </si>
  <si>
    <t>9415653583532772154_1754700493144_external</t>
  </si>
  <si>
    <t>wryJakBwAAM3B9PtZhGWj3pxFBp-UOOQ</t>
  </si>
  <si>
    <t>喜丰/张玉芬-粮巴巴售后群</t>
  </si>
  <si>
    <t>13693720815245540965_1756431156441_external</t>
  </si>
  <si>
    <t>天津喜丰饲料贸易有限公司</t>
  </si>
  <si>
    <t>孙金松</t>
  </si>
  <si>
    <t>@娄鹏睿  @粮巴巴客服-小耀</t>
  </si>
  <si>
    <t>wryJakBwAAMGvFG3V7FZ2IgLICK0ZAAQ</t>
  </si>
  <si>
    <t>龙萍—粮巴巴售后群</t>
  </si>
  <si>
    <t>12684483013882441909_1756520191294_external</t>
  </si>
  <si>
    <t>wmyJakBwAAvojwWeK76jVSx6YJw8is2w</t>
  </si>
  <si>
    <t>onF1RwyknoSHsfJkCGRqjfvkYFJo</t>
  </si>
  <si>
    <t>龙萍</t>
  </si>
  <si>
    <t>武祎斌</t>
  </si>
  <si>
    <t>11571940763309963349_1755309343223_external</t>
  </si>
  <si>
    <t>@粮巴巴客服-小慧 处理一下，一共12，款已付@章光富 打电话给他说下</t>
  </si>
  <si>
    <t>16983539748237361048_1755308523210_external</t>
  </si>
  <si>
    <t>2650234754272580009_1755217689164_external</t>
  </si>
  <si>
    <t>上班处理一下，早点传，司机在油厂的，谢谢@粮巴巴客服-小慧 </t>
  </si>
  <si>
    <t>12647401608444722555_1754983805234_external</t>
  </si>
  <si>
    <t>15782703889836518416_1754983053181_external</t>
  </si>
  <si>
    <t>7844042563136975441_1754902730300_external</t>
  </si>
  <si>
    <t>9016609508882858255_1754899882179_external</t>
  </si>
  <si>
    <t>@粮巴巴客服-小慧 泸州中海现在还能发车吗？</t>
  </si>
  <si>
    <t>8688655787079123843_1754980297392_external</t>
  </si>
  <si>
    <t>@粮巴巴客服-小慧 催一下</t>
  </si>
  <si>
    <t>17802466454895948676_1754978364339_external</t>
  </si>
  <si>
    <t>wryJakBwAAMX1VA31TZF1ZO7pt2WniHg</t>
  </si>
  <si>
    <t>甘肃金色阳光/粮巴巴售后服务群</t>
  </si>
  <si>
    <t>98440046954399404_1754289397389_external</t>
  </si>
  <si>
    <t>wmyJakBwAA7rG6khG0ct9yKVTFhUvr8g</t>
  </si>
  <si>
    <t>onF1Rw-LYXmEhlnF_nn4I1l9oILc</t>
  </si>
  <si>
    <t>甘肃金色阳光农牧科技有限公司</t>
  </si>
  <si>
    <t>赵文涛</t>
  </si>
  <si>
    <t>@粮巴巴客服-小耀 对账单麻烦发一下，经理</t>
  </si>
  <si>
    <t>12439534033413415971_1754290017334_external</t>
  </si>
  <si>
    <t>「甘肃金色阳光农牧科技有限公司：[图片]」
- - - - - - - - - - - - - - -
@粮巴巴客服-小耀 你好经理 这是装货磅单麻烦您那边结算一下</t>
  </si>
  <si>
    <t>11765724183844991081_1754213606277_external</t>
  </si>
  <si>
    <t>「粮巴巴客服-小耀：[图片]」
- - - - - - - - - - - - - - -
@粮巴巴客服-小耀 经理 这车结算完成了没 记得尽快开一下发票 谢谢[握手][握手]</t>
  </si>
  <si>
    <t>2025-08-03</t>
  </si>
  <si>
    <t>wryJakBwAAMi4dophF24kiSf_8aJyb1A</t>
  </si>
  <si>
    <t>王文洁/光辉四海-粮巴巴售后群</t>
  </si>
  <si>
    <t>4019087801770309412_1755141623332_external</t>
  </si>
  <si>
    <t>wmyJakBwAA-KcA-GQnM-ndLD2AJ34cdA</t>
  </si>
  <si>
    <t>onF1Rw0zlHyqHw7Xa8KfegJTN5iQ</t>
  </si>
  <si>
    <t>王文洁</t>
  </si>
  <si>
    <t>16366347386852665916_1754389146368_external</t>
  </si>
  <si>
    <t>@粮巴巴客服-小耀 开好了么</t>
  </si>
  <si>
    <t>wryJakBwAAMngWiNk5tsEuFpwMJ1VowA</t>
  </si>
  <si>
    <t>潍坊鲁和生物—粮巴巴售后群</t>
  </si>
  <si>
    <t>11924636914069459856_1755156038288_external</t>
  </si>
  <si>
    <t>wmyJakBwAAOmVjxx19qMVMj0UjDfJc9Q</t>
  </si>
  <si>
    <t>onF1Rw4x7MS8alpTT-DXLVg6ZBC8</t>
  </si>
  <si>
    <t>潍坊鲁和生物科技有限公司</t>
  </si>
  <si>
    <t>3715069672764479379_1754983773204_external</t>
  </si>
  <si>
    <t>wryJakBwAAMpmOL9YcuYkKjYtbLOll2Q</t>
  </si>
  <si>
    <t>王笑笑-粮巴巴售后群</t>
  </si>
  <si>
    <t>616718643461963590_1754456733158_external</t>
  </si>
  <si>
    <t>wmyJakBwAABzbUlrefV5xv8t9l08lMQg</t>
  </si>
  <si>
    <t>onF1Rw9FTSBs1QPdW03HbBgtVYpw</t>
  </si>
  <si>
    <t>王笑笑</t>
  </si>
  <si>
    <t>@粮巴巴客服-小耀 @粮巴巴客服-小慧 你帮我看看我那个票怎么到现在还没出来</t>
  </si>
  <si>
    <t>wryJakBwAAN7GmM31ei5dguXn3LEV87g</t>
  </si>
  <si>
    <t>上海东临润丰—粮巴巴售后群</t>
  </si>
  <si>
    <t>10688998549641636970_1756284147353_external</t>
  </si>
  <si>
    <t>wmyJakBwAA6hdscusCceVEgx7ehtWGWA</t>
  </si>
  <si>
    <t>onF1Rw4SnuTp5tn49flpGVFcFtpM</t>
  </si>
  <si>
    <t>上海东临润丰供应链有限公司</t>
  </si>
  <si>
    <t>@耿立庆 @粮巴巴客服-小慧 还没核实出来？</t>
  </si>
  <si>
    <t>7492364108162276808_1756369232259_external</t>
  </si>
  <si>
    <t>750892938236033252_1756256847379_external</t>
  </si>
  <si>
    <t>8.12那车榜单已经传上了，今天能核实好吧@粮巴巴客服-小慧 </t>
  </si>
  <si>
    <t>2472811546484020528_1756178139309_external</t>
  </si>
  <si>
    <t>@粮巴巴客服-小慧 怎么样了</t>
  </si>
  <si>
    <t>18209171976547464408_1756173141267_external</t>
  </si>
  <si>
    <t>8月12日 鲁PP0227 董家口渤海46散 
8月18日 冀A5975K 龙口香驰43 
8月21日 鲁H86P36 嘉冠46 
8月21日 鲁H353D8 嘉冠46 
8月21日 鲁RU6243 嘉冠46 
8月22日 鲁H82M16 嘉冠46 
8月22日 鲁RR9450 嘉冠46 
8月22日 鲁H685F6 嘉冠46 
@耿立庆 @粮巴巴客服-小慧 </t>
  </si>
  <si>
    <t>6458872664770196186_1756261083454_external</t>
  </si>
  <si>
    <t>@粮巴巴客服-小慧 榜单已传，今天务必核实</t>
  </si>
  <si>
    <t>13161764112877957359_1755848011349_external</t>
  </si>
  <si>
    <t>8月12日 鲁PP0227 董家口渤海46散 
8月14日 鲁H38D98 嘉冠46 
@粮巴巴客服-小慧 这2车尽快给下数</t>
  </si>
  <si>
    <t>8720021511726970915_1755842768351_external</t>
  </si>
  <si>
    <t>「睡到自然醒：[图片]」
- - - - - - - - - - - - - - -
@粮巴巴客服-小慧 我不是让你们核实开单户头了吗</t>
  </si>
  <si>
    <t>15112374705960378445_1755769263310_external</t>
  </si>
  <si>
    <t>「睡到自然醒：8月14日 鲁H04K40 嘉冠46 实提数就装了 30 吨吗，下午给确认下@粮巴巴客服-小慧 」
- - - - - - - - - - - - - - -
@粮巴巴客服-小慧 找后台把结算的改一下就行</t>
  </si>
  <si>
    <t>13293530355890586160_1755760494294_external</t>
  </si>
  <si>
    <t>wmyJakBwAAoHJNroO2-q4ac3CpcpotcA</t>
  </si>
  <si>
    <t>onF1Rw7DZL5u5ZOKSyhsF7d0e-PA</t>
  </si>
  <si>
    <t>@粮巴巴客服-小慧 这车磅单 麻烦核对</t>
  </si>
  <si>
    <t>6171429871311944599_1755680893334_external</t>
  </si>
  <si>
    <t>10890500506443999008_1755679627344_external</t>
  </si>
  <si>
    <t>wmyJakBwAAguSe5OgYgmw_0Tf68Bgi1A</t>
  </si>
  <si>
    <t>onF1Rw4I-GEGjZo6TtpsHOo4ME1Y</t>
  </si>
  <si>
    <t>申请取消的那两车作废了吗？@粮巴巴客服-小慧 </t>
  </si>
  <si>
    <t>9059124046784716192_1755678607233_external</t>
  </si>
  <si>
    <t>@耿立庆 @粮巴巴客服-小耀 </t>
  </si>
  <si>
    <t>1879961040733864782_1755844127356_external</t>
  </si>
  <si>
    <t>@粮巴巴客服-小慧 修改车号了，系统上看一下</t>
  </si>
  <si>
    <t>9926356459688152073_1755842467548_external</t>
  </si>
  <si>
    <t>@粮巴巴客服-小慧 这个核实好了吗</t>
  </si>
  <si>
    <t>4692955397455731361_1755842104179_external</t>
  </si>
  <si>
    <t>系统上的数量还没调整哈@粮巴巴客服-小慧 </t>
  </si>
  <si>
    <t>8168939163000083402_1755829838373_external</t>
  </si>
  <si>
    <t>@粮巴巴客服-小慧 @耿立庆 </t>
  </si>
  <si>
    <t>18280494609416660078_1755766395404_external</t>
  </si>
  <si>
    <t>系统已下单@粮巴巴客服-小慧 </t>
  </si>
  <si>
    <t>3677679795060923210_1755751838251_external</t>
  </si>
  <si>
    <t>8月14日 鲁H04K40 嘉冠46 实提数就装了 30 吨吗，下午给确认下@粮巴巴客服-小慧 </t>
  </si>
  <si>
    <t>12797469612596606102_1755678615182_external</t>
  </si>
  <si>
    <t>11115468430385526244_1755567857218_external</t>
  </si>
  <si>
    <t>@粮巴巴客服-小慧 发票啥时候开啊</t>
  </si>
  <si>
    <t>282950037353736515_1755563572208_external</t>
  </si>
  <si>
    <t>确认下这车挂车号开对了吗？@耿立庆 @粮巴巴客服-小慧 </t>
  </si>
  <si>
    <t>12525766686111347903_1755486055460_external</t>
  </si>
  <si>
    <t>8599461760228558877_1755659711461_external</t>
  </si>
  <si>
    <t>@粮巴巴客服-小慧 @耿立庆 发票给催催啊</t>
  </si>
  <si>
    <t>9162784497727080078_1755566433260_external</t>
  </si>
  <si>
    <t>@粮巴巴客服-小慧 8月14日鲁H929V6嘉冠46
这车一直没出数，有没有换车号？</t>
  </si>
  <si>
    <t>16147950423393141517_1755499568342_external</t>
  </si>
  <si>
    <t>冀A5975K 这车香驰43催催。@耿立庆 @粮巴巴客服-小慧 </t>
  </si>
  <si>
    <t>16404034450742504135_1755498983358_external</t>
  </si>
  <si>
    <t>@粮巴巴客服-小慧 出来数的都在开票中，你们现在开发票也这么慢了嘛</t>
  </si>
  <si>
    <t>17369136792187560659_1755493132195_external</t>
  </si>
  <si>
    <t>冀A5975K 催催单子，1/2已经开好了。@粮巴巴客服-小慧 </t>
  </si>
  <si>
    <t>6991290952777971583_1755245733420_external</t>
  </si>
  <si>
    <t>969092133661303936_1755157392327_external</t>
  </si>
  <si>
    <t>鲁RT5817这车凌云海换车，只换了车号，司机信息还是昨天作废的那车司机的，司机现在无法预约。@粮巴巴客服-小慧 </t>
  </si>
  <si>
    <t>15633877664606035574_1755303499135_external</t>
  </si>
  <si>
    <t>12405073689230520623_1755134269300_external</t>
  </si>
  <si>
    <t>现在应该怎么下@粮巴巴客服-小慧 @耿立庆 </t>
  </si>
  <si>
    <t>9560075497384391998_1755073175361_external</t>
  </si>
  <si>
    <t>2576888770034371971_1755069074228_external</t>
  </si>
  <si>
    <t>9670925867413582936_1755048177488_external</t>
  </si>
  <si>
    <t>@粮巴巴客服-小慧 你们打款账户的行号发我一下</t>
  </si>
  <si>
    <t>12350740453369052809_1755047167369_external</t>
  </si>
  <si>
    <t>wmyJakBwAA-QuJSde8V5Wk2nEWOcbxgQ</t>
  </si>
  <si>
    <t>onF1RwzTkKylugKLSxNHTpSzubJs</t>
  </si>
  <si>
    <t>@粮巴巴客服-小慧   确认的咋样了</t>
  </si>
  <si>
    <t>17042680827178230649_1754992196233_external</t>
  </si>
  <si>
    <t>鲁L18593 这车开了吧？@粮巴巴客服-小耀 </t>
  </si>
  <si>
    <t>8330761673206930093_1754903901269_external</t>
  </si>
  <si>
    <t>@粮巴巴客服-小慧 这个账户你们有吗</t>
  </si>
  <si>
    <t>12996679122854267652_1755049195345_external</t>
  </si>
  <si>
    <t>11109236494527133675_1754990001277_external</t>
  </si>
  <si>
    <t>@耿立庆 @粮巴巴客服-小慧 鲁GAH703 
鲁L18593 
鲁PP0227 
鲁VP1723 
4车截图给要下吧</t>
  </si>
  <si>
    <t>11182970065661307279_1754987435295_external</t>
  </si>
  <si>
    <t>发下开单截图 @粮巴巴客服-小慧 </t>
  </si>
  <si>
    <t>17598728010693293449_1754963982320_external</t>
  </si>
  <si>
    <t>@耿立庆 @粮巴巴客服-小慧 给变更一下，今天提2车散粕</t>
  </si>
  <si>
    <t>5231791965053257345_1754880859232_external</t>
  </si>
  <si>
    <t>催催实数，出的太慢了@粮巴巴客服-小慧 </t>
  </si>
  <si>
    <t>15958876480484464463_1754554246354_external</t>
  </si>
  <si>
    <t>开单截图发下/鲁GW7339  @粮巴巴客服-小慧 </t>
  </si>
  <si>
    <t>7673346057351054680_1754462548267_external</t>
  </si>
  <si>
    <t>8273769403979079818_1754444008290_external</t>
  </si>
  <si>
    <t>变更105吨董家口46散@粮巴巴客服-小慧 @耿立庆</t>
  </si>
  <si>
    <t>12934941180449874634_1754465004216_external</t>
  </si>
  <si>
    <t>麻烦给催催单子，客户着急了@粮巴巴客服-小慧 @耿立庆 </t>
  </si>
  <si>
    <t>11500259963714693154_1754371759391_external</t>
  </si>
  <si>
    <t>鲁GAX851 鲁GW7339 单子开上麻烦发下截图@粮巴巴客服-小慧 </t>
  </si>
  <si>
    <t>8981537019553517117_1754361971384_external</t>
  </si>
  <si>
    <t>系统已下单，给开下单。@粮巴巴客服-小慧 </t>
  </si>
  <si>
    <t>10379920065765056130_1754115019152_external</t>
  </si>
  <si>
    <t>532432773291274798_1754114596430_external</t>
  </si>
  <si>
    <t>@粮巴巴客服-小慧 还能报车不</t>
  </si>
  <si>
    <t>5510438007442557989_1754356936323_external</t>
  </si>
  <si>
    <t>变更105吨董家口46散@粮巴巴客服-小慧 @耿立庆 </t>
  </si>
  <si>
    <t>14804004843234714646_1754120168295_external</t>
  </si>
  <si>
    <t>@粮巴巴客服-小慧 单子开上了吗</t>
  </si>
  <si>
    <t>16698152514496968225_1754115659285_external</t>
  </si>
  <si>
    <t>@粮巴巴客服-小慧 尽快开单哈</t>
  </si>
  <si>
    <t>5683542018472022756_1754010858302_external</t>
  </si>
  <si>
    <t>变更175吨董家口46散粕，今天提@粮巴巴客服-小慧 </t>
  </si>
  <si>
    <t>wryJakBwAAN8pnRQqiLfDB-11eDzNK1Q</t>
  </si>
  <si>
    <t>徐州维慧商贸-粮巴巴售后群</t>
  </si>
  <si>
    <t>14478529716473996322_1756104807383_external</t>
  </si>
  <si>
    <t>wmyJakBwAAXXiQtnhQjokw3cjrZxhv_g</t>
  </si>
  <si>
    <t>onF1Rw6caGgfwVOI9dSfHFDEeLtg</t>
  </si>
  <si>
    <t>徐州维慧商贸有限公司</t>
  </si>
  <si>
    <t>单子出来没有@粮巴巴客服-小耀 </t>
  </si>
  <si>
    <t>7389585318608818754_1756102951331_external</t>
  </si>
  <si>
    <t>wmyJakBwAAltm5V-z54t-QXHVcaZJ0pA</t>
  </si>
  <si>
    <t>onF1Rw0UR5Ueiec8NnSVBa7jbwmk</t>
  </si>
  <si>
    <t>@粮巴巴客服-小耀 单子出来了吗</t>
  </si>
  <si>
    <t>9089647086883501811_1756090604240_external</t>
  </si>
  <si>
    <t>10848866985647545919_1756092458451_external</t>
  </si>
  <si>
    <t>@粮巴巴客服-小耀 21号的那单车跑了  作废掉  换成下面车号</t>
  </si>
  <si>
    <t>18390753196710865941_1755763678447_external</t>
  </si>
  <si>
    <t>@粮巴巴客服-小耀 ，你那边催紧点客户急了己经四点多了</t>
  </si>
  <si>
    <t>2299542700321656493_1755763563341_external</t>
  </si>
  <si>
    <t>wmyJakBwAAlcxuYHvhSnIPU2yispUtZA</t>
  </si>
  <si>
    <t>onF1Rw_zy1dbXvjJYE1KwrQ-Om0w</t>
  </si>
  <si>
    <t>@粮巴巴客服-小耀 尽量快点吧，下家说司机急跟了。</t>
  </si>
  <si>
    <t>17640637784259656255_1755762364393_external</t>
  </si>
  <si>
    <t>@粮巴巴客服-小耀 还没出来嘛</t>
  </si>
  <si>
    <t>6667889611206323930_1755759657240_external</t>
  </si>
  <si>
    <t>@粮巴巴客服-小耀 下午的单子出来了吗</t>
  </si>
  <si>
    <t>341833386126299631_1755754111311_external</t>
  </si>
  <si>
    <t>@粮巴巴客服-小耀 已补款</t>
  </si>
  <si>
    <t>16271557082888849160_1755753545336_external</t>
  </si>
  <si>
    <t>@粮巴巴客服-小耀 平台已提交</t>
  </si>
  <si>
    <t>2437782392178158600_1755765300340_external</t>
  </si>
  <si>
    <t>@粮巴巴客服-小耀 ，你那边是怎么回事快四点半了单子还没出来</t>
  </si>
  <si>
    <t>2758426546376415556_1755764950305_external</t>
  </si>
  <si>
    <t>@粮巴巴客服-小耀 单子还没有岀来吗？游真急了？</t>
  </si>
  <si>
    <t>9911304867838582703_1755760793261_external</t>
  </si>
  <si>
    <t>@粮巴巴客服-小耀 开好单了吗？下游急了。二个多小时了。</t>
  </si>
  <si>
    <t>2923336663374524170_1755226470382_external</t>
  </si>
  <si>
    <t>定金已支付 @粮巴巴客服-小耀</t>
  </si>
  <si>
    <t>17974755726573883415_1755154561324_external</t>
  </si>
  <si>
    <t>@粮巴巴客服-小耀 麻烦看下怎么还有之前的单子没开发票的</t>
  </si>
  <si>
    <t>15151517622085726905_1754641420323_external</t>
  </si>
  <si>
    <t>单子好了没有，好了没有@粮巴巴客服-小耀 </t>
  </si>
  <si>
    <t>10951680706184549680_1754641230370_external</t>
  </si>
  <si>
    <t>@粮巴巴客服-小耀 我们两家炒死一个，你们高兴吗？</t>
  </si>
  <si>
    <t>4666197042528440062_1754641084343_external</t>
  </si>
  <si>
    <t>@粮巴巴客服-小耀 乜不知道上家是那个王八蛋。能害死我。尽快退款吧。</t>
  </si>
  <si>
    <t>3530064216621725910_1754641014376_external</t>
  </si>
  <si>
    <t>@粮巴巴客服-小耀 催有什么用，上午的单子没有出来，我已经炒了一下午了，</t>
  </si>
  <si>
    <t>17852413252544236656_1754640301309_external</t>
  </si>
  <si>
    <t>wmyJakBwAAW4mAPLniAPHaHQcuGvgMJQ</t>
  </si>
  <si>
    <t>onF1Rw3s_CK0VM0c2EEKfcVucOqo</t>
  </si>
  <si>
    <t>4349839966402338753_1754640018250_external</t>
  </si>
  <si>
    <t>@粮巴巴客服-小耀 是下午的单子，上午的车没有出来。</t>
  </si>
  <si>
    <t>14644440076231131719_1754639954417_external</t>
  </si>
  <si>
    <t>单子开到美国去了吗@粮巴巴客服-小耀 快到四点了，我们被催的都快成神经病了</t>
  </si>
  <si>
    <t>3077020361278290238_1754639586250_external</t>
  </si>
  <si>
    <t>@粮巴巴客服-小耀 不行退款吧，我找别家开单。</t>
  </si>
  <si>
    <t>5878503187017971888_1754638433148_external</t>
  </si>
  <si>
    <t>@粮巴巴客服-小耀 对方要求退款换家了，怎么办？</t>
  </si>
  <si>
    <t>6744428481269775874_1754638057285_external</t>
  </si>
  <si>
    <t>@粮巴巴客服-小耀 客户给我炒架了，如果再不出来，客户不要了，要求退款。</t>
  </si>
  <si>
    <t>5792855295881625781_1754637329327_external</t>
  </si>
  <si>
    <t>好吧，单子出来尽快发到群里@粮巴巴客服-小耀 </t>
  </si>
  <si>
    <t>7279519847745869955_1754637282377_external</t>
  </si>
  <si>
    <t>好吧单子尽快发到群里@粮巴巴客服-小耀 </t>
  </si>
  <si>
    <t>5258396946870731059_1754636959409_external</t>
  </si>
  <si>
    <t>单子出来没有@粮巴巴客服-小耀 客户都生气了</t>
  </si>
  <si>
    <t>5804041133322099759_1754636947299_external</t>
  </si>
  <si>
    <t>@粮巴巴客服-小耀 你再催催，我这块扛不住客户的催了[捂脸]</t>
  </si>
  <si>
    <t>6540540361498599795_1754634029412_external</t>
  </si>
  <si>
    <t>1794725356086975185_1754629750331_external</t>
  </si>
  <si>
    <t>@粮巴巴客服-小耀 第二车，系统已提交</t>
  </si>
  <si>
    <t>13386968081572169862_1754640453427_external</t>
  </si>
  <si>
    <t>@粮巴巴客服-小耀 单子太慢了单子今天被催的头疼烦人</t>
  </si>
  <si>
    <t>6974993222980702454_1754640088309_external</t>
  </si>
  <si>
    <t>己经四点了上午那个单子怎么没出来@粮巴巴客服-小耀 </t>
  </si>
  <si>
    <t>4221758491655642162_1754639376455_external</t>
  </si>
  <si>
    <t>客户生气不要了怎么办@粮巴巴客服-小耀 单子开一天了你那边怎么单子出这么慢</t>
  </si>
  <si>
    <t>12235044007662186115_1754638840334_external</t>
  </si>
  <si>
    <t>@粮巴巴客服-小耀 尽快点吧，我们已经炒了一下午了。</t>
  </si>
  <si>
    <t>12927766237521187042_1754638379304_external</t>
  </si>
  <si>
    <t>哎呦客户都给老板吵架了你快催吧@粮巴巴客服-小耀 </t>
  </si>
  <si>
    <t>17710446592553181462_1754634045341_external</t>
  </si>
  <si>
    <t>@粮巴巴客服-小耀 上午派的车，单子还没有出来吗？</t>
  </si>
  <si>
    <t>10733620459255213788_1754622610361_external</t>
  </si>
  <si>
    <t>@粮巴巴客服-小耀 单子预计什么时候可以开出来，前面还有多少人在排队</t>
  </si>
  <si>
    <t>9410421518362887554_1754458251258_external</t>
  </si>
  <si>
    <t>wryJakBwAANEAun8qpFfr8Zyn9XJzWjw</t>
  </si>
  <si>
    <t>魏宁-粮巴巴售后群</t>
  </si>
  <si>
    <t>15041808321683918726_1754901240488_external</t>
  </si>
  <si>
    <t>wmyJakBwAAyDvnSCQjSbZxtM6JoWtY7Q</t>
  </si>
  <si>
    <t>onF1RwypEklvkb95M7lBnSIslIp0</t>
  </si>
  <si>
    <t>魏宁</t>
  </si>
  <si>
    <t>桑向向</t>
  </si>
  <si>
    <t>@粮巴巴客服-小慧 还没开嘛？</t>
  </si>
  <si>
    <t>15642110419651593071_1754899493856_external</t>
  </si>
  <si>
    <t>@粮巴巴客服-小耀 催催票</t>
  </si>
  <si>
    <t>wryJakBwAANTrICOyumuV7pRQLw77B9A</t>
  </si>
  <si>
    <t>王丰晓-粮巴巴售后群-4681</t>
  </si>
  <si>
    <t>10578563217198689333_1755250064376_external</t>
  </si>
  <si>
    <t>wmyJakBwAASw7yUsphf3-Z8p7pKU027Q</t>
  </si>
  <si>
    <t>onF1Rw5CGz0Git51zvdQHTUgEBNU</t>
  </si>
  <si>
    <t>王丰晓</t>
  </si>
  <si>
    <t>快下班了票还没出来@粮巴巴客服-小慧 </t>
  </si>
  <si>
    <t>12648341724879231724_1755247188364_external</t>
  </si>
  <si>
    <t>票开出来没有@粮巴巴客服-小慧 </t>
  </si>
  <si>
    <t>15874107330133752988_1755250883336_external</t>
  </si>
  <si>
    <t>下班前能开出来不@粮巴巴客服-小慧 </t>
  </si>
  <si>
    <t>5904906401069174415_1755249375272_external</t>
  </si>
  <si>
    <t>票出来没有@粮巴巴客服-小慧 </t>
  </si>
  <si>
    <t>wryJakBwAANfzQj7eKPqIS-FV4Z3cnGw</t>
  </si>
  <si>
    <t>连云港佰荣/连云港鸿通-粮巴巴售后群</t>
  </si>
  <si>
    <t>8577027572108326394_1756431745297_external</t>
  </si>
  <si>
    <t>wmyJakBwAAnNppfkK9PaXxXXMdD83zRw</t>
  </si>
  <si>
    <t>onF1Rw5hDe5ZGRjthAJOExZrIZ5s</t>
  </si>
  <si>
    <t>焦小燕</t>
  </si>
  <si>
    <t>660439444178605229_1756285055208_external</t>
  </si>
  <si>
    <t>wmyJakBwAADirmF7RHNSgVNCKCEjoMyw</t>
  </si>
  <si>
    <t>onF1Rw-N5fmxPB_a8mEOt7rII188</t>
  </si>
  <si>
    <t>@粮巴巴客服-小慧  @粮巴巴客服-小耀</t>
  </si>
  <si>
    <t>3887700529334880727_1756195150314_external</t>
  </si>
  <si>
    <t>wmyJakBwAAWYEtiooHP6pJxa_ZN3VXdQ</t>
  </si>
  <si>
    <t>onF1RwyEviRP8cBNC01p_Jb2LGio</t>
  </si>
  <si>
    <t>@粮巴巴客服-小慧 益海没有票，催催吧</t>
  </si>
  <si>
    <t>16657992971582004707_1756192572245_external</t>
  </si>
  <si>
    <t>1344478931496356748_1756258281230_external</t>
  </si>
  <si>
    <t>12582985874310320217_1755674567340_external</t>
  </si>
  <si>
    <t>12729966705395142917_1754900452317_external</t>
  </si>
  <si>
    <t>6101553845298009106_1754898465293_external</t>
  </si>
  <si>
    <t>11604567712865672993_1754898382336_external</t>
  </si>
  <si>
    <t>5647548082775471835_1754637847299_external</t>
  </si>
  <si>
    <t>@粮巴巴客服-小慧 @张冬 </t>
  </si>
  <si>
    <t>3276546337473031592_1754637845339_external</t>
  </si>
  <si>
    <t>6988563100127273038_1754016426485_external</t>
  </si>
  <si>
    <t>17791377322540054262_1754011938291_external</t>
  </si>
  <si>
    <t>汇福豆粕生产日期20250729的检验报告麻烦发一下吧@粮巴巴客服-小慧 </t>
  </si>
  <si>
    <t>3317972749110912204_1754008476199_external</t>
  </si>
  <si>
    <t>1407440232621538828_1754016424393_external</t>
  </si>
  <si>
    <t>汇福豆粕生产日期2025   07月 27日
的检验报告麻烦发一下吧@粮巴巴客服-小慧 </t>
  </si>
  <si>
    <t>12965244619448444989_1754016417227_external</t>
  </si>
  <si>
    <t>汇福豆粕生产日期2025   07月 29日
的检验报告麻烦发一下吧@粮巴巴客服-小慧 </t>
  </si>
  <si>
    <t>wryJakBwAANyC8Ya2Ij_OXzemXj8gByQ</t>
  </si>
  <si>
    <t>尹振波-粮巴巴售后群-579</t>
  </si>
  <si>
    <t>3446424333597957819_1756345939474_external</t>
  </si>
  <si>
    <t>wmyJakBwAA_G3aQORu2yt6-Wx8SWBlew</t>
  </si>
  <si>
    <t>onF1RwxOXDeu_aWZMdV3mJCrT5L0</t>
  </si>
  <si>
    <t>14694314544706401494_1756345807305_external</t>
  </si>
  <si>
    <t>泰邦@粮巴巴客服-小耀 受理提货</t>
  </si>
  <si>
    <t>6971492361958424402_1756086738455_external</t>
  </si>
  <si>
    <t>菏泽喜盈盈抓紧受理提货@粮巴巴客服-小慧 </t>
  </si>
  <si>
    <t>wryJakBwAAON6UNYI06zkcYeb7ovAvJg</t>
  </si>
  <si>
    <t>王长伟/连云港东腾粮巴巴售后群</t>
  </si>
  <si>
    <t>9450763296733492315_1755479694311_external</t>
  </si>
  <si>
    <t>wmyJakBwAAHA0ocMHyDj9SDIcnxXm8cA</t>
  </si>
  <si>
    <t>onF1Rw8Y6JgzKh-wLy6u30IwF5oY</t>
  </si>
  <si>
    <t>王长伟</t>
  </si>
  <si>
    <t>8.7号  皖KW9729  出库发下吧 @粮巴巴客服-小慧</t>
  </si>
  <si>
    <t>4113015818623718635_1754963801451_external</t>
  </si>
  <si>
    <t>8.6号  冀D8L168   出库发下吧 @粮巴巴客服-小慧</t>
  </si>
  <si>
    <t>9358085003500187399_1754643084343_external</t>
  </si>
  <si>
    <t>10754230793897302161_1754637570318_external</t>
  </si>
  <si>
    <t>@粮巴巴客服-小慧 中储粮好了没</t>
  </si>
  <si>
    <t>8376238952277571380_1754636574291_external</t>
  </si>
  <si>
    <t>苏AV6916  中储粮   开单截图发下吧 @粮巴巴客服-小慧</t>
  </si>
  <si>
    <t>13843438888046830548_1754635744437_external</t>
  </si>
  <si>
    <t>@粮巴巴客服-小慧 苏AV6916  中储粮开好了吗</t>
  </si>
  <si>
    <t>3037902179126201650_1754539056355_external</t>
  </si>
  <si>
    <t>皖KW9729  开单截图发下吧 @粮巴巴客服-小慧</t>
  </si>
  <si>
    <t>8808708402765225761_1754469412325_external</t>
  </si>
  <si>
    <t>18231495648299067942_1754468049333_external</t>
  </si>
  <si>
    <t>冀D8L168  这车截图也发下吧 @粮巴巴客服-小耀</t>
  </si>
  <si>
    <t>13546006628121053564_1754643173306_external</t>
  </si>
  <si>
    <t>@粮巴巴客服-小慧  @张冬</t>
  </si>
  <si>
    <t>4849689189341051426_1754642170279_external</t>
  </si>
  <si>
    <t>2333124814159980523_1754640063255_external</t>
  </si>
  <si>
    <t>@粮巴巴客服-小慧 截图发下吧</t>
  </si>
  <si>
    <t>14897328846527877318_1754638865324_external</t>
  </si>
  <si>
    <t>18268345477810662334_1754636367297_external</t>
  </si>
  <si>
    <t>7.28   汇福，  苏CJG270    出库发下吧 @粮巴巴客服-小慧</t>
  </si>
  <si>
    <t>3042652204071771419_1754467758220_external</t>
  </si>
  <si>
    <t>1154988005156162290_1754467261171_external</t>
  </si>
  <si>
    <t>1809695864625018399_1754376688272_external</t>
  </si>
  <si>
    <t>冀A3275Z  开好了吗@粮巴巴客服-小慧 </t>
  </si>
  <si>
    <t>17413782102165547859_1754296924353_external</t>
  </si>
  <si>
    <t>wmyJakBwAAK2cJQtX4FOxIfyYYe4S0Xw</t>
  </si>
  <si>
    <t>onF1RwzyCCOmstZHECdXvcBL7FKg</t>
  </si>
  <si>
    <t>wryJakBwAAOOpGg_nuXyEVfrOBDRnJjA</t>
  </si>
  <si>
    <t>粮巴巴～青岛金豆售后服务群</t>
  </si>
  <si>
    <t>16297049583055813902_1756518829179_external</t>
  </si>
  <si>
    <t>wmyJakBwAA4V4aMgNkTdxqkJjpos7mnQ</t>
  </si>
  <si>
    <t>onF1Rw4dfq7kzCHuQJ3Ki2FHwgYE</t>
  </si>
  <si>
    <t>孙奎霄</t>
  </si>
  <si>
    <t>李通</t>
  </si>
  <si>
    <t>@粮巴巴客服-小慧 @李通 </t>
  </si>
  <si>
    <t>8280925960143671298_1756263229432_external</t>
  </si>
  <si>
    <t>11929011657672286701_1756174166413_external</t>
  </si>
  <si>
    <t>@粮巴巴客服-小慧 给换了吗？</t>
  </si>
  <si>
    <t>16449979548405315989_1756169662275_external</t>
  </si>
  <si>
    <t>「青岛金豆内勤：昨天车不等了跑了，客户重新找车换车[抱拳]」
- - - - - - - - - - - - - - -
先把鲁L87070这个车作废吧，物流跟司机估计有纠纷，以免出现拉跑货的情况[抱拳][抱拳][抱拳]@李通 @粮巴巴客服-小慧 </t>
  </si>
  <si>
    <t>4778588355806146500_1756112237268_external</t>
  </si>
  <si>
    <t>「青岛金豆内勤：换号麻烦发下截图」
- - - - - - - - - - - - - - -
@粮巴巴客服-小慧 [抱拳]</t>
  </si>
  <si>
    <t>13468107796096262618_1756111163286_external</t>
  </si>
  <si>
    <t>1125485265880983246_1756108671327_external</t>
  </si>
  <si>
    <t>16986173614460270008_1755927082221_external</t>
  </si>
  <si>
    <t>换车的还没好吗@粮巴巴客服-小慧 @李通 </t>
  </si>
  <si>
    <t>13042983233436462659_1755910003184_external</t>
  </si>
  <si>
    <t>4797650126992549928_1755824377327_external</t>
  </si>
  <si>
    <t>「青岛金豆内勤：麻烦看下8-18豫RHN018车  是拼车的吗  工厂磅单和货主卸货磅单差0.82吨  麻烦给问下怎么回事@李通 」
- - - - - - - - - - - - - - -
@粮巴巴客服-小慧 麻烦发下实提</t>
  </si>
  <si>
    <t>6311363126209794034_1755510085278_external</t>
  </si>
  <si>
    <t>@粮巴巴客服-小慧 检测报告有了吗</t>
  </si>
  <si>
    <t>10561497179963995241_1755333354272_external</t>
  </si>
  <si>
    <t>这样正好提完，您看下是70×2940×90%=185220元，这边付款@李通 @粮巴巴客服-小耀 </t>
  </si>
  <si>
    <t>1598266644418668648_1755332328139_external</t>
  </si>
  <si>
    <t>苏CHL186  凌云海开好了吗@李通 @粮巴巴客服-小慧 </t>
  </si>
  <si>
    <t>11394712858044932066_1755323225290_external</t>
  </si>
  <si>
    <t>「青岛金豆内勤：象明开好给发下截图哈，谢谢[抱拳]@粮巴巴客服-小慧 」
- - - - - - - - - - - - - - -
象明开好了吗？@粮巴巴客服-小慧 </t>
  </si>
  <si>
    <t>1619178584654979161_1755312145201_external</t>
  </si>
  <si>
    <t>象明开好给发下截图哈，谢谢[抱拳]@粮巴巴客服-小慧 </t>
  </si>
  <si>
    <t>12450233497508285254_1755591015426_external</t>
  </si>
  <si>
    <t>「青岛金豆内勤：[图片]」
- - - - - - - - - - - - - - -
@粮巴巴客服-小耀 豫RHN018车 车号多输入一个豫</t>
  </si>
  <si>
    <t>5276226350915411611_1755567693298_external</t>
  </si>
  <si>
    <t>「青岛金豆内勤：8.16  鲁ND3434日照象明 43散检测报告麻烦给发下[抱拳]@粮巴巴客服-小慧 @李通 」
- - - - - - - - - - - - - - -
@粮巴巴客服-小慧 8-16检测报告有了吗</t>
  </si>
  <si>
    <t>9857564521769182268_1755562850236_external</t>
  </si>
  <si>
    <t>「青岛金豆内勤：取消：鲁H63R86  换豫RHN018
姜朋
17337760635
411324198107045833
豫RW525挂
35吨 凌云海」
- - - - - - - - - - - - - - -
麻烦尽快开单@李通 @粮巴巴客服-小慧 </t>
  </si>
  <si>
    <t>16671115301625678502_1755509538285_external</t>
  </si>
  <si>
    <t>22800340267175656_1755478646282_external</t>
  </si>
  <si>
    <t>8.16  鲁ND3434日照象明 43散检测报告麻烦给发下[抱拳]@粮巴巴客服-小慧 @李通 </t>
  </si>
  <si>
    <t>2357373815522977654_1755163851191_external</t>
  </si>
  <si>
    <t>@粮巴巴客服-小慧 @李通 下班了还没好？</t>
  </si>
  <si>
    <t>17671260523872629345_1755163766168_external</t>
  </si>
  <si>
    <t>开好了吗@粮巴巴客服-小慧 </t>
  </si>
  <si>
    <t>10800065133795343493_1755159636340_external</t>
  </si>
  <si>
    <t>「青岛金豆内勤：3.象明提货
46袋
豫GJ3053
挂车号豫GS912挂
姓名宋通学
身份证号410823198410162434
电话13353917898
装34吨
高栏」
- - - - - - - - - - - - - - -
这车开好了吗@粮巴巴客服-小慧 </t>
  </si>
  <si>
    <t>9457079898064194002_1755236481362_external</t>
  </si>
  <si>
    <t>车号  鲁H75P71
开单截图@粮巴巴客服-小耀 </t>
  </si>
  <si>
    <t>9311167536645456989_1755228588256_external</t>
  </si>
  <si>
    <t>「青岛金豆内勤：
日照象明
46散
鲁H07V37
姓名宫广利
身份证号37088319860527531X
电话13854731550
38吨
姓名  郑涛涛
车号  鲁H75P71
身份证  370883198305161214
电话  18254740611
38吨」
- - - - - - - - - - - - - - -
亲，开好了吗？@粮巴巴客服-小慧 </t>
  </si>
  <si>
    <t>1747904554846112634_1755219723188_external</t>
  </si>
  <si>
    <t>@李通 @粮巴巴客服-小慧 </t>
  </si>
  <si>
    <t>8581049059712017070_1755162479332_external</t>
  </si>
  <si>
    <t>「青岛金豆内勤：3.象明提货
46袋
豫GJ3053
挂车号豫GS912挂
姓名宋通学
身份证号410823198410162434
电话13353917898
装34吨
高栏」
- - - - - - - - - - - - - - -
开好了吗？客户催了，尽快开单，要不然车就跑了@粮巴巴客服-小慧 </t>
  </si>
  <si>
    <t>9420294073906557750_1755156475311_external</t>
  </si>
  <si>
    <t>「青岛金豆内勤：天津国民等志富下单后才能提交」
- - - - - - - - - - - - - - -
麻烦尽快落实一下，要是志富还不下单，这边就让天津国民优先，国民那边一直等着呢[抱拳]@粮巴巴客服-小慧 </t>
  </si>
  <si>
    <t>9381211701710628852_1755155434234_external</t>
  </si>
  <si>
    <t>「青岛金豆内勤：志富下单了吗」
- - - - - - - - - - - - - - -
@粮巴巴客服-小慧 </t>
  </si>
  <si>
    <t>9476518709053768754_1755075199258_external</t>
  </si>
  <si>
    <t>3车都开好了吗@粮巴巴客服-小慧 </t>
  </si>
  <si>
    <t>2554058968588757410_1754892843434_external</t>
  </si>
  <si>
    <t>「粮巴巴客服-小慧：@青岛金豆内勤 您申请后我们确认户头 」
- - - - - - - - - - - - - - -
拼车户头先给下@粮巴巴客服-小慧 </t>
  </si>
  <si>
    <t>16760889693223777226_1754892674311_external</t>
  </si>
  <si>
    <t>麻烦快一点吧，上午的车了，客户不停催单@粮巴巴客服-小慧 </t>
  </si>
  <si>
    <t>4689000847694649056_1754892363357_external</t>
  </si>
  <si>
    <t>「青岛金豆内勤：3
象明提货
43袋
车号：鲁pv3792
挂车：鲁pXE39挂
司机王发军
驾驶372523197612220530
电话：18865226477
吨位：22吨 总吨位34
高栏   与郑州和美 郑州和美优先」
- - - - - - - - - - - - - - -
这车户头还没给？@李通 @粮巴巴客服-小慧 </t>
  </si>
  <si>
    <t>17254855928904083905_1754882867331_external</t>
  </si>
  <si>
    <t>「青岛金豆内勤：@粮巴巴客服-小慧 中纺鲁H323R8客户着急，尽快开[抱拳]」
- - - - - - - - - - - - - - -
上午能开好吗？@粮巴巴客服-小慧 </t>
  </si>
  <si>
    <t>12088590103925043669_1754882395343_external</t>
  </si>
  <si>
    <t>@粮巴巴客服-小慧 中纺鲁H323R8客户着急，尽快开[抱拳]</t>
  </si>
  <si>
    <t>4174684288507958505_1754881177416_external</t>
  </si>
  <si>
    <t>1022549415953139397_1754709317183_external</t>
  </si>
  <si>
    <t>wmyJakBwAAypW15Ip2CWWgdJKmEu2eGA</t>
  </si>
  <si>
    <t>onF1Rw5ElrsBiuTSv9Ti1xnfPFQg</t>
  </si>
  <si>
    <t>wryJakBwAAObX6hR6HnzunbrVy0LpgyQ</t>
  </si>
  <si>
    <t>侯晓婷-粮巴巴售后群-47590</t>
  </si>
  <si>
    <t>5226766649705445567_1754533748384_external</t>
  </si>
  <si>
    <t>wmyJakBwAATePmA2DDP2PGg7tRkju7pA</t>
  </si>
  <si>
    <t>onF1Rw6KV-88kNXHcHCg75oGYaMo</t>
  </si>
  <si>
    <t>侯晓婷</t>
  </si>
  <si>
    <t>3763323043870993423_1754533344356_external</t>
  </si>
  <si>
    <t>7587006133122786596_1754533030444_external</t>
  </si>
  <si>
    <t>@粮巴巴客服-小慧 有一车25吨的需要改70公斤开票</t>
  </si>
  <si>
    <t>wryJakBwAAOcXRhl9P4liIiPBJdcAo9Q</t>
  </si>
  <si>
    <t>青岛豆润通农牧-粮巴巴售后群</t>
  </si>
  <si>
    <t>10225564281578465328_1755758731356_external</t>
  </si>
  <si>
    <t>wmyJakBwAA1AlICuQbOGn3-MoQlC1ijQ</t>
  </si>
  <si>
    <t>onF1RwwWU8LJcC-vwha20x6Zp-2M</t>
  </si>
  <si>
    <t>田治鹏</t>
  </si>
  <si>
    <t>@粮巴巴客服-小慧 你好，咱们香驰好凌云海的吨位加急更新一下吧。</t>
  </si>
  <si>
    <t>6438058490633608938_1755248085282_external</t>
  </si>
  <si>
    <t>2594645746882834325_1755244142247_external</t>
  </si>
  <si>
    <t>凌云海还有一车2566有截图了吗？@粮巴巴客服-小慧 </t>
  </si>
  <si>
    <t>9690666198618727105_1755238571503_external</t>
  </si>
  <si>
    <t>17795059758398382280_1755142239360_external</t>
  </si>
  <si>
    <t>2611411624381011026_1755136090257_external</t>
  </si>
  <si>
    <t>wmyJakBwAA7G_KT1cgxBBq54S-TpJiBA</t>
  </si>
  <si>
    <t>onF1Rwwg1ccQDaPULLtq912SnqXA</t>
  </si>
  <si>
    <t>@粮巴巴客服-小耀  @粮巴巴客服-小慧 香驰的车给开个快单哈，别又开一整天</t>
  </si>
  <si>
    <t>11721976153782474166_1755070722282_external</t>
  </si>
  <si>
    <t>6853873828682113794_1755055812318_external</t>
  </si>
  <si>
    <t>@粮巴巴客服-小慧 赶紧把这个单子车号改一下</t>
  </si>
  <si>
    <t>3531452413278763609_1755053353226_external</t>
  </si>
  <si>
    <t>@粮巴巴客服-小慧 换车号的只有一个单子</t>
  </si>
  <si>
    <t>2112298832230294872_1755220694345_external</t>
  </si>
  <si>
    <t>@粮巴巴客服-小慧 这车吨位时间太久了</t>
  </si>
  <si>
    <t>2903317802201779335_1755053903400_external</t>
  </si>
  <si>
    <t>@粮巴巴客服-小慧 43蛋白车号已提交。加急开单</t>
  </si>
  <si>
    <t>12290365969646782117_1755050703348_external</t>
  </si>
  <si>
    <t>车号已提交，加急开单现车 @粮巴巴客服-小慧 </t>
  </si>
  <si>
    <t>10495824379434718378_1755044244240_external</t>
  </si>
  <si>
    <t>@粮巴巴客服-小慧 换车号的我提交了，帮忙换一下吧。</t>
  </si>
  <si>
    <t>5629808663069611797_1754902199199_external</t>
  </si>
  <si>
    <t>5709624556930461526_1754902166173_external</t>
  </si>
  <si>
    <t>@粮巴巴客服-小慧 43蛋白2车请催单</t>
  </si>
  <si>
    <t>17610707089661608337_1754901935190_external</t>
  </si>
  <si>
    <t>@粮巴巴客服-小慧 45蛋白2车请催单</t>
  </si>
  <si>
    <t>7601676051402159183_1754989941298_external</t>
  </si>
  <si>
    <t>@粮巴巴客服-小慧 黑AT3784，黑ABF06挂
姓名：马玉涛
电话:13703643789
身份证:230183198312130513，，拉40吨，43粕</t>
  </si>
  <si>
    <t>5089563374757115321_1754384076344_external</t>
  </si>
  <si>
    <t>@粮巴巴客服-小耀 @粮巴巴小慧 @王一 </t>
  </si>
  <si>
    <t>12411581515468621049_1754384061325_external</t>
  </si>
  <si>
    <t>@粮巴巴小慧 2031还没开出来？马上下班了</t>
  </si>
  <si>
    <t>13770009207163907617_1754381074352_external</t>
  </si>
  <si>
    <t>@粮巴巴客服-小慧 帮忙催催看看在谁家？</t>
  </si>
  <si>
    <t>4303794681315920303_1754374845375_external</t>
  </si>
  <si>
    <t>@粮巴巴客服-小慧 磅单已上传，帮忙处理一下吨位</t>
  </si>
  <si>
    <t>9846560166442142658_1754374767231_external</t>
  </si>
  <si>
    <t>@粮巴巴小慧 @粮巴巴客服-小耀 </t>
  </si>
  <si>
    <t>15191057079052356992_1754374761401_external</t>
  </si>
  <si>
    <t>@粮巴巴小慧 拼车户头发一下，我把尾巴拼走</t>
  </si>
  <si>
    <t>wryJakBwAAOkTDtX-fRyFl5dZ8VF8S-w</t>
  </si>
  <si>
    <t>李芳芳  粮巴巴售后群</t>
  </si>
  <si>
    <t>12981975330766512737_1755307523250_external</t>
  </si>
  <si>
    <t>wmyJakBwAATkXgJtkGS5L648rx7R_RAQ</t>
  </si>
  <si>
    <t>onF1Rw0WQmD5sroh8WiviHefWmZU</t>
  </si>
  <si>
    <t>李川川</t>
  </si>
  <si>
    <t>@粮巴巴客服-小慧 今天记得确认开单</t>
  </si>
  <si>
    <t>5642866422193733541_1754006759361_external</t>
  </si>
  <si>
    <t>@粮巴巴客服-小慧 荥阳阳光现在装车啥情况，</t>
  </si>
  <si>
    <t>13165444849843228333_1754009230258_external</t>
  </si>
  <si>
    <t>@粮巴巴客服-小慧 上班了帮忙问下[微笑]</t>
  </si>
  <si>
    <t>wryJakBwAAOlgMn0cOkUf-FmJ7WjW5KA</t>
  </si>
  <si>
    <t>河北华农科兴/李文玉-粮巴巴售后群</t>
  </si>
  <si>
    <t>5270743782455359351_1756102829327_external</t>
  </si>
  <si>
    <t>wmyJakBwAAKOmwiMQplN9o0bq8aGwvYQ</t>
  </si>
  <si>
    <t>onF1Rw_nBj0pTJD4zszo3uOYcNgY</t>
  </si>
  <si>
    <t>河北华农科兴饲料有限公司</t>
  </si>
  <si>
    <t>13608426428342695026_1755078476249_external</t>
  </si>
  <si>
    <t>wmyJakBwAAE6NCbHIF6tvmeb75tHgG4w</t>
  </si>
  <si>
    <t>onF1Rw9nzbcU2m6B_Q6oxiLrLTJ8</t>
  </si>
  <si>
    <t>「贾伟红18733878837：[图片]」
- - - - - - - - - - - - - - -
@粮巴巴客服-小耀 麻烦发一下这车嘉好豆粕的检测报告[抱拳]</t>
  </si>
  <si>
    <t>9556843431853765602_1754901226218_external</t>
  </si>
  <si>
    <t>@粮巴巴客服-小耀 麻烦尽快吧[抱拳]</t>
  </si>
  <si>
    <t>16490925079945428815_1754900650209_external</t>
  </si>
  <si>
    <t>「贾伟红18733878837：冀FY6407
张龙江
13722208774
身份证132421197501010714
拉35吨，嘉好43膨化50公斤袋」
- - - - - - - - - - - - - - -
@粮巴巴客服-小耀 6407车还没有提单</t>
  </si>
  <si>
    <t>17272110283120296239_1754896679202_external</t>
  </si>
  <si>
    <t>@粮巴巴客服-小耀 单子还没好吗？</t>
  </si>
  <si>
    <t>16734289917942530353_1754893045417_external</t>
  </si>
  <si>
    <t>@粮巴巴客服-小耀 开好单麻烦发一下截图[抱拳]</t>
  </si>
  <si>
    <t>14246585453217984386_1754893033456_external</t>
  </si>
  <si>
    <t>@粮巴巴客服-小耀 开好单麻烦发一下截图[呲牙]</t>
  </si>
  <si>
    <t>5056697822093080773_1754468566320_external</t>
  </si>
  <si>
    <t>@粮巴巴客服-小耀 开单截图有了吗？</t>
  </si>
  <si>
    <t>13532775185508131737_1754277214195_external</t>
  </si>
  <si>
    <t>5498823419469532385_1754288662315_external</t>
  </si>
  <si>
    <t>@粮巴巴客服-小耀 单子开好了吗？</t>
  </si>
  <si>
    <t>wryJakBwAAOlxGJJ1Vu0KGH2PgKJWThA</t>
  </si>
  <si>
    <t>任春燕-粮巴巴售后群</t>
  </si>
  <si>
    <t>3233350347928052876_1755653824278_external</t>
  </si>
  <si>
    <t>wmyJakBwAACvRudU7Rsa8dD1ymhaKL0A</t>
  </si>
  <si>
    <t>onF1Rw__wKTHFouCz63aXxjbt5ro</t>
  </si>
  <si>
    <t>任春燕</t>
  </si>
  <si>
    <t>@粮巴巴客服-小慧 你好 差我的款啥时候能补过来</t>
  </si>
  <si>
    <t>wryJakBwAAOxFziwcnmJ3Nqca6Nfk_Uw</t>
  </si>
  <si>
    <t>丰吉林-粮巴巴售后群</t>
  </si>
  <si>
    <t>11779235907486959665_1754966955427_external</t>
  </si>
  <si>
    <t>wmyJakBwAAzOHGRtqvIWinvX5Qus6YHA</t>
  </si>
  <si>
    <t>onF1RwzlpZUyAmyZyVGoRRyPVO0I</t>
  </si>
  <si>
    <t>丰吉林</t>
  </si>
  <si>
    <t>@粮巴巴小慧 
已报车及时开单，谢谢</t>
  </si>
  <si>
    <t>5225474730852245970_1754360229285_external</t>
  </si>
  <si>
    <t>wryJakBwAAP67tvg3SsynwU6Dkd9Jazw</t>
  </si>
  <si>
    <t>熊德财-粮巴巴售后群</t>
  </si>
  <si>
    <t>7235346753445327047_1755833778371_external</t>
  </si>
  <si>
    <t>wmyJakBwAA8I6ZBl2tuMTKX7UHEWFA9A</t>
  </si>
  <si>
    <t>onF1RwxiOE7wtAYwlaodCrfUWLLM</t>
  </si>
  <si>
    <t>熊德财</t>
  </si>
  <si>
    <t>@粮巴巴客服-小耀 单子截图搞好可，及时发给我，现在邦基不发信息给司机了，他们现在看不到信息，搞快点我好约时间</t>
  </si>
  <si>
    <t>6717758274195419061_1755831182251_external</t>
  </si>
  <si>
    <t>12875465128832502756_1755136255208_external</t>
  </si>
  <si>
    <t>14263109953999254999_1755152554429_external</t>
  </si>
  <si>
    <t>@粮巴巴客服-小慧  开出来了没？</t>
  </si>
  <si>
    <t>127969509682349729_1754965051373_external</t>
  </si>
  <si>
    <t>2250482985327309660_1754982707316_external</t>
  </si>
  <si>
    <t>7974342730582972834_1754286345294_external</t>
  </si>
  <si>
    <t>5317773012184947487_1754268062326_external</t>
  </si>
  <si>
    <t>11280979275057380093_1754274366422_external</t>
  </si>
  <si>
    <t>wryJakBwAAPDimPyzPUW_ItvZL1Sw4CA</t>
  </si>
  <si>
    <t>王嘉帅-粮巴巴售后沟通群</t>
  </si>
  <si>
    <t>16687947207524864625_1756262652387_external</t>
  </si>
  <si>
    <t>wmyJakBwAAblyMeynjmHGrj0hTFs3EWw</t>
  </si>
  <si>
    <t>onF1RwzXj6zlNkVqyiScsgESlW9Q</t>
  </si>
  <si>
    <t>@粮巴巴客服-小耀 单子开出来了吗</t>
  </si>
  <si>
    <t>1782980748771609558_1754643529378_external</t>
  </si>
  <si>
    <t>@粮巴巴客服-小耀 司机只收到24吨另外11吨没开出来吗</t>
  </si>
  <si>
    <t>4534817128421740188_1754638122246_external</t>
  </si>
  <si>
    <t>@粮巴巴客服-小慧 
车号豫JC9223
豫J3L76挂
姓名：黄顺。身份号：410926199408113210。手机号：13939317122。吨位：35吨</t>
  </si>
  <si>
    <t>7882565921848273469_1754638104350_external</t>
  </si>
  <si>
    <t>@粮巴巴客服-小慧 更换车号</t>
  </si>
  <si>
    <t>16184870447718896242_1754701730190_external</t>
  </si>
  <si>
    <t>@粮巴巴客服-小耀 司机怎么查不到单子了！</t>
  </si>
  <si>
    <t>13876229612265803132_1754118112434_external</t>
  </si>
  <si>
    <t>单子开出来了吗@粮巴巴客服-小慧 </t>
  </si>
  <si>
    <t>wryJakBwAAPVA47ZcB9uAqbofym0TOcA</t>
  </si>
  <si>
    <t>鹤壁美美-粮巴巴售后群</t>
  </si>
  <si>
    <t>622458332998705353_1755746351323_external</t>
  </si>
  <si>
    <t>wmyJakBwAA5NmdSETVjqQcLNqwldVcAQ</t>
  </si>
  <si>
    <t>onF1Rw0XdaXubvXOddWiWRyjjmRY</t>
  </si>
  <si>
    <t>鹤壁美美商贸有限公司</t>
  </si>
  <si>
    <t>@粮巴巴客服-小慧 我们车已经提交了，开单截图发往哪个群能看到</t>
  </si>
  <si>
    <t>wryJakBwAAPXNd35sDIxu4ogvRfnyL3g</t>
  </si>
  <si>
    <t>尹新军—粮巴巴售后服务群</t>
  </si>
  <si>
    <t>9658221761815180298_1754452527361_external</t>
  </si>
  <si>
    <t>wmyJakBwAAjYrLoltltNY0xQ3Ux5v59w</t>
  </si>
  <si>
    <t>onF1Rw8UYgkECP-QWG6E6ilGDwAI</t>
  </si>
  <si>
    <t>尹新军</t>
  </si>
  <si>
    <t>@粮巴巴客服-小慧 帮忙催一下鲁EH2685的单子</t>
  </si>
  <si>
    <t>wryJakBwAAQ86g4OcrnHE6T_jsLVxkGA</t>
  </si>
  <si>
    <t>广西起行饲料有限公司-粮巴巴售后服务群</t>
  </si>
  <si>
    <t>4715313468901839568_1756448335474_external</t>
  </si>
  <si>
    <t>wmyJakBwAAcHScrkSvQC-lnYRmPpy2jg</t>
  </si>
  <si>
    <t>onF1Rw8IHb-PvwQRgTYzk-S_xDxY</t>
  </si>
  <si>
    <t>广西起行饲料有限公司</t>
  </si>
  <si>
    <t>益海帮忙约明天下午或者晚上的号哈 @付智勇  @粮巴巴客服-小慧</t>
  </si>
  <si>
    <t>2855719502652729221_1756464156163_external</t>
  </si>
  <si>
    <t>wmyJakBwAAa-vqaKTxmYFIfWaNI9Nlag</t>
  </si>
  <si>
    <t>onF1Rw3IxRIB5lOba-R6_p9eFcbM</t>
  </si>
  <si>
    <t>@粮巴巴客服-小慧 散装的车号，明天重新换一个，等明天客户重新发车</t>
  </si>
  <si>
    <t>12781024959343808465_1756461517322_external</t>
  </si>
  <si>
    <t>@粮巴巴客服-小慧 @付智勇 约的几点截图发下</t>
  </si>
  <si>
    <t>5231653485660487925_1756461186258_external</t>
  </si>
  <si>
    <t>请问帮忙换车了吗 @粮巴巴客服-小慧</t>
  </si>
  <si>
    <t>4970885000374025949_1756432612292_external</t>
  </si>
  <si>
    <t>帮忙换下车号 @粮巴巴客服-小慧</t>
  </si>
  <si>
    <t>16611046106310339982_1756179926272_external</t>
  </si>
  <si>
    <t>@付智勇  @粮巴巴客服-小慧</t>
  </si>
  <si>
    <t>14604164989043595972_1756177557182_external</t>
  </si>
  <si>
    <t>@粮巴巴客服-小慧 益海开了吗</t>
  </si>
  <si>
    <t>3309813745415245976_1756175835290_external</t>
  </si>
  <si>
    <t>@粮巴巴客服-小慧 中粮益海帮忙早点开单</t>
  </si>
  <si>
    <t>11741039596970878966_1756169374276_external</t>
  </si>
  <si>
    <t>@粮巴巴客服-小慧 下了一个益海包装，麻烦先帮忙占个号，款在走流程</t>
  </si>
  <si>
    <t>6002213616912682734_1756110400288_external</t>
  </si>
  <si>
    <t>@粮巴巴客服-小慧 开了吗，客户在催</t>
  </si>
  <si>
    <t>10719815516162030446_1756106009338_external</t>
  </si>
  <si>
    <t>@粮巴巴客服-小慧 益海开好了吗，约的几点，截图也发下</t>
  </si>
  <si>
    <t>12004320979130044461_1756091847289_external</t>
  </si>
  <si>
    <t>@粮巴巴客服-小慧 先帮忙约号哦</t>
  </si>
  <si>
    <t>4276923141489426969_1756108244238_external</t>
  </si>
  <si>
    <t>开了吗 @粮巴巴客服-小慧</t>
  </si>
  <si>
    <t>8131065979188052648_1755933633241_external</t>
  </si>
  <si>
    <t>好了吗 @粮巴巴客服-小慧</t>
  </si>
  <si>
    <t>14380689502704421119_1755927325247_external</t>
  </si>
  <si>
    <t>@粮巴巴客服-小慧 麻烦帮忙帮忙换个车</t>
  </si>
  <si>
    <t>15792329138781417758_1755851995344_external</t>
  </si>
  <si>
    <t>@粮巴巴客服-小慧 帮忙换下车哦</t>
  </si>
  <si>
    <t>8486781487200626555_1755846923214_external</t>
  </si>
  <si>
    <t>@粮巴巴客服-小慧 刚才不是备注重开了吗</t>
  </si>
  <si>
    <t>15245339644424233217_1755846863228_external</t>
  </si>
  <si>
    <t>3402478422651326052_1755844118418_external</t>
  </si>
  <si>
    <t>好了，麻烦重新开下 @粮巴巴客服-小慧</t>
  </si>
  <si>
    <t>8365539050544182426_1755843133276_external</t>
  </si>
  <si>
    <t>你好，这个帮忙作废重新预约一下司机说到他装的时候，错过时间了 @粮巴巴客服-小慧</t>
  </si>
  <si>
    <t>12483841852806724039_1755840984406_external</t>
  </si>
  <si>
    <t>@粮巴巴客服-小慧 请问今天早上的单都开好了吗</t>
  </si>
  <si>
    <t>15669295475888042576_1755764331225_external</t>
  </si>
  <si>
    <t>@粮巴巴客服-小慧 一德开了吗，开了说一下哦</t>
  </si>
  <si>
    <t>8204525674092512362_1755673089328_external</t>
  </si>
  <si>
    <t>@粮巴巴客服-小慧 下的中粮开好了吗</t>
  </si>
  <si>
    <t>11036106485476621922_1755930042161_external</t>
  </si>
  <si>
    <t>@粮巴巴客服-小慧 换好了吗</t>
  </si>
  <si>
    <t>2453627341876079963_1755850288232_external</t>
  </si>
  <si>
    <t>@粮巴巴客服-小慧 重开的好了吗</t>
  </si>
  <si>
    <t>7598187964270421775_1755848332227_external</t>
  </si>
  <si>
    <t>重开之后发个截图 @粮巴巴客服-小慧</t>
  </si>
  <si>
    <t>12841530752852620035_1755847738265_external</t>
  </si>
  <si>
    <t>@粮巴巴客服-小慧 直接作废重开</t>
  </si>
  <si>
    <t>641608442847338849_1755847664314_external</t>
  </si>
  <si>
    <t>@粮巴巴客服-小慧 一德的车号帮忙开下，客户在催</t>
  </si>
  <si>
    <t>9512850743461068846_1755843341250_external</t>
  </si>
  <si>
    <t>11286214226474031758_1755830779290_external</t>
  </si>
  <si>
    <t>@粮巴巴客服-小慧 麻烦帮忙早点开单</t>
  </si>
  <si>
    <t>10168350513736244558_1755759563290_external</t>
  </si>
  <si>
    <t>@粮巴巴客服-小慧 一德开好麻烦发截图哦</t>
  </si>
  <si>
    <t>15675482292993539288_1755679064314_external</t>
  </si>
  <si>
    <t>@粮巴巴客服-小慧 还没好吗</t>
  </si>
  <si>
    <t>4766494907857197504_1755676794214_external</t>
  </si>
  <si>
    <t>11587387313458797140_1755249487267_external</t>
  </si>
  <si>
    <t>6664087683137300266_1755227667417_external</t>
  </si>
  <si>
    <t>wryJakBwAAQ9sguuZdfPQ249Hg90P5Wg</t>
  </si>
  <si>
    <t>志源饲料（黄梅县）有限公司-粮巴巴售后群</t>
  </si>
  <si>
    <t>17395108849583727922_1756275373418_external</t>
  </si>
  <si>
    <t>wmyJakBwAALzY2J9d22I58GIRTYRewxA</t>
  </si>
  <si>
    <t>onF1RwxSuETjmuwrG2OzyeTmX3uA</t>
  </si>
  <si>
    <t>志源饲料（黄梅县）有限公司</t>
  </si>
  <si>
    <t>@徐鹏辉 @粮巴巴客服-小慧 提了2车豆粕，下午帮忙把单开出来。</t>
  </si>
  <si>
    <t>16975363111388208835_1755496274411_external</t>
  </si>
  <si>
    <t>@徐鹏辉 @粮巴巴客服-小慧 提了一车豆粕，下午把单开出来</t>
  </si>
  <si>
    <t>10358073566293413491_1754625815286_external</t>
  </si>
  <si>
    <t>@粮巴巴客服-小慧  提了一车豆粕，帮忙早点把单开出来，司机已经过去了[抱拳]</t>
  </si>
  <si>
    <t>8205527053225516550_1754459339277_external</t>
  </si>
  <si>
    <t>@粮巴巴客服-小慧 还有个单没开出来</t>
  </si>
  <si>
    <t>4515302797994249689_1754437626213_external</t>
  </si>
  <si>
    <t>@粮巴巴客服-小慧 提了2车豆粕，帮忙把单开出来。</t>
  </si>
  <si>
    <t>14157172807322759684_1754277379382_external</t>
  </si>
  <si>
    <t>帮跟一下单哈。@粮巴巴客服-小慧 [抱拳]</t>
  </si>
  <si>
    <t>2896152404889496168_1754119647243_external</t>
  </si>
  <si>
    <t>@粮巴巴客服-小慧 单子出来没？</t>
  </si>
  <si>
    <t>9024843649747193104_1754098071251_external</t>
  </si>
  <si>
    <t>@粮巴巴客服-小慧 早上提了一车豆粕，帮忙把单开出来</t>
  </si>
  <si>
    <t>12879966061488458953_1754034300214_external</t>
  </si>
  <si>
    <t>wmyJakBwAAD51UiG9nJmByhs70jdpr4A</t>
  </si>
  <si>
    <t>onF1Rw-mMTNyCOi8BTYpqkzHWOes</t>
  </si>
  <si>
    <t>什么情况。开单这么难吗@粮巴巴客服-小慧 </t>
  </si>
  <si>
    <t>3120890785023676688_1754264955283_external</t>
  </si>
  <si>
    <t>@粮巴巴客服-小慧 刚提了一车豆粕，帮忙把单开出来[抱拳]</t>
  </si>
  <si>
    <t>10744566620539754649_1754028050308_external</t>
  </si>
  <si>
    <t>@粮巴巴客服-小慧 单开好了吗？</t>
  </si>
  <si>
    <t>2265289225568480090_1754022067195_external</t>
  </si>
  <si>
    <t>@粮巴巴客服-小慧 @粮巴巴客服-小耀 提了一车豆粕，帮忙吧单开出来</t>
  </si>
  <si>
    <t>wryJakBwAAQjn6-0vs4JwcAxUFCuBfBA</t>
  </si>
  <si>
    <t>潘燕飞/顾亚萍-粮巴巴售后群</t>
  </si>
  <si>
    <t>17890793253987887684_1754441668230_external</t>
  </si>
  <si>
    <t>wmyJakBwAAUg7DDyQFUb9RtOozbakmxw</t>
  </si>
  <si>
    <t>onF1RwwhiK-aLxORHKyIHbx6YxbQ</t>
  </si>
  <si>
    <t>顾亚萍</t>
  </si>
  <si>
    <t>@粮巴巴客服-小耀 我有一车过期了，麻烦你们帮我处理一下，顺便换个车号[握手]</t>
  </si>
  <si>
    <t>wryJakBwAARGce2eUgfC8_NHYOKxOfkQ</t>
  </si>
  <si>
    <t>董铁高/罗玲-粮巴巴售后群</t>
  </si>
  <si>
    <t>12765845917994621718_1754206308237_external</t>
  </si>
  <si>
    <t>wmyJakBwAAQN4TxxXPPllORjhQHlFNVw</t>
  </si>
  <si>
    <t>onF1Rw5A4PnPzM8eySNBaIJNkFpw</t>
  </si>
  <si>
    <t>罗玲</t>
  </si>
  <si>
    <t>10835545368022203588_1754090418181_external</t>
  </si>
  <si>
    <t>wryJakBwAAR_C94vLxYUD-Ri8kRjPCVg</t>
  </si>
  <si>
    <t>HD河南冷氏农业-粮巴巴售后群-41856</t>
  </si>
  <si>
    <t>3623133371239653139_1756104548436_external</t>
  </si>
  <si>
    <t>wmyJakBwAAv3NBRp2sCpvDqxjH0fVKKg</t>
  </si>
  <si>
    <t>onF1RwyKrmV1nFFuuhnA48kcATzo</t>
  </si>
  <si>
    <t>河南冷氏农业科技有限公司</t>
  </si>
  <si>
    <t>@粮巴巴客服-小慧 @杨益萌 </t>
  </si>
  <si>
    <t>wryJakBwAARaBXLHTLuaWB_AKjFAxS9Q</t>
  </si>
  <si>
    <t>福丰/刘翠英-粮巴巴售后群</t>
  </si>
  <si>
    <t>11213558691147471132_1754555505349_external</t>
  </si>
  <si>
    <t>wmyJakBwAA7HnWA8D7Qk_EdKJpi-KhHw</t>
  </si>
  <si>
    <t>onF1Rwzgq-WFqVcuXQdUdBBbX7sM</t>
  </si>
  <si>
    <t>刘翠英</t>
  </si>
  <si>
    <t>侯学伟</t>
  </si>
  <si>
    <t>17440297254025878984_1754356731382_external</t>
  </si>
  <si>
    <t>wmyJakBwAAdl-nFbT-GlCWiz7VW7v_2Q</t>
  </si>
  <si>
    <t>onF1Rw79FhR5eV1vjrVDWCIqMNSU</t>
  </si>
  <si>
    <t>@粮巴巴客服-小耀 麻烦结算</t>
  </si>
  <si>
    <t>wryJakBwAARvW4L27jlRX-JR2o1EGJ_Q</t>
  </si>
  <si>
    <t>辰宝农牧—粮巴巴售后群-10353</t>
  </si>
  <si>
    <t>1682177003760286300_1756438137411_external</t>
  </si>
  <si>
    <t>wmyJakBwAAh5ALzcAiRIxKYCvwP7vNZw</t>
  </si>
  <si>
    <t>onF1Rw-jYOVuT_oIDMQGrBftEbHc</t>
  </si>
  <si>
    <t>响水荣昌禽业有限公司</t>
  </si>
  <si>
    <t>@粮巴巴客服-小慧 好了</t>
  </si>
  <si>
    <t>4119860172682330637_1754096061247_external</t>
  </si>
  <si>
    <t>@粮巴巴客服-小耀 7月份明细发给我，谢谢</t>
  </si>
  <si>
    <t>wryJakBwAARyR6PcrdN2dfvLmUoYGQYQ</t>
  </si>
  <si>
    <t>HD顺和饲料/王广勇/HD王文舒-粮巴巴售后群</t>
  </si>
  <si>
    <t>2128699338186497463_1755069565342_external</t>
  </si>
  <si>
    <t>wmyJakBwAAnaf4GAtlnlBz32gkPXit2Q</t>
  </si>
  <si>
    <t>onF1Rw0m3dpaOpTlY-NVidXoV03Y</t>
  </si>
  <si>
    <t>王广勇</t>
  </si>
  <si>
    <t>@粮巴巴客服-小慧 稍等</t>
  </si>
  <si>
    <t>wryJakBwAASKUAqOv2teDPnbyP6q82tA</t>
  </si>
  <si>
    <t>山西鸿运供应链管理有限公司/魏志旺-粮巴巴售后群-47967</t>
  </si>
  <si>
    <t>912565613595787411_1756436541430_external</t>
  </si>
  <si>
    <t>wmyJakBwAANpSU5QiG2SSiJi1uysEGcQ</t>
  </si>
  <si>
    <t>onF1Rwy6mvXHeNsjPPkLZ0nmKFwg</t>
  </si>
  <si>
    <t>山西鸿运供应链管理有限公司</t>
  </si>
  <si>
    <t>王涛</t>
  </si>
  <si>
    <t>@粮巴巴客服-小耀 中粮单子开好了吗？</t>
  </si>
  <si>
    <t>13948509666696368638_1756450692418_external</t>
  </si>
  <si>
    <t>wmyJakBwAAYE6yYZOxQPB3ed-fio5DRQ</t>
  </si>
  <si>
    <t>onF1Rw4Tk1nquUmZX9-BtGMYo-9s</t>
  </si>
  <si>
    <t>@粮巴巴客服-小耀 能不能给我提供一份天津邦基的检测报告</t>
  </si>
  <si>
    <t>7027023226774461153_1756431557367_external</t>
  </si>
  <si>
    <t>@粮巴巴客服-小耀 提交了两份提货申请，麻烦审核一下</t>
  </si>
  <si>
    <t>8790138134633167031_1756108586246_external</t>
  </si>
  <si>
    <t>@粮巴巴客服-小耀 散装达孚单子开好了吗？</t>
  </si>
  <si>
    <t>377147147787901953_1756106927330_external</t>
  </si>
  <si>
    <t>wmyJakBwAAp23gchrG60kfyeKGaWqNiA</t>
  </si>
  <si>
    <t>onF1Rw66SxO-i4x30FnLRfuZiDng</t>
  </si>
  <si>
    <t>@粮巴巴客服-小慧 散装达孚的单子开好了吗</t>
  </si>
  <si>
    <t>16623069874806936317_1756177931235_external</t>
  </si>
  <si>
    <t>wmyJakBwAAZ7Ec6q7nVLMYJnQIt0QfiQ</t>
  </si>
  <si>
    <t>onF1RwyZLNf9lrEbHwbSatSCjhqA</t>
  </si>
  <si>
    <t>@粮巴巴客服-小慧 这张发票作废重新开一下吧</t>
  </si>
  <si>
    <t>16603572668624767427_1756111967386_external</t>
  </si>
  <si>
    <t>@粮巴巴客服-小耀 达孚单子开好了吗？</t>
  </si>
  <si>
    <t>902806805395628524_1756105195261_external</t>
  </si>
  <si>
    <t>9906328105305874472_1755843984516_external</t>
  </si>
  <si>
    <t>@粮巴巴客服-小慧 26.55之后平台会自己扣款吧</t>
  </si>
  <si>
    <t>12344918333999287037_1755157976235_external</t>
  </si>
  <si>
    <t>4580454779775726613_1755156772339_external</t>
  </si>
  <si>
    <t>@粮巴巴客服-小耀 提交了一个提货申请，麻烦审核一下</t>
  </si>
  <si>
    <t>14481366740348676337_1755136055427_external</t>
  </si>
  <si>
    <t>@粮巴巴客服-小耀 你好，请问昨天平台扣除四笔基差保证金336+580+590+456=1962是怎么算出来的？</t>
  </si>
  <si>
    <t>15924357020796402499_1755161068279_external</t>
  </si>
  <si>
    <t>13054800887851028184_1755159213375_external</t>
  </si>
  <si>
    <t>16857387562656521641_1754734055228_external</t>
  </si>
  <si>
    <t>@粮巴巴客服-小耀 车辆修改申请已提交，麻烦审核一下</t>
  </si>
  <si>
    <t>917598656278740969_1754546200196_external</t>
  </si>
  <si>
    <t>@粮巴巴客服-小耀 30吨汇福单子开好了吗？</t>
  </si>
  <si>
    <t>8866056468548062493_1754644093296_external</t>
  </si>
  <si>
    <t>@粮巴巴客服-小耀 截图好了吗？</t>
  </si>
  <si>
    <t>4528455945040052209_1754643447300_external</t>
  </si>
  <si>
    <t>wmyJakBwAADmT13cbIk_KPiV1f4HZuLA</t>
  </si>
  <si>
    <t>onF1Rw5a4JWmVeZJkdf_-u98-9VE</t>
  </si>
  <si>
    <t>@粮巴巴客服-小耀 要一下截图</t>
  </si>
  <si>
    <t>4055846711404012471_1754547245309_external</t>
  </si>
  <si>
    <t>@粮巴巴客服-小耀 这30吨油厂审核好了吗</t>
  </si>
  <si>
    <t>5370103627885596894_1754464736291_external</t>
  </si>
  <si>
    <t>@粮巴巴客服-小慧 在催客户款，稍等哈</t>
  </si>
  <si>
    <t>7112472684452751789_1754094781224_external</t>
  </si>
  <si>
    <t>@粮巴巴客服-小耀 辽NV7938，这车7.21就提货了，现在还未结算，这是什么情况呀？</t>
  </si>
  <si>
    <t>wryJakBwAASOz7qWhsu2LSLPuObLJo1Q</t>
  </si>
  <si>
    <t>任海平—粮巴巴售后群</t>
  </si>
  <si>
    <t>8511288873997769674_1756283268440_external</t>
  </si>
  <si>
    <t>wmyJakBwAA23EcFhSX259V8pvev7bKag</t>
  </si>
  <si>
    <t>onF1Rw-MZxigR1xLPKaU8Tn1mIZM</t>
  </si>
  <si>
    <t>任海平</t>
  </si>
  <si>
    <t>7138744239551690384_1756283261283_external</t>
  </si>
  <si>
    <t>wryJakBwAAS_ggbXFZoNHEpEsR9Migwg</t>
  </si>
  <si>
    <t>李从志/安徽御益村电子商务有限公司-粮巴巴售后群-4791</t>
  </si>
  <si>
    <t>17423965414067260230_1756434194386_external</t>
  </si>
  <si>
    <t>wmyJakBwAA1m8hr8BKIPTCm1lUXGxGjg</t>
  </si>
  <si>
    <t>onF1Rw63WhCzMqTWAQwN8S4qgxSk</t>
  </si>
  <si>
    <t>李从志</t>
  </si>
  <si>
    <t>9680610332687617411_1756434051305_external</t>
  </si>
  <si>
    <t>@粮巴巴客服-小耀 李总登录看过了，没有，我这边才要的</t>
  </si>
  <si>
    <t>6535788177135007283_1756433841433_external</t>
  </si>
  <si>
    <t>@粮巴巴客服-小耀 你好，麻烦把我家的发票开了，有9车发票都没有给开</t>
  </si>
  <si>
    <t>714722125932430875_1756274782466_external</t>
  </si>
  <si>
    <t>@粮巴巴客服-小耀 2点多了，单子都没有给开，什么时候能开好</t>
  </si>
  <si>
    <t>3011698962574389841_1756263612420_external</t>
  </si>
  <si>
    <t>@粮巴巴客服-小耀 可开出来吗？不会又开到下午出单吧？</t>
  </si>
  <si>
    <t>9247178577634296379_1756187158358_external</t>
  </si>
  <si>
    <t>@粮巴巴客服-小耀 马上2点了，单子开出来了没？司机等着呢</t>
  </si>
  <si>
    <t>7637029162150908845_1756172349437_external</t>
  </si>
  <si>
    <t>@粮巴巴客服-小耀 尽量开单快点，谢谢</t>
  </si>
  <si>
    <t>10693340033534837823_1756107906351_external</t>
  </si>
  <si>
    <t>@粮巴巴客服-小慧 7月23号的一车发票到现在还没给开呢</t>
  </si>
  <si>
    <t>5032897726519470864_1756105395249_external</t>
  </si>
  <si>
    <t>@粮巴巴客服-小耀 这是从谁家走的，开单都能开一天，到现在都没给开</t>
  </si>
  <si>
    <t>7619669279052350728_1756103047243_external</t>
  </si>
  <si>
    <t>@粮巴巴客服-小耀 怎么回事？汇福的单子那么难开吗？这马上又过去半小时了</t>
  </si>
  <si>
    <t>11126693897643810470_1756101742289_external</t>
  </si>
  <si>
    <t>6003570159183967484_1756101358388_external</t>
  </si>
  <si>
    <t>@粮巴巴客服-小耀 抓紧开单，都催死了</t>
  </si>
  <si>
    <t>13376198443957622909_1756092382508_external</t>
  </si>
  <si>
    <t>@粮巴巴客服-小耀 汇福单子开了没？司机和客户一直在催</t>
  </si>
  <si>
    <t>2531472786034370935_1756090098322_external</t>
  </si>
  <si>
    <t>@粮巴巴客服-小耀 怎么回事？还是没有开单</t>
  </si>
  <si>
    <t>4371143868477656744_1756271927199_external</t>
  </si>
  <si>
    <t>1643970265612889726_1756260547537_external</t>
  </si>
  <si>
    <t>@粮巴巴客服-小耀 单子开出来了没？</t>
  </si>
  <si>
    <t>2750049557926034697_1756190427400_external</t>
  </si>
  <si>
    <t>@粮巴巴客服-小耀 还是没有单子，麻烦你们问一下什么时候才能把单子开出来，司机都从早上等到现在了能不着急吗？</t>
  </si>
  <si>
    <t>10494080095965611571_1756188487351_external</t>
  </si>
  <si>
    <t>@粮巴巴客服-小耀 你家这开单速度真让人无语了，这又是要开单一天吗</t>
  </si>
  <si>
    <t>13593505273034250239_1756185328375_external</t>
  </si>
  <si>
    <t>@粮巴巴客服-小耀 司机说还没有单子，麻烦催一下单子</t>
  </si>
  <si>
    <t>2265536875404206389_1756177006382_external</t>
  </si>
  <si>
    <t>11478846597146471984_1756108024428_external</t>
  </si>
  <si>
    <t>2646727974201382499_1756107813276_external</t>
  </si>
  <si>
    <t>849053758366432086_1756104868322_external</t>
  </si>
  <si>
    <t>@粮巴巴客服-小耀 单子可开吗？</t>
  </si>
  <si>
    <t>8403518485339415731_1756088948344_external</t>
  </si>
  <si>
    <t>@粮巴巴客服-小耀 汇福的车到现在还没给开，麻烦催一下吧，司机和客户都催单了</t>
  </si>
  <si>
    <t>13364492246767941584_1756087180374_external</t>
  </si>
  <si>
    <t>@粮巴巴客服-小耀 麻烦抓紧开单，车昨天就到厂了，因昨天你家不开单，现在都在工厂等着呢</t>
  </si>
  <si>
    <t>5094765428516140096_1756085422433_external</t>
  </si>
  <si>
    <t>@粮巴巴客服-小耀提 扬中中海豆粕的车号和货款都已备齐，麻烦开单吧</t>
  </si>
  <si>
    <t>7513611603588962865_1755756527352_external</t>
  </si>
  <si>
    <t>@粮巴巴客服-小耀 到现在车号都没给提交去工厂呢，从谁家走的，抓紧催一下，司机一直在催单子</t>
  </si>
  <si>
    <t>8481157990351222163_1755744911423_external</t>
  </si>
  <si>
    <t>@粮巴巴客服-小耀 货款已办理，麻烦开单吧</t>
  </si>
  <si>
    <t>2837021815205354210_1756083098198_external</t>
  </si>
  <si>
    <t>@粮巴巴客服-小耀 货款和车辆已备齐，麻烦早点开单，谢谢</t>
  </si>
  <si>
    <t>1724541205285372765_1755758908463_external</t>
  </si>
  <si>
    <t>@粮巴巴客服-小耀 有单子了，谢谢</t>
  </si>
  <si>
    <t>5320122949623916939_1755757716385_external</t>
  </si>
  <si>
    <t>8754703566247814977_1755754491380_external</t>
  </si>
  <si>
    <t>@粮巴巴客服-小耀 抓紧开单，</t>
  </si>
  <si>
    <t>17061540247735287133_1755667917336_external</t>
  </si>
  <si>
    <t>12584887379565894725_1755658159446_external</t>
  </si>
  <si>
    <t>13720386888221449622_1755655421364_external</t>
  </si>
  <si>
    <t>@粮巴巴客服-小耀 麻烦开单吧</t>
  </si>
  <si>
    <t>13858573408742628794_1755221678420_external</t>
  </si>
  <si>
    <t>@粮巴巴客服-小耀 你好，麻烦把我家的发票开了，谢谢</t>
  </si>
  <si>
    <t>15558192133394223374_1754984840396_external</t>
  </si>
  <si>
    <t>@粮巴巴客服-小耀 开好了没？</t>
  </si>
  <si>
    <t>5919788242331860237_1754979754448_external</t>
  </si>
  <si>
    <t>@粮巴巴客服-小耀 单子开好后，麻烦截图发一下，谢谢</t>
  </si>
  <si>
    <t>10458964376742898624_1754895466367_external</t>
  </si>
  <si>
    <t>@粮巴巴客服-小耀 单子开好了没？</t>
  </si>
  <si>
    <t>11156480379629740775_1754890347312_external</t>
  </si>
  <si>
    <t>6163557913958757135_1754881363450_external</t>
  </si>
  <si>
    <t>@粮巴巴客服-小耀等 单子开好后，麻烦截图发一下</t>
  </si>
  <si>
    <t>wryJakBwAAShoNh3cyJmdv_EOy-CLtiA</t>
  </si>
  <si>
    <t>天津聚盛和/魏亚亚-粮巴巴售后群</t>
  </si>
  <si>
    <t>10344080400789776286_1754622978435_external</t>
  </si>
  <si>
    <t>wmyJakBwAA_sCliXMJai465ysjRV9iMg</t>
  </si>
  <si>
    <t>onF1Rwx0RFZfX37_5kxYOYXj5f8E</t>
  </si>
  <si>
    <t>魏亚亚</t>
  </si>
  <si>
    <t>给查一下77100078801700003127浦发银行的是不是也可以打款 @粮巴巴客服-小耀</t>
  </si>
  <si>
    <t>3948697238887014494_1754622770282_external</t>
  </si>
  <si>
    <t>wmyJakBwAAW7daAxzVgUYnAfkRrvEVbA</t>
  </si>
  <si>
    <t>onF1Rw4ng8RgnWPGMMpMJcOrveTI</t>
  </si>
  <si>
    <t>@粮巴巴客服-小耀 麻烦收款账户发一下</t>
  </si>
  <si>
    <t>4655246917599905268_1754623964580_external</t>
  </si>
  <si>
    <t>@粮巴巴客服-小耀 受累给看一下3127卡号被激活了吗</t>
  </si>
  <si>
    <t>wryJakBwAATMN9EMWr_vfMqc_d2wZZ7Q</t>
  </si>
  <si>
    <t>谢应明/楚雄市兴应明粮巴巴售后群</t>
  </si>
  <si>
    <t>13737836387307874990_1755233386272_external</t>
  </si>
  <si>
    <t>wmyJakBwAAwxyh3uVJ7AoV_V0SOeBFNA</t>
  </si>
  <si>
    <t>onF1Rw-GSoowRvcxtzfCbESDN4Eg</t>
  </si>
  <si>
    <t>楚雄市兴应明商贸有限公司</t>
  </si>
  <si>
    <t>@粮巴巴客服-小慧 给下对账单</t>
  </si>
  <si>
    <t>14148694912192984068_1754308176158_external</t>
  </si>
  <si>
    <t>@粮巴巴客服-小耀 @彭凯 @王希然 </t>
  </si>
  <si>
    <t>4747809470825219326_1754305975186_external</t>
  </si>
  <si>
    <t>12562047236307243936_1754295063246_external</t>
  </si>
  <si>
    <t>@粮巴巴客服-小耀 嗯 快点</t>
  </si>
  <si>
    <t>14198781155731302993_1754295055250_external</t>
  </si>
  <si>
    <t>@彭凯 @@粮巴巴客服-小耀 </t>
  </si>
  <si>
    <t>8981569917216415128_1754276771435_external</t>
  </si>
  <si>
    <t>@粮巴巴客服-小耀 麻烦快点换车号，星期六找的车。 今天 4 个小时没换车号</t>
  </si>
  <si>
    <t>9262858175205775032_1754185736298_external</t>
  </si>
  <si>
    <t>wmyJakBwAAXWhSk-SZWLnmSYYrbJ2ziQ</t>
  </si>
  <si>
    <t>onF1Rw7c2kTBUQaOaWzR0JqKdaLo</t>
  </si>
  <si>
    <t>wryJakBwAATMNVBjzY4j2RuiQM9Vtn-Q</t>
  </si>
  <si>
    <t>陈志强-江西特创农业发展有限公司-粮巴巴售后服务群-41231</t>
  </si>
  <si>
    <t>5784351263716339869_1754528889380_external</t>
  </si>
  <si>
    <t>wmyJakBwAA66X0awyusQ22LCUSfDmqsg</t>
  </si>
  <si>
    <t>onF1Rw8v_wWbiNbQnlVqsc9V7tNw</t>
  </si>
  <si>
    <t>陈志强</t>
  </si>
  <si>
    <t>@粮巴巴客服-小慧 看看行不</t>
  </si>
  <si>
    <t>wryJakBwAATS6rs33K7mdgf70VpT7B6g</t>
  </si>
  <si>
    <t>景文斌/海安拂晓养殖场-粮巴巴售后服务群</t>
  </si>
  <si>
    <t>16798393722124304066_1755502247247_external</t>
  </si>
  <si>
    <t>wmyJakBwAAzxeXJKVFG9i0O-ujyseQ8w</t>
  </si>
  <si>
    <t>onF1Rw1C7E26TkJc3RjWfh-5wYas</t>
  </si>
  <si>
    <t>曹金根</t>
  </si>
  <si>
    <t>wryJakBwAATwyhLeeUYorgGkmnd-vmFQ</t>
  </si>
  <si>
    <t>艾玉明&amp;粮巴巴售后服务群</t>
  </si>
  <si>
    <t>5139173436768675508_1754292019213_external</t>
  </si>
  <si>
    <t>wmyJakBwAAY2HvZuURccI4Cak6G-ObCg</t>
  </si>
  <si>
    <t>onF1Rw9ej9s0BWDSoMBmbbL22kQ8</t>
  </si>
  <si>
    <t>艾玉明</t>
  </si>
  <si>
    <t>@粮巴巴客服-小耀 今天去不了，明天去拉可以吗</t>
  </si>
  <si>
    <t>wryJakBwAAU3iJP3EkuS0fkweCAoftnA</t>
  </si>
  <si>
    <t>谭启明-李维轩-粮巴巴售后群</t>
  </si>
  <si>
    <t>2623003141936106954_1754883724399_external</t>
  </si>
  <si>
    <t>wmyJakBwAAsuD32PhmXi52DRD-KFFgEA</t>
  </si>
  <si>
    <t>onF1Rw6ReFZ5uhomMfDRDs22qcR4</t>
  </si>
  <si>
    <t>李维轩</t>
  </si>
  <si>
    <t>@粮巴巴客服-小慧 下单了吗？</t>
  </si>
  <si>
    <t>wryJakBwAAUMuQFLyxlUg8uad4wVLlMA</t>
  </si>
  <si>
    <t>张迪-粮巴巴售后群</t>
  </si>
  <si>
    <t>11524625383050888252_1754968140350_external</t>
  </si>
  <si>
    <t>wmyJakBwAAxt7AYqdRZXKnwswFmKf0Dw</t>
  </si>
  <si>
    <t>onF1RwyWwP6Qhu6GnuC6yQVRlfGo</t>
  </si>
  <si>
    <t>张迪</t>
  </si>
  <si>
    <t>@粮巴巴客服-小慧 款转过去了，开单吧，泰州益海，车在厂吗</t>
  </si>
  <si>
    <t>wryJakBwAAUXACy8WW9kDYpyDLfQSZqQ</t>
  </si>
  <si>
    <t>曹胜军-粮巴巴售后群</t>
  </si>
  <si>
    <t>13583278717115408924_1754971038395_external</t>
  </si>
  <si>
    <t>wmyJakBwAAK3HOyr80Q4XogeIUiVLo6Q</t>
  </si>
  <si>
    <t>onF1Rw3Q1HoSkdLNgl4JMkSgxk4k</t>
  </si>
  <si>
    <t>曹胜军</t>
  </si>
  <si>
    <t>@粮巴巴客服-小耀 开好发个截图</t>
  </si>
  <si>
    <t>wryJakBwAAUlhbIG7xZ2wf66SfqyEk2Q</t>
  </si>
  <si>
    <t>昱卓/裴程鹏/程新爱-粮巴巴售后群</t>
  </si>
  <si>
    <t>3777199165993749122_1756434325393_external</t>
  </si>
  <si>
    <t>wmyJakBwAAzsRetTV-2ntFDamtc5YQpw</t>
  </si>
  <si>
    <t>onF1RwxXhwCovxNoXruCT1NGAFcU</t>
  </si>
  <si>
    <t>北京昱卓商贸有限责任公司</t>
  </si>
  <si>
    <t>刘从文</t>
  </si>
  <si>
    <t>抓紧开单，已派车@粮巴巴客服-小耀 </t>
  </si>
  <si>
    <t>5229597275039283919_1756351580390_external</t>
  </si>
  <si>
    <t>17351585690142883441_1756448128330_external</t>
  </si>
  <si>
    <t>开单截图发下@粮巴巴客服-小耀 </t>
  </si>
  <si>
    <t>1719315036766240848_1756349875377_external</t>
  </si>
  <si>
    <t>余量还能提吗？@粮巴巴客服-小耀 </t>
  </si>
  <si>
    <t>265144649989202974_1756347582418_external</t>
  </si>
  <si>
    <t>最后一车给结算下，我们对下账@粮巴巴客服-小耀 </t>
  </si>
  <si>
    <t>15627222368281741461_1756176154382_external</t>
  </si>
  <si>
    <t>今天都结算了吧@粮巴巴客服-小耀 </t>
  </si>
  <si>
    <t>8608260923334420137_1756172608299_external</t>
  </si>
  <si>
    <t>7589862748590769116_1756257673347_external</t>
  </si>
  <si>
    <t>还有余数，给短溢了吧，还有一车没结算@粮巴巴客服-小耀 </t>
  </si>
  <si>
    <t>14525885382923881517_1755755809181_external</t>
  </si>
  <si>
    <t>8649是不是没这个车@粮巴巴客服-小耀 </t>
  </si>
  <si>
    <t>3813755478166641097_1755659997467_external</t>
  </si>
  <si>
    <t>wmyJakBwAAO8Wi1WBK1Hg4iDpSm7gM7A</t>
  </si>
  <si>
    <t>onF1Rwxao9kGTtRyW4Hpn3GIwtTY</t>
  </si>
  <si>
    <t>天津中粮的开单截图发下@粮巴巴客服-小耀 </t>
  </si>
  <si>
    <t>15423523093541665588_1755651429186_external</t>
  </si>
  <si>
    <t>这个截图不对，10吨还在2602车上，没换过来@粮巴巴客服-小耀 给看下</t>
  </si>
  <si>
    <t>13563741038493548028_1755650554142_external</t>
  </si>
  <si>
    <t>这个车的10吨开单截图发下，司机说没单子@粮巴巴客服-小耀 </t>
  </si>
  <si>
    <t>15851886615752719050_1755484826710_external</t>
  </si>
  <si>
    <t>看看是这个磅单吗？@粮巴巴客服-小耀 </t>
  </si>
  <si>
    <t>2064978021481646168_1755657892401_external</t>
  </si>
  <si>
    <t>11371696657640104729_1755657186343_external</t>
  </si>
  <si>
    <t>天津中粮一车换车，抓紧给开单@粮巴巴客服-小耀 </t>
  </si>
  <si>
    <t>16256446616089514610_1755653744266_external</t>
  </si>
  <si>
    <t>对啊，这个没问题，司机系统上没有，得找汇福@粮巴巴客服-小耀 </t>
  </si>
  <si>
    <t>14173531335363319472_1755652254408_external</t>
  </si>
  <si>
    <t>你看2104啥状态@粮巴巴客服-小耀 </t>
  </si>
  <si>
    <t>6193373833436203765_1755587269196_external</t>
  </si>
  <si>
    <t>wmyJakBwAAfypqssHjQS07s3Zl2o-esg</t>
  </si>
  <si>
    <t>onF1Rw-6Gz4o2J8nFeMtQRQ0xxZs</t>
  </si>
  <si>
    <t>@粮巴巴-小耀 </t>
  </si>
  <si>
    <t>16342724957973591143_1755479157329_external</t>
  </si>
  <si>
    <t>北京汇福有个10吨换车，给抓紧开下@粮巴巴客服-小慧 </t>
  </si>
  <si>
    <t>15695350716124728221_1755248306349_external</t>
  </si>
  <si>
    <t>只有7123没单子@粮巴巴客服-小耀 </t>
  </si>
  <si>
    <t>3005176329003627567_1755247509325_external</t>
  </si>
  <si>
    <t>17569786329523043393_1755245560254_external</t>
  </si>
  <si>
    <t>这几个车的截图@粮巴巴客服-小耀 </t>
  </si>
  <si>
    <t>5915743247154363060_1755236325309_external</t>
  </si>
  <si>
    <t>6173832743944794854_1755222045412_external</t>
  </si>
  <si>
    <t>抓紧开单，有款@粮巴巴客服-小耀 </t>
  </si>
  <si>
    <t>11510050582036518595_1755155704233_external</t>
  </si>
  <si>
    <t>92802车，8334车，8979车催单@粮巴巴客服-小慧 </t>
  </si>
  <si>
    <t>11281746083476653612_1755140952385_external</t>
  </si>
  <si>
    <t>把昨天所有车，开单截图发我，@粮巴巴客服-小耀 </t>
  </si>
  <si>
    <t>9708046649062036831_1755076847267_external</t>
  </si>
  <si>
    <t>@粮巴巴客服-小耀 @刘从文 </t>
  </si>
  <si>
    <t>12757218001038852047_1755248375305_external</t>
  </si>
  <si>
    <t>7213待核款了@粮巴巴客服-小耀 </t>
  </si>
  <si>
    <t>4535567042878782334_1755155760221_external</t>
  </si>
  <si>
    <t>甜头菜都开出来了，你是新来的吗？@粮巴巴客服-小慧 </t>
  </si>
  <si>
    <t>7690163170041113345_1755155238365_external</t>
  </si>
  <si>
    <t>换车这么费劲吗？@粮巴巴客服-小耀 </t>
  </si>
  <si>
    <t>11406440995784383993_1755153286374_external</t>
  </si>
  <si>
    <t>你那给统计下几个换车@粮巴巴客服-小耀 
怕你们漏发
我这2799，4086，9068，2970，1816车换车了，麻烦抓紧开单@粮巴巴客服-小耀 </t>
  </si>
  <si>
    <t>15234119392320026191_1755149782208_external</t>
  </si>
  <si>
    <t>汇福还得发？另一家是甜头菜@粮巴巴客服-小慧 </t>
  </si>
  <si>
    <t>14965836504488543370_1755135873265_external</t>
  </si>
  <si>
    <t>目前换了个中粮车，抓紧开单@粮巴巴客服-小耀 </t>
  </si>
  <si>
    <t>17057233581551869418_1755071760279_external</t>
  </si>
  <si>
    <t>50kg膨化开不了单了巴@粮巴巴客服-小耀 </t>
  </si>
  <si>
    <t>12272758851301712222_1755071415235_external</t>
  </si>
  <si>
    <t>所有合同提完，给看下有没提的吗？@粮巴巴客服-小耀 </t>
  </si>
  <si>
    <t>3702198073619627789_1754987180608_external</t>
  </si>
  <si>
    <t>4312725157836473258_1754981096363_external</t>
  </si>
  <si>
    <t>1279922859007638907_1754900463319_external</t>
  </si>
  <si>
    <t>截图，现在开出几个了@粮巴巴客服-小耀 </t>
  </si>
  <si>
    <t>11060475149551505004_1754896268193_external</t>
  </si>
  <si>
    <t>北京汇福催厂家核款@粮巴巴客服-小耀 </t>
  </si>
  <si>
    <t>10986102278411729024_1754895995217_external</t>
  </si>
  <si>
    <t>又派了一车天津中粮，抓紧开单@粮巴巴客服-小耀 </t>
  </si>
  <si>
    <t>9136642484556661971_1754891548324_external</t>
  </si>
  <si>
    <t>今天派车较多，如有车发完，给截图@粮巴巴客服-小耀 </t>
  </si>
  <si>
    <t>5893351601758994684_1754884197150_external</t>
  </si>
  <si>
    <t>15419895649024049680_1754883243391_external</t>
  </si>
  <si>
    <t>3015544676106275294_1754705891222_external</t>
  </si>
  <si>
    <t>抓紧开单昂@粮巴巴客服-小耀 </t>
  </si>
  <si>
    <t>3768524919067286088_1754897064296_external</t>
  </si>
  <si>
    <t>开单截图发下，早发早知道哪个车没开@粮巴巴客服-小耀 </t>
  </si>
  <si>
    <t>15864400038809111507_1754724263183_external</t>
  </si>
  <si>
    <t>汇福开好没？@粮巴巴客服-小耀 </t>
  </si>
  <si>
    <t>6048639419281278067_1754721106288_external</t>
  </si>
  <si>
    <t>17897083631261965386_1754643809298_external</t>
  </si>
  <si>
    <t>开好了吗@刘从文 @粮巴巴客服-小耀</t>
  </si>
  <si>
    <t>8966212535178564925_1754642252305_external</t>
  </si>
  <si>
    <t>开好了吗@刘从文 @粮巴巴客服-小耀 </t>
  </si>
  <si>
    <t>8343910660066919912_1754636714399_external</t>
  </si>
  <si>
    <t>16241966749222788473_1754548458438_external</t>
  </si>
  <si>
    <t>6186019529867189283_1754643089325_external</t>
  </si>
  <si>
    <t>16312782987127653125_1754615241320_external</t>
  </si>
  <si>
    <t>一车中粮换车号，抓紧开单@粮巴巴客服-小耀 </t>
  </si>
  <si>
    <t>19389616905825398_1754109935313_external</t>
  </si>
  <si>
    <t>8438977775801230659_1754094082195_external</t>
  </si>
  <si>
    <t>换个车，汇福的，抓紧开单，已发系统@粮巴巴客服-小耀 </t>
  </si>
  <si>
    <t>wryJakBwAAVHHbBiGE-aX2HLG-MPmzvw</t>
  </si>
  <si>
    <t>乐开（上海）国际贸易-粮巴巴售后群</t>
  </si>
  <si>
    <t>363830657779058525_1756536694281_external</t>
  </si>
  <si>
    <t>wmyJakBwAAeMlEeT72ZwW0Y75LnNt-hQ</t>
  </si>
  <si>
    <t>onF1Rw9nsAbd04-jsmWGV8mtUsjE</t>
  </si>
  <si>
    <t>郑纪领</t>
  </si>
  <si>
    <t>有1车司机信息错了，已申请修改，帮忙处理下，谢谢 @粮巴巴客服-小慧</t>
  </si>
  <si>
    <t>16357100059883186330_1756536056215_external</t>
  </si>
  <si>
    <t>这4车好了吗，截图请给下 @粮巴巴客服-小慧</t>
  </si>
  <si>
    <t>951514577167342620_1756536051338_external</t>
  </si>
  <si>
    <t>这2车好了吗，截图请给下 @粮巴巴客服-小慧</t>
  </si>
  <si>
    <t>4587839658241582752_1756533665344_external</t>
  </si>
  <si>
    <t>@粮巴巴客服-小慧 九三的作废回量了吗，可以下新车号了吗</t>
  </si>
  <si>
    <t>8917624055804235568_1756532896307_external</t>
  </si>
  <si>
    <t>@粮巴巴客服-小慧 咱们有1车中粮可以开是不，请问几点截单？</t>
  </si>
  <si>
    <t>920716615146707602_1756530398248_external</t>
  </si>
  <si>
    <t>@粮巴巴客服-小慧 2车作废帮忙受理回量，有个40吨的新车等下单</t>
  </si>
  <si>
    <t>8981836071655057098_1756524836213_external</t>
  </si>
  <si>
    <t>「木牧：这个帮忙放下合同期，并将其35吨转43蛋白50KG片粕，谢谢」
- - - - - - - - - - - - - - -
这个帮忙处理下车子有了，等下单 @粮巴巴客服-小慧</t>
  </si>
  <si>
    <t>4506792395794175814_1756524455204_external</t>
  </si>
  <si>
    <t>这车一定要备注二线装车哦 @粮巴巴客服-小慧</t>
  </si>
  <si>
    <t>16744445601905694362_1756523172213_external</t>
  </si>
  <si>
    <t>「木牧：蒙D74761开九三43  50kg  片粕，二线装车  
办理夜间取票 @粮巴巴客服-小慧」
- - - - - - - - - - - - - - -
@粮巴巴客服-小慧 就是要开小包 片粕，40吨，可以开是吧</t>
  </si>
  <si>
    <t>13906821284720724735_1756522083236_external</t>
  </si>
  <si>
    <t>蒙D74761开九三43  50kg  片粕，二线装车  
办理夜间取票 @粮巴巴客服-小慧</t>
  </si>
  <si>
    <t>17136771524257289967_1756458775287_external</t>
  </si>
  <si>
    <t>豫NW8031这车截图请发下 @粮巴巴客服-小慧</t>
  </si>
  <si>
    <t>4688820687525084190_1756458204450_external</t>
  </si>
  <si>
    <t>wmyJakBwAAW223Vo7kapcAaHWYTRO4gA</t>
  </si>
  <si>
    <t>「粮巴巴客服-小慧：@意气疯发 哪个车号 」
- - - - - - - - - - - - - - -
蒙D24052 @粮巴巴客服-小慧</t>
  </si>
  <si>
    <t>3166599287762042149_1756458133341_external</t>
  </si>
  <si>
    <t>5070638266026853825_1756452304296_external</t>
  </si>
  <si>
    <t>@粮巴巴客服-小慧 汇福还能开吧？</t>
  </si>
  <si>
    <t>17325856589383682113_1756452079219_external</t>
  </si>
  <si>
    <t>四车九三两车中粮都已提交麻烦尽快开单哈 @粮巴巴客服-小慧</t>
  </si>
  <si>
    <t>1333229012447458852_1756451351287_external</t>
  </si>
  <si>
    <t>九三还能开吗 @粮巴巴客服-小慧</t>
  </si>
  <si>
    <t>1290903930235214275_1756449349371_external</t>
  </si>
  <si>
    <t>两车中粮已提交麻烦开单 @粮巴巴客服-小慧</t>
  </si>
  <si>
    <t>11507309892539030287_1756447990514_external</t>
  </si>
  <si>
    <t>「粮巴巴客服-小慧：[图片]」
- - - - - - - - - - - - - - -
开小包吧，要我系统改下吗 @粮巴巴客服-小慧</t>
  </si>
  <si>
    <t>5050026318940761819_1756445972156_external</t>
  </si>
  <si>
    <t>「粮巴巴-小米：[图片]」
- - - - - - - - - - - - - - -
这变37吨不 @粮巴巴客服-小慧  @girling  @武少将</t>
  </si>
  <si>
    <t>8807278706048166742_1756435255416_external</t>
  </si>
  <si>
    <t>1车九三有款麻烦开单 @粮巴巴客服-小慧</t>
  </si>
  <si>
    <t>10938602766767721760_1756370085431_external</t>
  </si>
  <si>
    <t>华东 汇福/镇江催截图 @粮巴巴客服-小慧</t>
  </si>
  <si>
    <t>4174782538542869829_1756368421352_external</t>
  </si>
  <si>
    <t>「意气疯发：1车九三已提交有款麻烦开单 @粮巴巴客服-小慧」
- - - - - - - - - - - - - - -
九三咋样了 @粮巴巴客服-小慧</t>
  </si>
  <si>
    <t>1133118407978190692_1756367797316_external</t>
  </si>
  <si>
    <t>苏H5879C，这车给开好了吗，截图尽快给下，司机今天有2个单子，分不清，抬头麻烦也给问下哈 @粮巴巴客服-小慧</t>
  </si>
  <si>
    <t>14514845379191391295_1756364873336_external</t>
  </si>
  <si>
    <t>1车九三已提交有款麻烦开单 @粮巴巴客服-小慧</t>
  </si>
  <si>
    <t>710202881090654097_1756345990314_external</t>
  </si>
  <si>
    <t>九三能开个拼车吗，能开的话拼车户头给下 @粮巴巴客服-小慧</t>
  </si>
  <si>
    <t>9938643049092729330_1756281267275_external</t>
  </si>
  <si>
    <t>「木牧：这个合同帮忙变300吨泰州汇福43小包吧@粮巴巴-小米  @粮巴巴客服-小慧」
- - - - - - - - - - - - - - -
这个变更帮忙弄下，以备后续提货，谢谢</t>
  </si>
  <si>
    <t>16865845748392545599_1756542405214_external</t>
  </si>
  <si>
    <t>@粮巴巴客服-小慧 九三开好了吗</t>
  </si>
  <si>
    <t>2256033844772056519_1756530620212_external</t>
  </si>
  <si>
    <t>「木牧：@粮巴巴客服-小慧 2车作废帮忙受理回量，有个40吨的新车等下单」
- - - - - - - - - - - - - - -
这个作废回量了请及时同步，车子等下单</t>
  </si>
  <si>
    <t>1456615990173810119_1756530581250_external</t>
  </si>
  <si>
    <t>「木牧：刚刚下单了1车天津九三的车子，用昨天的35吨单子换车+今天下的5吨，共计40吨，二线装车，请办理夜间取票 @粮巴巴客服-小慧」
- - - - - - - - - - - - - - -
@粮巴巴客服-小耀 40吨，整个上午都有说明是要开40吨，有什么问题吗？</t>
  </si>
  <si>
    <t>17172798061621054573_1756521517304_external</t>
  </si>
  <si>
    <t>刚刚下单了1车天津九三的车子，用昨天的35吨单子换车+今天下的5吨，共计40吨，二线装车，请办理夜间取票 @粮巴巴客服-小慧</t>
  </si>
  <si>
    <t>7059913225531847864_1756516356198_external</t>
  </si>
  <si>
    <t>此车需要作废换车，请受理回量 @粮巴巴客服-小慧</t>
  </si>
  <si>
    <t>704459036052652526_1756456784374_external</t>
  </si>
  <si>
    <t>最后的40吨九三好了吗 @粮巴巴客服-小慧</t>
  </si>
  <si>
    <t>6335354762191139568_1756453915265_external</t>
  </si>
  <si>
    <t>帮忙转306吨泰州汇福43小包，以备明天用 @粮巴巴客服-小慧  @孙龙</t>
  </si>
  <si>
    <t>598051169747777746_1756453022210_external</t>
  </si>
  <si>
    <t>前三车九三都好了吗 @粮巴巴客服-小耀</t>
  </si>
  <si>
    <t>14539127506001637748_1756452095289_external</t>
  </si>
  <si>
    <t>之前车有好的没 @粮巴巴客服-小慧</t>
  </si>
  <si>
    <t>16438713831117182258_1756450087349_external</t>
  </si>
  <si>
    <t>三车九三两车中粮都已提交麻烦尽快开单哈 @粮巴巴客服-小慧</t>
  </si>
  <si>
    <t>917093407165456662_1756446204304_external</t>
  </si>
  <si>
    <t>「粮巴巴-小米：[图片]」
- - - - - - - - - - - - - - -
这个能变37吨吗 @粮巴巴客服-小慧</t>
  </si>
  <si>
    <t>6277364935537792616_1756445847363_external</t>
  </si>
  <si>
    <t>截至目前3车九三提货已申请麻烦开单 @粮巴巴客服-小慧</t>
  </si>
  <si>
    <t>295253012692307551_1756445488303_external</t>
  </si>
  <si>
    <t>「粮巴巴-小米：[图片]」
- - - - - - - - - - - - - - -
37吨 @粮巴巴-小米</t>
  </si>
  <si>
    <t>9279505870980508028_1756439726245_external</t>
  </si>
  <si>
    <t>泰州汇福有散装吗？ @粮巴巴客服-小慧  @孙龙</t>
  </si>
  <si>
    <t>2616685113045405530_1756438144517_external</t>
  </si>
  <si>
    <t>麻烦从DYGYL20250820DYH06503变更1车中粮46，37吨 @粮巴巴客服-小慧</t>
  </si>
  <si>
    <t>10171874178525905185_1756436408407_external</t>
  </si>
  <si>
    <t>「意气疯发：1车九三有款麻烦开单 @粮巴巴客服-小慧」
- - - - - - - - - - - - - - -
合计两车九三已录有款麻烦开单 @粮巴巴客服-小慧</t>
  </si>
  <si>
    <t>11290548604772062828_1756372748268_external</t>
  </si>
  <si>
    <t>「粮巴巴客服-小耀：[图片]」
- - - - - - - - - - - - - - -
这车还没审核，款付了吗， 没出单的话，客户要求承担压车费的哦 @粮巴巴客服-小耀</t>
  </si>
  <si>
    <t>15301101827104282479_1756371376263_external</t>
  </si>
  <si>
    <t>「粮巴巴客服-小耀：[图片]」
- - - - - - - - - - - - - - -
这车给问下开单户头，司机两个单子，怕弄错了 @粮巴巴客服-小耀</t>
  </si>
  <si>
    <t>6148308434965908520_1756370068427_external</t>
  </si>
  <si>
    <t>九三好了吗 @粮巴巴客服-小慧</t>
  </si>
  <si>
    <t>14152120939748938977_1756368515317_external</t>
  </si>
  <si>
    <t>汇福为什么不能开，我3点10分前就提交上去了 @粮巴巴客服-小慧</t>
  </si>
  <si>
    <t>2586570375048255935_1756367858142_external</t>
  </si>
  <si>
    <t>9924775830283167413_1756351901890_external</t>
  </si>
  <si>
    <t>已提交1车镇江小车，帮忙开个快点的单子，谢谢 @粮巴巴客服-小慧</t>
  </si>
  <si>
    <t>2301878293606512328_1756347718197_external</t>
  </si>
  <si>
    <t>10808162795733031427_1756346010321_external</t>
  </si>
  <si>
    <t>「意气疯发：九三能开个拼车吗，能开的话拼车户头给下 @粮巴巴客服-小慧」
- - - - - - - - - - - - - - -
@武少将</t>
  </si>
  <si>
    <t>4180995809790653473_1756198777330_external</t>
  </si>
  <si>
    <t>中粮中粮三车都没好呢吗 @粮巴巴客服-小慧</t>
  </si>
  <si>
    <t>15872428449300522725_1756197666323_external</t>
  </si>
  <si>
    <t>中粮截图有了吗 @粮巴巴客服-小慧</t>
  </si>
  <si>
    <t>8534791272992479510_1756196548264_external</t>
  </si>
  <si>
    <t>三车中粮有截图了吗 @粮巴巴客服-小慧</t>
  </si>
  <si>
    <t>11650021791624481003_1756195070297_external</t>
  </si>
  <si>
    <t>三车中粮给催下 @粮巴巴客服-小慧</t>
  </si>
  <si>
    <t>4062043665437585568_1756195060358_external</t>
  </si>
  <si>
    <t>几车中粮给催下 @粮巴巴客服-小慧</t>
  </si>
  <si>
    <t>326947540618783759_1756194426309_external</t>
  </si>
  <si>
    <t>冀A52188这车镇江你们走儒圣的，尽快作废下 @粮巴巴客服-小慧</t>
  </si>
  <si>
    <t>4334066816048456820_1756193344330_external</t>
  </si>
  <si>
    <t>第2车九三好了吗 @粮巴巴客服-小慧</t>
  </si>
  <si>
    <t>11112266823429584838_1756193328207_external</t>
  </si>
  <si>
    <t>@粮巴巴客服-小慧 2车镇江的作废为什么还没回量？</t>
  </si>
  <si>
    <t>1995609210432700647_1756191922266_external</t>
  </si>
  <si>
    <t>@粮巴巴-小米</t>
  </si>
  <si>
    <t>11527821210607327404_1756191198380_external</t>
  </si>
  <si>
    <t>「粮巴巴客服-小耀：[图片]」
- - - - - - - - - - - - - - -
973我不是作废了吗？ @粮巴巴客服-小耀</t>
  </si>
  <si>
    <t>1904954707248889118_1756189258306_external</t>
  </si>
  <si>
    <t>12551476425102299961_1756179731386_external</t>
  </si>
  <si>
    <t>1车九三已提交麻烦开单 @粮巴巴客服-小慧</t>
  </si>
  <si>
    <t>5730728700400138147_1756175051282_external</t>
  </si>
  <si>
    <t>@孙龙  @粮巴巴客服-小慧 帮忙变200吨镇江43小包，谢谢</t>
  </si>
  <si>
    <t>18045893877128975610_1756174159479_external</t>
  </si>
  <si>
    <t>上午的两车，帮忙开快单，都是现车 @粮巴巴客服-小慧</t>
  </si>
  <si>
    <t>12587775050828868815_1756112193288_external</t>
  </si>
  <si>
    <t>汇福九三好了不 @粮巴巴客服-小慧  @粮巴巴-小米</t>
  </si>
  <si>
    <t>16140461501696977032_1756111372255_external</t>
  </si>
  <si>
    <t>汇福九三截图还没有吗 @粮巴巴客服-小慧</t>
  </si>
  <si>
    <t>10131182981874194959_1756105318267_external</t>
  </si>
  <si>
    <t>「意气疯发：鲁PV1100麻烦换这个车，鲁PX1699鲁鲁P8L26挂拉35葛金耀371522198909245330电话15192169012小包备注二级装车 @粮巴巴客服-小慧」
- - - - - - - - - - - - - - -
你们这边能给手动换下吗 @粮巴巴客服-小慧</t>
  </si>
  <si>
    <t>8478079679254295524_1756105023301_external</t>
  </si>
  <si>
    <t>7285671278525789454_1756105005301_external</t>
  </si>
  <si>
    <t>鲁PV1100麻烦换这个车，鲁PX1699鲁鲁P8L26挂拉35葛金耀371522198909245330电话15192169012小包备注二级装车 @粮巴巴客服-小慧</t>
  </si>
  <si>
    <t>11477437634574793545_1756100076274_external</t>
  </si>
  <si>
    <t>变了300吨汇福，200吨中粮，这个是什么呢 @武少将  @粮巴巴-小米</t>
  </si>
  <si>
    <t>5181840087048037443_1756278563291_external</t>
  </si>
  <si>
    <t>这个合同帮忙变300吨泰州汇福43小包吧@粮巴巴-小米  @粮巴巴客服-小慧</t>
  </si>
  <si>
    <t>726562768836123465_1756262366368_external</t>
  </si>
  <si>
    <t>22号及之前的出数麻烦给催下，尤其是皖KP5530这车，19号开单的一直没出数[抱拳] @孙龙  @粮巴巴客服-小慧</t>
  </si>
  <si>
    <t>2728828329301109773_1756198162268_external</t>
  </si>
  <si>
    <t>还两个半车一个整车 @粮巴巴客服-小耀</t>
  </si>
  <si>
    <t>8958279421112513057_1756191880269_external</t>
  </si>
  <si>
    <t>不是镇江哦，是泰州汇福哦 @粮巴巴-小米</t>
  </si>
  <si>
    <t>7538067507763936338_1756191657331_external</t>
  </si>
  <si>
    <t>「木牧：102吨帮忙转泰州汇福43小包，谢谢」
- - - - - - - - - - - - - - -
@孙龙 @粮巴巴客服-小慧  @粮巴巴-小米 这个帮忙调下</t>
  </si>
  <si>
    <t>9288974734233532546_1756189803286_external</t>
  </si>
  <si>
    <t>皖KU8815
豫EW1767
上午的这2车镇江截图有了吗 @粮巴巴客服-小慧</t>
  </si>
  <si>
    <t>9010644719335459343_1756186977367_external</t>
  </si>
  <si>
    <t>今天转的500吨为什么下不了单子 @粮巴巴-小米</t>
  </si>
  <si>
    <t>7366699684884610700_1756178166357_external</t>
  </si>
  <si>
    <t>尽快开单吧，什么时候能出票，车子已经到厂在催单了 @粮巴巴客服-小慧</t>
  </si>
  <si>
    <t>13129784623165318287_1756178122368_external</t>
  </si>
  <si>
    <t>7307638802901875573_1756175141247_external</t>
  </si>
  <si>
    <t>「木牧：@孙龙  @粮巴巴客服-小慧 帮忙变200吨镇江43小包，谢谢」
- - - - - - - - - - - - - - -
更正，帮忙变更500吨</t>
  </si>
  <si>
    <t>17416318116686774954_1756171063338_external</t>
  </si>
  <si>
    <t>12560813088821613349_1756109772353_external</t>
  </si>
  <si>
    <t>冀D2B263截图有了吗，催单 @粮巴巴客服-小慧</t>
  </si>
  <si>
    <t>939820176980035096_1756109341211_external</t>
  </si>
  <si>
    <t>汇福九三催下呢 @粮巴巴客服-小慧</t>
  </si>
  <si>
    <t>6859536103597470949_1756107646356_external</t>
  </si>
  <si>
    <t>冀D2B263
镇江中储粮催单，麻烦给下截图 @粮巴巴客服-小慧</t>
  </si>
  <si>
    <t>12303577302190005607_1756107639334_external</t>
  </si>
  <si>
    <t>汇福有截图了吗 @粮巴巴客服-小慧</t>
  </si>
  <si>
    <t>9507677771881057623_1756105945264_external</t>
  </si>
  <si>
    <t>@粮巴巴客服-小慧 这几车实提帮忙催催，月底了，还没出数呢</t>
  </si>
  <si>
    <t>10052930106701361316_1756105211175_external</t>
  </si>
  <si>
    <t>还是不行呢 @粮巴巴客服-小慧</t>
  </si>
  <si>
    <t>13633495549868548950_1756089541256_external</t>
  </si>
  <si>
    <t>@孙龙  @girling  @粮巴巴客服-小慧 帮忙转200吨镇江中储粮43小包</t>
  </si>
  <si>
    <t>16830953896191269919_1755913128417_external</t>
  </si>
  <si>
    <t>wmyJakBwAA6D74UOuRVRzko-aT6xKVjg</t>
  </si>
  <si>
    <t>onF1RwwWUP25kKJa37UlEGCXxvio</t>
  </si>
  <si>
    <t>@粮巴巴客服-小慧 下家催死了，什么时候好呢，这车司机昨天就在等了</t>
  </si>
  <si>
    <t>3976021409421385450_1755911408268_external</t>
  </si>
  <si>
    <t>wmyJakBwAARm-4g9HpwVTVkI_U8ZT-mQ</t>
  </si>
  <si>
    <t>onF1Rw25AwjzNIvWTV2h3SXi9SC8</t>
  </si>
  <si>
    <t>好了赶快给下截图，司机有点着急了，预约的时间是上午@粮巴巴客服-小慧 </t>
  </si>
  <si>
    <t>5180074327878080185_1755858931283_external</t>
  </si>
  <si>
    <t>那这司机闹事呢，咋弄啊@粮巴巴客服-小慧 </t>
  </si>
  <si>
    <t>15497030620018037834_1755857044364_external</t>
  </si>
  <si>
    <t>8448529066950695135_1755856502275_external</t>
  </si>
  <si>
    <t>「意气疯发：[图片]」
- - - - - - - - - - - - - - -
这审了不 @粮巴巴客服-小耀</t>
  </si>
  <si>
    <t>5058254233967765809_1755855103296_external</t>
  </si>
  <si>
    <t>「意气疯发：[图片]」
- - - - - - - - - - - - - - -
还1车中粮，还有这个27吨汇福审核给催下 @粮巴巴客服-小慧</t>
  </si>
  <si>
    <t>1288636565960162122_1755854888137_external</t>
  </si>
  <si>
    <t>司机说约不了呢 @粮巴巴客服-小慧</t>
  </si>
  <si>
    <t>15954954944452371558_1755850554154_external</t>
  </si>
  <si>
    <t>中粮给催催呢 @粮巴巴客服-小慧</t>
  </si>
  <si>
    <t>927525215192001183_1755845672349_external</t>
  </si>
  <si>
    <t>「木牧：帮忙100吨同价转镇江43小包 @粮巴巴客服-小慧  @孙龙」
- - - - - - - - - - - - - - -
这个好了吗</t>
  </si>
  <si>
    <t>5086714651927045078_1755845663283_external</t>
  </si>
  <si>
    <t>「木牧：帮忙100吨同价转镇江43小包 @粮巴巴客服-小慧  @孙龙」
- - - - - - - - - - - - - - -
这个转了码</t>
  </si>
  <si>
    <t>16201940037212587632_1755843996530_external</t>
  </si>
  <si>
    <t>好了没汇福，来个没审的截图也行 @粮巴巴客服-小慧</t>
  </si>
  <si>
    <t>6008922088996121521_1755842229348_external</t>
  </si>
  <si>
    <t>汇福有截图了不 @粮巴巴客服-小慧</t>
  </si>
  <si>
    <t>11402294292513177478_1755842091381_external</t>
  </si>
  <si>
    <t>帮忙100吨同价转镇江43小包 @粮巴巴客服-小慧  @孙龙</t>
  </si>
  <si>
    <t>938238784014080750_1755841080406_external</t>
  </si>
  <si>
    <t>2车镇江小包，请开单 @粮巴巴客服-小慧</t>
  </si>
  <si>
    <t>8114738166500366014_1755834370280_external</t>
  </si>
  <si>
    <t>两车汇福已提交麻烦开单 @粮巴巴客服-小慧</t>
  </si>
  <si>
    <t>16329160160788832279_1755831127275_external</t>
  </si>
  <si>
    <t>「意气疯发：[图片]」
- - - - - - - - - - - - - - -
变汇福43  50kg  片，麻烦上午变好哈 @粮巴巴客服-小慧</t>
  </si>
  <si>
    <t>8370402345328763536_1755829120425_external</t>
  </si>
  <si>
    <t>DYGYL20250721DYH06511
DYGYL20250721DYH06512
DYGYL20250721DYH06513
这3个超期合同帮忙放下合同期，今天预计要提镇江 @粮巴巴-小米  @孙龙  @girling</t>
  </si>
  <si>
    <t>18308521422793973945_1755745829286_external</t>
  </si>
  <si>
    <t>九三换好了吗，上午得换出来啊 @粮巴巴客服-小慧</t>
  </si>
  <si>
    <t>3888625295341368936_1755739219261_external</t>
  </si>
  <si>
    <t>九三换好了不 @粮巴巴客服-小慧</t>
  </si>
  <si>
    <t>17485567863450580113_1755685154208_external</t>
  </si>
  <si>
    <t>九三开的大包吗@粮巴巴客服-小慧 </t>
  </si>
  <si>
    <t>6233499386778791972_1755680058380_external</t>
  </si>
  <si>
    <t>单价2991的开票明细能给下吗 @粮巴巴客服-小慧</t>
  </si>
  <si>
    <t>1162383792115263353_1755678876297_external</t>
  </si>
  <si>
    <t>九三好了不 @粮巴巴客服-小慧</t>
  </si>
  <si>
    <t>1572470996257704499_1755915569292_external</t>
  </si>
  <si>
    <t>@粮巴巴客服-小慧 好了吗，司机要到时间了</t>
  </si>
  <si>
    <t>17426401878898444542_1755913746385_external</t>
  </si>
  <si>
    <t>@粮巴巴客服-小慧 这车司机约的十一点</t>
  </si>
  <si>
    <t>8726964585220027806_1755913119385_external</t>
  </si>
  <si>
    <t>@粮巴巴客服-小慧 下架催死了，什么时候好呢，这车司机昨天就在等了</t>
  </si>
  <si>
    <t>2435952401948119603_1755912536253_external</t>
  </si>
  <si>
    <t>「粮巴巴客服-小耀：北京汇福 43% 50kg膨化 2025.08.22 京AKF838
27吨上家给开成国五了，需要明天重开」
- - - - - - - - - - - - - - -
@粮巴巴客服-小慧 这个给好了吗</t>
  </si>
  <si>
    <t>7644051606682239617_1755911211194_external</t>
  </si>
  <si>
    <t>「粮巴巴客服-小耀：
北京汇福 43% 50kg膨化 2025.08.22 京AKF838
27吨上家给开成国五了，需要明天重开」
- - - - - - - - - - - - - - -
@粮巴巴客服-小慧 </t>
  </si>
  <si>
    <t>10099074996795989306_1755854076200_external</t>
  </si>
  <si>
    <t>中粮截图~~~~~~~~~~~~ @粮巴巴客服-小慧</t>
  </si>
  <si>
    <t>12377116409341708319_1755853279384_external</t>
  </si>
  <si>
    <t>中粮截图还没有吗 @粮巴巴客服-小慧</t>
  </si>
  <si>
    <t>16190534370318702574_1755852433303_external</t>
  </si>
  <si>
    <t>11912363392472635768_1755852362214_external</t>
  </si>
  <si>
    <t>这个车系统里传了环保清单的，客户说没有给看下 @粮巴巴客服-小慧</t>
  </si>
  <si>
    <t>14005873306911708640_1755852107193_external</t>
  </si>
  <si>
    <t>汇福43  50kg  膨化
2、
京AKF838，津DA339挂
姓名:刘力。
身份证号：120225197003125114
电话：13612175734
装货35吨， @粮巴巴客服-小慧 这车环保清单没有上传，抓紧给传下</t>
  </si>
  <si>
    <t>2562355735090301634_1755851989328_external</t>
  </si>
  <si>
    <t>中粮有截图了吗 @粮巴巴客服-小慧</t>
  </si>
  <si>
    <t>8280411047473003298_1755849313304_external</t>
  </si>
  <si>
    <t>「木牧：冀DK5748这车帮忙也早点开哦，客户催单」
- - - - - - - - - - - - - - -
这车截图有了吗，客户催的有点急 @粮巴巴客服-小慧</t>
  </si>
  <si>
    <t>13922213103977949695_1755846428286_external</t>
  </si>
  <si>
    <t>汇福抓抓紧呢，急急急急急急 @粮巴巴客服-小慧</t>
  </si>
  <si>
    <t>2187486013505758865_1755846277193_external</t>
  </si>
  <si>
    <t>两车汇福还没好吗，审没审截图都行 @粮巴巴客服-小慧</t>
  </si>
  <si>
    <t>16747818209583838453_1755843351352_external</t>
  </si>
  <si>
    <t>「木牧：帮忙100吨同价转镇江43小包 @粮巴巴客服-小慧  @孙龙」
- - - - - - - - - - - - - - -
这个也帮忙转下哈 @粮巴巴-小米</t>
  </si>
  <si>
    <t>14570217541027829229_1755830640320_external</t>
  </si>
  <si>
    <t>麻烦从这个合同里变更35吨片粕 @粮巴巴客服-小慧</t>
  </si>
  <si>
    <t>11811944210555551787_1755825440210_external</t>
  </si>
  <si>
    <t>@粮巴巴客服-小慧 出数帮忙催下更新，谢谢</t>
  </si>
  <si>
    <t>11466475446435421921_1755741484271_external</t>
  </si>
  <si>
    <t>咋样九三换好了不 @粮巴巴客服-小慧</t>
  </si>
  <si>
    <t>6770543290978391884_1755739516309_external</t>
  </si>
  <si>
    <t>九三这个比较着急，帮忙给抓紧换下哈 @粮巴巴客服-小慧</t>
  </si>
  <si>
    <t>9804962074450975735_1755734749196_external</t>
  </si>
  <si>
    <t>「粮巴巴客服-小慧：@意气疯发 93要换车？」
- - - - - - - - - - - - - - -
嗯嗯昨天这车九三换开小包，系统已申请，麻烦抓紧处理下哈@粮巴巴客服-小慧 </t>
  </si>
  <si>
    <t>16242716460026909365_1755677067384_external</t>
  </si>
  <si>
    <t>550286238286639847_1755652445300_external</t>
  </si>
  <si>
    <t>这个超期处理下今天提完 @粮巴巴客服-小慧  @girling  @武少将</t>
  </si>
  <si>
    <t>6056880822211052518_1755591594338_external</t>
  </si>
  <si>
    <t>司机说九三还没单子呢，给催下呢 @粮巴巴客服-小慧</t>
  </si>
  <si>
    <t>175986640775137009_1755590928341_external</t>
  </si>
  <si>
    <t>「木牧：系统显示已开单，皖KP5530、豫RMT183，这2车截图请给下哦，谢谢啦」
- - - - - - - - - - - - - - -
@粮巴巴客服-小慧 截图有了吗</t>
  </si>
  <si>
    <t>6813732439413600735_1755587804164_external</t>
  </si>
  <si>
    <t>两车九三已录有款麻烦开单哈 @粮巴巴客服-小慧</t>
  </si>
  <si>
    <t>10232826813396855226_1755587667241_external</t>
  </si>
  <si>
    <t>款来了麻烦开单哈九三 @粮巴巴客服-小慧</t>
  </si>
  <si>
    <t>3415707023342915394_1755582770280_external</t>
  </si>
  <si>
    <t>「意气疯发：[图片]」
- - - - - - - - - - - - - - -
延期好了不 @粮巴巴客服-小慧  @girling</t>
  </si>
  <si>
    <t>3952788601582829077_1755581689332_external</t>
  </si>
  <si>
    <t>「意气疯发：[图片]」
- - - - - - - - - - - - - - -
这个帮忙处理下哈延期 @粮巴巴客服-小慧</t>
  </si>
  <si>
    <t>6947905553025979797_1755574607373_external</t>
  </si>
  <si>
    <t>这个合同超期给处理下哈今天提 @粮巴巴客服-小慧  @武少将  @girling</t>
  </si>
  <si>
    <t>12027585729859633456_1755504905289_external</t>
  </si>
  <si>
    <t>@粮巴巴客服-小慧 1车九三已提交有款麻烦开单哈</t>
  </si>
  <si>
    <t>3486256660784368668_1755501495252_external</t>
  </si>
  <si>
    <t>「意气疯发：[图片]」
- - - - - - - - - - - - - - -
这个可以作废重开吗 @粮巴巴客服-小慧</t>
  </si>
  <si>
    <t>12135379713205690670_1755500824293_external</t>
  </si>
  <si>
    <t>九三变完了不 @粮巴巴客服-小慧</t>
  </si>
  <si>
    <t>12411616101998619939_1755488102332_external</t>
  </si>
  <si>
    <t>@粮巴巴客服-小慧 实提请更新下</t>
  </si>
  <si>
    <t>8414650289135319955_1755324340189_external</t>
  </si>
  <si>
    <t>九三开好了吗 @粮巴巴客服-小慧</t>
  </si>
  <si>
    <t>8321423077284496387_1755312921257_external</t>
  </si>
  <si>
    <t>@粮巴巴客服-小慧  @girling  @包海良</t>
  </si>
  <si>
    <t>10204601495211821529_1755312686223_external</t>
  </si>
  <si>
    <t>DYGYL20250721DYH06301麻烦延期，今天开单 @粮巴巴客服-小慧</t>
  </si>
  <si>
    <t>7987682184950480950_1755668252277_external</t>
  </si>
  <si>
    <t>1车九三已录有款麻烦开单 @粮巴巴客服-小慧</t>
  </si>
  <si>
    <t>5009305620527375448_1755657543363_external</t>
  </si>
  <si>
    <t>这个昨天的取消合同还没回量 @粮巴巴客服-小慧</t>
  </si>
  <si>
    <t>1940660417513613266_1755654270303_external</t>
  </si>
  <si>
    <t>好了不啊 @粮巴巴客服-小慧  @girling</t>
  </si>
  <si>
    <t>13069946546368533170_1755588181286_external</t>
  </si>
  <si>
    <t>这车今天作废换车重开的话，还来的及吗，新车号已有，吨位需要改为33吨 @粮巴巴客服-小慧</t>
  </si>
  <si>
    <t>17080114002424828168_1755583000190_external</t>
  </si>
  <si>
    <t>「意气疯发：[图片]」
- - - - - - - - - - - - - - -
这给处理下呢 @粮巴巴客服-小慧</t>
  </si>
  <si>
    <t>17243004003176963601_1755581800229_external</t>
  </si>
  <si>
    <t>「粮巴巴客服-小慧：[图片]」
- - - - - - - - - - - - - - -
@粮巴巴客服-小慧 这车你们是一手单吗，还是走的上家？能帮忙看下上家哪里吗</t>
  </si>
  <si>
    <t>1379806265752310966_1755581491227_external</t>
  </si>
  <si>
    <t>「意气疯发：[图片]」
- - - - - - - - - - - - - - -
这个好了不 @粮巴巴客服-小慧  @girling</t>
  </si>
  <si>
    <t>8723847148938663133_1755567164451_external</t>
  </si>
  <si>
    <t>「木牧：DYGYL20250721DYH06512给放下合同期今天要下单镇江 @粮巴巴-小米」
- - - - - - - - - - - - - - -
合同期调好了可以下单了说下，想要上午出单的哈</t>
  </si>
  <si>
    <t>13085522343547999232_1755566283361_external</t>
  </si>
  <si>
    <t>DYGYL20250721DYH06512给放下合同期今天要下单镇江 @粮巴巴-小米</t>
  </si>
  <si>
    <t>4422178577402141362_1755566007537_external</t>
  </si>
  <si>
    <t>这车作废请受理，要换车换吨位 @粮巴巴客服-小慧</t>
  </si>
  <si>
    <t>10911437655543769239_1755501449212_external</t>
  </si>
  <si>
    <t>「意气疯发：[图片]」
- - - - - - - - - - - - - - -
延期好了不，车号有了已经怕你们截单了 @粮巴巴客服-小慧  @girling</t>
  </si>
  <si>
    <t>7482435234695257785_1755500124364_external</t>
  </si>
  <si>
    <t>这个麻烦作废哈 @粮巴巴客服-小慧</t>
  </si>
  <si>
    <t>133633677151045945_1755499309278_external</t>
  </si>
  <si>
    <t>这个合同超期麻烦处理下哈，今天提货 @粮巴巴客服-小慧</t>
  </si>
  <si>
    <t>10001288598385926863_1755320194141_external</t>
  </si>
  <si>
    <t>1车九三已提交有款麻烦开单哈 @粮巴巴客服-小慧</t>
  </si>
  <si>
    <t>728960556247335527_1755155628287_external</t>
  </si>
  <si>
    <t>九三开好了吗，今天和昨天的两车 @粮巴巴客服-小慧</t>
  </si>
  <si>
    <t>8036420796940836206_1755150517293_external</t>
  </si>
  <si>
    <t>16807005835063063352_1755140927226_external</t>
  </si>
  <si>
    <t>昨天的九三单子反馈还没核款给催下哈 @粮巴巴客服-小慧</t>
  </si>
  <si>
    <t>6795577572455053308_1755139099354_external</t>
  </si>
  <si>
    <t>客户反馈昨天那车九三现在还没有车号咋回事 @粮巴巴客服-小慧</t>
  </si>
  <si>
    <t>6178831166079577465_1755137883412_external</t>
  </si>
  <si>
    <t>昨天那车九三咋样了 @粮巴巴客服-小慧</t>
  </si>
  <si>
    <t>4852274962564518352_1755137197428_external</t>
  </si>
  <si>
    <t>如果没出，请发下单子油厂截图，想看下司机约了没 @粮巴巴客服-小慧</t>
  </si>
  <si>
    <t>11225561080155172088_1755134717292_external</t>
  </si>
  <si>
    <t>九三延期好了吗，可以开了吗 @粮巴巴客服-小慧</t>
  </si>
  <si>
    <t>14431284470248298429_1755133643304_external</t>
  </si>
  <si>
    <t>这个延期还是帮忙操作一下，今天九三要开的 @粮巴巴客服-小慧  @girling</t>
  </si>
  <si>
    <t>11718960349975675565_1755133537186_external</t>
  </si>
  <si>
    <t>昨天那车九三抓紧开下哈 @粮巴巴客服-小慧</t>
  </si>
  <si>
    <t>11429170948547363184_1755073699226_external</t>
  </si>
  <si>
    <t>11955743768261452615_1755072852374_external</t>
  </si>
  <si>
    <t>@粮巴巴客服-小慧 补来了，单子开好了吗</t>
  </si>
  <si>
    <t>1378318789754224020_1755063499270_external</t>
  </si>
  <si>
    <t>7019556334402858234_1755054314247_external</t>
  </si>
  <si>
    <t>九三咋样了 @粮巴巴客服-小慧</t>
  </si>
  <si>
    <t>13880012750414559600_1755220873233_external</t>
  </si>
  <si>
    <t>实提更新下 @粮巴巴客服-小慧</t>
  </si>
  <si>
    <t>14717888367541447811_1755156326307_external</t>
  </si>
  <si>
    <t>九三核放通知单发一下 @粮巴巴客服-小慧</t>
  </si>
  <si>
    <t>9631494247672052100_1755074704291_external</t>
  </si>
  <si>
    <t>15336900745463915045_1755073838398_external</t>
  </si>
  <si>
    <t>@粮巴巴客服-小慧 九三你们不是一手单么</t>
  </si>
  <si>
    <t>8897046214835020976_1755071039244_external</t>
  </si>
  <si>
    <t>14709059204924959595_1755050275193_external</t>
  </si>
  <si>
    <t>1车九三已录有款麻烦开单哈 @粮巴巴客服-小慧</t>
  </si>
  <si>
    <t>16377392090244580060_1755047039335_external</t>
  </si>
  <si>
    <t>这个超期处理下哈，今天提货 @粮巴巴客服-小慧  @girling</t>
  </si>
  <si>
    <t>16958549434232008171_1754984325301_external</t>
  </si>
  <si>
    <t>「木牧：[图片]」
- - - - - - - - - - - - - - -
@粮巴巴客服-小慧 截图有了吗？</t>
  </si>
  <si>
    <t>6775359345041944268_1754982900217_external</t>
  </si>
  <si>
    <t>九三都好了不 @粮巴巴客服-小慧</t>
  </si>
  <si>
    <t>11293798573879551796_1754980886218_external</t>
  </si>
  <si>
    <t>4车8/8下单的苏EFK835作废请回量，换车号来 @粮巴巴客服-小慧</t>
  </si>
  <si>
    <t>14609532988799053596_1754980032427_external</t>
  </si>
  <si>
    <t>@粮巴巴客服-小慧 镇江的好了吗，客户催单</t>
  </si>
  <si>
    <t>7588866714570295413_1754978329207_external</t>
  </si>
  <si>
    <t>九三都开完了吗 @粮巴巴客服-小慧</t>
  </si>
  <si>
    <t>14376419530829391819_1754976810267_external</t>
  </si>
  <si>
    <t>镇江已经有1个车号了，等下单 @粮巴巴客服-小慧</t>
  </si>
  <si>
    <t>324086567627400614_1754967032210_external</t>
  </si>
  <si>
    <t>开好说下哈 @粮巴巴客服-小慧</t>
  </si>
  <si>
    <t>10757334987769371851_1754965839386_external</t>
  </si>
  <si>
    <t>这车客户取消，系统已申请麻烦作废哈 @粮巴巴客服-小慧</t>
  </si>
  <si>
    <t>91239420045514719_1754965468227_external</t>
  </si>
  <si>
    <t>「意气疯发：[图片]」
- - - - - - - - - - - - - - -
这个延期好了不 @粮巴巴客服-小慧</t>
  </si>
  <si>
    <t>1785606856936853994_1754964323403_external</t>
  </si>
  <si>
    <t>开片的不是膨化 @粮巴巴客服-小慧</t>
  </si>
  <si>
    <t>16984830963091871682_1754963249206_external</t>
  </si>
  <si>
    <t>这个合同超期麻烦处理下哈，今天提九三 @粮巴巴客服-小慧  @girling</t>
  </si>
  <si>
    <t>1808384726146621841_1754960724332_external</t>
  </si>
  <si>
    <t>15141174785011193562_1754960396225_external</t>
  </si>
  <si>
    <t>冀B9625H 昨天这个车也说没核款，今天也给问下 @粮巴巴客服-小慧</t>
  </si>
  <si>
    <t>10147463996724543173_1754907886285_external</t>
  </si>
  <si>
    <t>8601012686924016245_1754907431247_external</t>
  </si>
  <si>
    <t>17139778512657235356_1754906558319_external</t>
  </si>
  <si>
    <t>都审了吗@粮巴巴客服-小耀 </t>
  </si>
  <si>
    <t>18053979291029587438_1754906342192_external</t>
  </si>
  <si>
    <t>咋样了汇福 @粮巴巴客服-小慧</t>
  </si>
  <si>
    <t>12930028222057913584_1754905556298_external</t>
  </si>
  <si>
    <t>咋样啊汇福 @粮巴巴客服-小慧</t>
  </si>
  <si>
    <t>8801085157380236873_1754904470195_external</t>
  </si>
  <si>
    <t>还没好吗还6车北京汇福 @粮巴巴客服-小慧</t>
  </si>
  <si>
    <t>10724407049119827412_1754903091156_external</t>
  </si>
  <si>
    <t>截图有了不油厂都下班了嘿 @粮巴巴客服-小慧</t>
  </si>
  <si>
    <t>4359056549431794051_1754900207236_external</t>
  </si>
  <si>
    <t>汇福有好了的车吗 @粮巴巴客服-小慧</t>
  </si>
  <si>
    <t>9248286501592138290_1754900105401_external</t>
  </si>
  <si>
    <t>@粮巴巴客服-小慧 这2车镇江还没好吗？</t>
  </si>
  <si>
    <t>7841873894912644754_1754899071316_external</t>
  </si>
  <si>
    <t>皖M2C109这车镇江怎么作废了？ @粮巴巴客服-小慧</t>
  </si>
  <si>
    <t>1847942512065039790_1754898847351_external</t>
  </si>
  <si>
    <t>中储的好了吗，司机说还没有单 @粮巴巴客服-小慧</t>
  </si>
  <si>
    <t>13916723472327951060_1754897207161_external</t>
  </si>
  <si>
    <t>「意气疯发：[图片]」
- - - - - - - - - - - - - - -
这个款入一下呢 @粮巴巴客服-小慧</t>
  </si>
  <si>
    <t>1949668666136151315_1754897045344_external</t>
  </si>
  <si>
    <t>2727762760254087933_1754893936283_external</t>
  </si>
  <si>
    <t>50膨化的麻烦尽快开哈，油厂限量的开完就没了 @粮巴巴客服-小慧</t>
  </si>
  <si>
    <t>10571705893746410370_1754893088456_external</t>
  </si>
  <si>
    <t>「粮巴巴客服-小慧：[图片]」
- - - - - - - - - - - - - - -
这个车开4遍 @粮巴巴客服-小慧</t>
  </si>
  <si>
    <t>18221263603511546319_1754892474376_external</t>
  </si>
  <si>
    <t>「木牧：[图片]」
- - - - - - - - - - - - - - -
@粮巴巴客服-小慧 是这3个</t>
  </si>
  <si>
    <t>10330465409626812181_1754892287284_external</t>
  </si>
  <si>
    <t>@粮巴巴客服-小慧 系统好了吗</t>
  </si>
  <si>
    <t>12834733014982172431_1754890641294_external</t>
  </si>
  <si>
    <t>4车12吨北京汇福已提交麻烦先开单 @粮巴巴客服-小慧</t>
  </si>
  <si>
    <t>17781397180481905566_1754890540344_external</t>
  </si>
  <si>
    <t>@粮巴巴-小米 这3个合同期调下，下不了单子</t>
  </si>
  <si>
    <t>13705667321893941788_1754883775210_external</t>
  </si>
  <si>
    <t>「意气疯发：DYGYL20250715DYH14602，DYGYL20250721DYH06301，DYGYL20250721DYH06303华北的这三个合同麻烦延期下哈，今天提 @粮巴巴客服-小慧」
- - - - - - - - - - - - - - -
@粮巴巴客服-小慧  @包海良  @girling 麻烦下午给先处理下哈</t>
  </si>
  <si>
    <t>17078535938570778359_1754879591361_external</t>
  </si>
  <si>
    <t>回量后帮忙转27.44吨为散装，有个小车要提 @粮巴巴客服-小慧  @粮巴巴-小米</t>
  </si>
  <si>
    <t>10208371708619335682_1754879127356_external</t>
  </si>
  <si>
    <t>此车请作废回量，要换吨位换车号信息开 @粮巴巴客服-小慧</t>
  </si>
  <si>
    <t>6638443063088239371_1754723300228_external</t>
  </si>
  <si>
    <t>@粮巴巴客服-小耀 好了么</t>
  </si>
  <si>
    <t>9219840615536103422_1754711582168_external</t>
  </si>
  <si>
    <t>11316143165978908173_1754709171257_external</t>
  </si>
  <si>
    <t>@粮巴巴客服-小慧 北京汇福能开么</t>
  </si>
  <si>
    <t>17341682681031102391_1755049538302_external</t>
  </si>
  <si>
    <t>这个变更下九三哈今天给拼走 @粮巴巴客服-小慧  @粮巴巴-小米</t>
  </si>
  <si>
    <t>16088420321158142524_1755048922351_external</t>
  </si>
  <si>
    <t>这个超期也处理下哈，今天提货 @粮巴巴客服-小慧</t>
  </si>
  <si>
    <t>16328603581271202742_1754982708271_external</t>
  </si>
  <si>
    <t>@粮巴巴客服-小慧 镇江的有消息了吗</t>
  </si>
  <si>
    <t>10563973505323372308_1754968782385_external</t>
  </si>
  <si>
    <t>此车作废请受理回量 @粮巴巴客服-小慧</t>
  </si>
  <si>
    <t>8331961206575927932_1754966755350_external</t>
  </si>
  <si>
    <t>「粮巴巴客服-小耀：[图片]」
- - - - - - - - - - - - - - -
刚才的更改包装的这车催一下核款哈 @粮巴巴客服-小慧</t>
  </si>
  <si>
    <t>12236676704833342727_1754964585501_external</t>
  </si>
  <si>
    <t>15270719780536331288_1754964457505_external</t>
  </si>
  <si>
    <t>「意气疯发：[图片]」
- - - - - - - - - - - - - - -
还有九三的这个合同超期处理下哈 @粮巴巴客服-小慧  @girling  @包海良</t>
  </si>
  <si>
    <t>14888744292632403014_1754964420370_external</t>
  </si>
  <si>
    <t>给问问吧 @粮巴巴客服-小慧</t>
  </si>
  <si>
    <t>7695051557992905436_1754963557244_external</t>
  </si>
  <si>
    <t>「粮巴巴客服-小慧：冀B9625H 北京汇福 35 43% 50kg膨化
乐开的50膨化，问问能不能改70膨化，油厂50膨化停开了」
- - - - - - - - - - - - - - -
客户想开成50kg 片粕行吗 @粮巴巴客服-小慧</t>
  </si>
  <si>
    <t>12273287932943642877_1754961428194_external</t>
  </si>
  <si>
    <t>「粮巴巴客服-小慧：东耀供应链 北京汇福 43% 50kg膨化 2025.08.11 冀RQ9218 乐开（上海）国际贸易有限公司 我再去问问」
- - - - - - - - - - - - - - -
好这车核款截图来下 @粮巴巴客服-小慧</t>
  </si>
  <si>
    <t>4386810209025365177_1754959262146_external</t>
  </si>
  <si>
    <t>10062053990608063320_1754909222228_external</t>
  </si>
  <si>
    <t>wmyJakBwAA3J9txmV89ND18IokdDagJA</t>
  </si>
  <si>
    <t>onF1Rw8OFzV541QDQmWZcUuA1ex0</t>
  </si>
  <si>
    <t>「丁理祺：冀RQ9218 @粮巴巴客服-小耀 这个」
- - - - - - - - - - - - - - -
@粮巴巴客服-小耀 这个车还是待和款</t>
  </si>
  <si>
    <t>4346502940453831643_1754909053250_external</t>
  </si>
  <si>
    <t>冀RQ9218 @粮巴巴客服-小耀 这个</t>
  </si>
  <si>
    <t>13617131585974774107_1754904557235_external</t>
  </si>
  <si>
    <t>3490982866640836297_1754902384252_external</t>
  </si>
  <si>
    <t>咋样啊10车汇福截图有了不 @粮巴巴客服-小慧</t>
  </si>
  <si>
    <t>827164935608557616_1754901721219_external</t>
  </si>
  <si>
    <t>「木牧：收到，豫NH8890这车截图也请给下」
- - - - - - - - - - - - - - -
@粮巴巴客服-小慧  @粮巴巴客服-小耀 截图有了吗</t>
  </si>
  <si>
    <t>10165680988579619240_1754901452195_external</t>
  </si>
  <si>
    <t>汇福截图催催呢 @粮巴巴客服-小慧</t>
  </si>
  <si>
    <t>2832584259473329072_1754899156277_external</t>
  </si>
  <si>
    <t>北京汇福催催哈客户催单 @粮巴巴客服-小慧</t>
  </si>
  <si>
    <t>18318422024121896378_1754898507159_external</t>
  </si>
  <si>
    <t>10车北京汇福有截图了吗 @粮巴巴客服-小慧</t>
  </si>
  <si>
    <t>12460091768640191919_1754893744402_external</t>
  </si>
  <si>
    <t>截至目前北京汇福一共开单10车，有1车拼合同，款马上安排 @粮巴巴客服-小慧</t>
  </si>
  <si>
    <t>10616300049165610245_1754893624300_external</t>
  </si>
  <si>
    <t>709800707341959966_1754893071376_external</t>
  </si>
  <si>
    <t>「粮巴巴客服-小慧：开一张单子吗@木牧 」
- - - - - - - - - - - - - - -
开两张 @粮巴巴客服-小慧</t>
  </si>
  <si>
    <t>12169966396018623391_1754891480362_external</t>
  </si>
  <si>
    <t>@粮巴巴-小米  @girling  @孙龙 合同放好了说下哦，我们准备下单哦</t>
  </si>
  <si>
    <t>11085426166955333504_1754890807329_external</t>
  </si>
  <si>
    <t>「意气疯发：4车12吨北京汇福已提交麻烦先开单 @粮巴巴客服-小慧」
- - - - - - - - - - - - - - -
这是50膨化的油厂说限量麻烦尽快开下先占上量哈 @粮巴巴客服-小慧</t>
  </si>
  <si>
    <t>10432475989166079839_1754883772331_external</t>
  </si>
  <si>
    <t>@粮巴巴客服-小慧 镇江的作废回量帮忙处理下</t>
  </si>
  <si>
    <t>18292584603912109330_1754882792439_external</t>
  </si>
  <si>
    <t>@粮巴巴客服-小慧 作废回量好了吗</t>
  </si>
  <si>
    <t>3382839669090174512_1754882737369_external</t>
  </si>
  <si>
    <t>DYGYL20250715DYH14602，DYGYL20250721DYH06301，DYGYL20250721DYH06303华北的这三个合同麻烦延期下哈，今天提 @粮巴巴客服-小慧</t>
  </si>
  <si>
    <t>10761045556628659367_1754722226229_external</t>
  </si>
  <si>
    <t>@粮巴巴客服-小慧 有回么</t>
  </si>
  <si>
    <t>17466937697808110890_1754721021246_external</t>
  </si>
  <si>
    <t>@粮巴巴客服-小耀 单子好了么</t>
  </si>
  <si>
    <t>8329705977678990587_1754718355239_external</t>
  </si>
  <si>
    <t>@粮巴巴客服-小耀 北京汇福和九三 好了</t>
  </si>
  <si>
    <t>12098667832110958791_1754710478202_external</t>
  </si>
  <si>
    <t>九三能开吗@粮巴巴客服-小慧 </t>
  </si>
  <si>
    <t>5311062600450597308_1754710395219_external</t>
  </si>
  <si>
    <t>11214885737843836091_1754709200268_external</t>
  </si>
  <si>
    <t>866948496153389896_1754555364366_external</t>
  </si>
  <si>
    <t>汇福咋样了~ @粮巴巴客服-小慧</t>
  </si>
  <si>
    <t>3010492178671487112_1754551452333_external</t>
  </si>
  <si>
    <t>咋说呀这两车汇福好了不，没审的截图来个也行的 @粮巴巴客服-小慧</t>
  </si>
  <si>
    <t>10484979284119948486_1754549912183_external</t>
  </si>
  <si>
    <t>前两车能开吗 @粮巴巴客服-小慧</t>
  </si>
  <si>
    <t>7790602114783876156_1754549230404_external</t>
  </si>
  <si>
    <t>又提交了一车北京汇福，款马上来，前两车截图催催哈 @粮巴巴客服-小慧</t>
  </si>
  <si>
    <t>3056508090426877421_1754537486337_external</t>
  </si>
  <si>
    <t>汇福的是一手单吗，好了吗 @粮巴巴客服-小慧</t>
  </si>
  <si>
    <t>6205781136688776702_1754535357386_external</t>
  </si>
  <si>
    <t>开好来个截图哈 @粮巴巴客服-小慧</t>
  </si>
  <si>
    <t>17164209552724419467_1754532019299_external</t>
  </si>
  <si>
    <t>「意气疯发：DYGYL20250715DYH14602这个合同超期处理下吧 @粮巴巴客服-小慧」
- - - - - - - - - - - - - - -
这个给帮忙处理下呢 @粮巴巴客服-小慧</t>
  </si>
  <si>
    <t>16924874571106987029_1754531397249_external</t>
  </si>
  <si>
    <t>DYGYL20250715DYH14602这个合同超期处理下吧 @粮巴巴客服-小慧</t>
  </si>
  <si>
    <t>7452524904103763153_1754466242301_external</t>
  </si>
  <si>
    <t>9477269082050464029_1754466182323_external</t>
  </si>
  <si>
    <t>马上要提75吨北京汇福50片 @武少将  @包海良  @粮巴巴客服-小慧</t>
  </si>
  <si>
    <t>383598604183212598_1754466059326_external</t>
  </si>
  <si>
    <t>北京汇福能开吗 @粮巴巴客服-小慧</t>
  </si>
  <si>
    <t>14279632801849358934_1754385951258_external</t>
  </si>
  <si>
    <t>这车汇福的一手单抬头，审核情况，都请反馈下@粮巴巴客服-小慧 </t>
  </si>
  <si>
    <t>17764479337733764608_1754382331287_external</t>
  </si>
  <si>
    <t>苏MBC112，这车先给下@粮巴巴客服-小慧 </t>
  </si>
  <si>
    <t>11741475597566254728_1754377742196_external</t>
  </si>
  <si>
    <t>冀A57982好了吗？司机空车已经到厂了，催单@粮巴巴客服-小慧 </t>
  </si>
  <si>
    <t>15138242059389805208_1754638651278_external</t>
  </si>
  <si>
    <t>汇福还能开吗 @粮巴巴客服-小慧</t>
  </si>
  <si>
    <t>9619854609416059686_1754553604312_external</t>
  </si>
  <si>
    <t>汇福截图还没有吗，客户一直催 @粮巴巴客服-小慧</t>
  </si>
  <si>
    <t>8866919315363137444_1754549948311_external</t>
  </si>
  <si>
    <t>前两车开好了吗 @粮巴巴客服-小慧</t>
  </si>
  <si>
    <t>14310436448809093362_1754546884195_external</t>
  </si>
  <si>
    <t>「意气疯发：汇福咋样了截图有了吗」
- - - - - - - - - - - - - - -
@粮巴巴客服-小慧</t>
  </si>
  <si>
    <t>4064534204046497371_1754534575377_external</t>
  </si>
  <si>
    <t>两车汇福有款已开麻烦开单 @粮巴巴客服-小慧</t>
  </si>
  <si>
    <t>1031602410805550694_1754534262282_external</t>
  </si>
  <si>
    <t>延期好了吗 @粮巴巴客服-小慧  @girling</t>
  </si>
  <si>
    <t>10307353688239293575_1754463975247_external</t>
  </si>
  <si>
    <t>@粮巴巴-小米 @粮巴巴客服-小慧 </t>
  </si>
  <si>
    <t>376646301108740797_1754379218281_external</t>
  </si>
  <si>
    <t>冀A57982、冀AHV754这两车到哪了呀？客户一直催@粮巴巴客服-小慧 </t>
  </si>
  <si>
    <t>3843135060278841679_1754376110440_external</t>
  </si>
  <si>
    <t>1958361334272569957_1754035519320_external</t>
  </si>
  <si>
    <t>豫NM5051提货取消哈 @粮巴巴客服-小慧</t>
  </si>
  <si>
    <t>2625213594692212438_1754018351228_external</t>
  </si>
  <si>
    <t>「意气疯发：[图片]」
- - - - - - - - - - - - - - -
冀AB8425这个实提可以确认了吗 @粮巴巴客服-小慧</t>
  </si>
  <si>
    <t>14514056225723896067_1754017069304_external</t>
  </si>
  <si>
    <t>冀B1361M昨天1车九三取消改开汇福35吨麻烦处理 @粮巴巴客服-小慧</t>
  </si>
  <si>
    <t>10706187260424903332_1754016449292_external</t>
  </si>
  <si>
    <t>「意气疯发：[图片]」
- - - - - - - - - - - - - - -
这个能抓紧帮忙处理下吗 @粮巴巴客服-小慧</t>
  </si>
  <si>
    <t>11338487804185306518_1754011939306_external</t>
  </si>
  <si>
    <t>「意气疯发：[图片]」
- - - - - - - - - - - - - - -
冀AB8425这车榜单给核实一下哈 @粮巴巴客服-小慧</t>
  </si>
  <si>
    <t>4534694076099080277_1754010834299_external</t>
  </si>
  <si>
    <t>还有7/30开的冀G96152天津九三的还没装车问问咋回事哈 @粮巴巴客服-小慧</t>
  </si>
  <si>
    <t>10427068747485637257_1754010186324_external</t>
  </si>
  <si>
    <t>「粮巴巴客服-小慧：另外 九三 昨天油厂通知我们   没有夜间取票
不知道今天能不能备注夜间取票 」
- - - - - - - - - - - - - - -
这个帮忙问问吧，不能夜间取票及时反馈 @粮巴巴客服-小慧</t>
  </si>
  <si>
    <t>4754757802679251086_1754373333217_external</t>
  </si>
  <si>
    <t>@粮巴巴-小米 等你们受理了作废就回量了</t>
  </si>
  <si>
    <t>16941575004437061669_1754373123327_external</t>
  </si>
  <si>
    <t>帮忙转100吨泰州汇福43小包@孙龙 @粮巴巴客服-小慧 </t>
  </si>
  <si>
    <t>6813702660631246535_1754372349220_external</t>
  </si>
  <si>
    <t>5168803340913040233_1754372300252_external</t>
  </si>
  <si>
    <t>1车要改成33.5吨，一车要改成34.5吨，司机信息也要改，我在修改车辆里改荷载并备注可以吗@粮巴巴客服-小慧 </t>
  </si>
  <si>
    <t>9950828053683303222_1754364721394_external</t>
  </si>
  <si>
    <t>17660095158534183784_1754364662333_external</t>
  </si>
  <si>
    <t>@粮巴巴客服-小耀 这2车需要换司机信息和吨位，吨位没有可以修改的地方，我直接在备注里备注吗？</t>
  </si>
  <si>
    <t>11154933699126481114_1754034991243_external</t>
  </si>
  <si>
    <t>「粮巴巴客服-小慧：豫NM5051这车昨天司机没去吗 」
- - - - - - - - - - - - - - -
这个帮在沟通一下，司机一直在工厂等着，跟工厂说一下，是重开的 @粮巴巴客服-小慧</t>
  </si>
  <si>
    <t>10082687274448557770_1754033561224_external</t>
  </si>
  <si>
    <t>汇福咋样了有截图了不 @粮巴巴客服-小慧</t>
  </si>
  <si>
    <t>3267077227621097494_1754031742352_external</t>
  </si>
  <si>
    <t>汇福那个截图有了吗 @粮巴巴客服-小慧</t>
  </si>
  <si>
    <t>2340478420176548232_1754026636300_external</t>
  </si>
  <si>
    <t>九三和汇福好了吗 @粮巴巴客服-小慧</t>
  </si>
  <si>
    <t>6423285929351268890_1754015729307_external</t>
  </si>
  <si>
    <t>合同执行明细能发下么@粮巴巴客服-小慧 </t>
  </si>
  <si>
    <t>17704245314724085876_1754015134364_external</t>
  </si>
  <si>
    <t>今天提货用 @粮巴巴客服-小慧  @girling</t>
  </si>
  <si>
    <t>3543101072703062477_1754014606237_external</t>
  </si>
  <si>
    <t>昨天九三冀B1361M能换开汇福吗 @粮巴巴客服-小慧</t>
  </si>
  <si>
    <t>10440896954698815548_1754009873271_external</t>
  </si>
  <si>
    <t>昨天有两车九三今天麻烦再给重开一下吧，昨天司机没能及时到厂，豫NM5051需要办理夜间取票，冀B1361M也需要给重新传委托，不需要办理夜间取票 @粮巴巴客服-小慧</t>
  </si>
  <si>
    <t>wryJakBwAAVZxRAzZ-li9qQuLEPTWWMw</t>
  </si>
  <si>
    <t>众益拓达（辽宁）农牧科技有限公司/张全云—粮巴巴售后服务群-36907</t>
  </si>
  <si>
    <t>4197297892159099609_1756611240257_external</t>
  </si>
  <si>
    <t>wmyJakBwAAQF1zqPqwr_2bzC-OQcODmw</t>
  </si>
  <si>
    <t>onF1Rw3BEfUDSrTznJqMTvQrLFio</t>
  </si>
  <si>
    <t>众益拓达（辽宁）农牧科技有限公司</t>
  </si>
  <si>
    <t>@宫福祥 @粮巴巴客服-小慧 @王红霞 </t>
  </si>
  <si>
    <t>2025-08-31</t>
  </si>
  <si>
    <t>8745107313090337404_1756607756242_external</t>
  </si>
  <si>
    <t>6272594423312817522_1756536817296_external</t>
  </si>
  <si>
    <t>wmyJakBwAAkIGtAyPE7OrQSdhAFxu2Sg</t>
  </si>
  <si>
    <t>onF1Rw9O4EIqm1scCEmJGY7ZJXCI</t>
  </si>
  <si>
    <t>@粮巴巴客服-小慧 修改完成，帮审核</t>
  </si>
  <si>
    <t>15947001323777172151_1756536743196_external</t>
  </si>
  <si>
    <t>wmyJakBwAAQpCfKAam1tStzsqoAkIVTQ</t>
  </si>
  <si>
    <t>onF1Rw_OuZ_y6JjtqHr5ObRTDtUo</t>
  </si>
  <si>
    <t>4369945437044803478_1756529202180_external</t>
  </si>
  <si>
    <t>@粮巴巴客服-小慧 帮审核</t>
  </si>
  <si>
    <t>8133172895460433594_1756520040270_external</t>
  </si>
  <si>
    <t>15594605039646573243_1756453855368_external</t>
  </si>
  <si>
    <t>3592042867727400582_1756452763362_external</t>
  </si>
  <si>
    <t>@粮巴巴客服-小耀 帮审核</t>
  </si>
  <si>
    <t>13884764841727961021_1756434821420_external</t>
  </si>
  <si>
    <t>@粮巴巴客服-小慧 现在换不了</t>
  </si>
  <si>
    <t>16573703577051322952_1756344074240_external</t>
  </si>
  <si>
    <t>2398639188617148282_1756515805297_external</t>
  </si>
  <si>
    <t>@粮巴巴客服-小慧 营口今天帮开一车</t>
  </si>
  <si>
    <t>9199816930060948884_1756466400309_external</t>
  </si>
  <si>
    <t>31号20点为准吗 @粮巴巴客服-小慧 </t>
  </si>
  <si>
    <t>2283326746684208312_1756452722184_external</t>
  </si>
  <si>
    <t>@粮巴巴客服-小慧 帮确认</t>
  </si>
  <si>
    <t>9614517403552318587_1756451868273_external</t>
  </si>
  <si>
    <t>@粮巴巴客服-小慧 申请换车了</t>
  </si>
  <si>
    <t>15394927197544560833_1756436169473_external</t>
  </si>
  <si>
    <t>@粮巴巴客服-小慧 好了吗</t>
  </si>
  <si>
    <t>4000336673478797333_1756369616355_external</t>
  </si>
  <si>
    <t>6148968143365424801_1756362322471_external</t>
  </si>
  <si>
    <t>6511440414347803540_1756343909424_external</t>
  </si>
  <si>
    <t>@粮巴巴客服-小慧 今天金海帮要时间</t>
  </si>
  <si>
    <t>8291159307171162321_1756102813525_external</t>
  </si>
  <si>
    <t>15411133295099251156_1756102327402_external</t>
  </si>
  <si>
    <t>@粮巴巴客服-小慧 帮确认开单</t>
  </si>
  <si>
    <t>13715299731663849287_1756100005182_external</t>
  </si>
  <si>
    <t>2547829979810516597_1756099822316_external</t>
  </si>
  <si>
    <t>@粮巴巴客服-小慧  @宫福祥</t>
  </si>
  <si>
    <t>16838424112688998223_1756192079236_external</t>
  </si>
  <si>
    <t>2906896302969292886_1756102988408_external</t>
  </si>
  <si>
    <t>@粮巴巴客服-小慧 今天申请提货了，帮确认</t>
  </si>
  <si>
    <t>2946854913283109676_1756102167345_external</t>
  </si>
  <si>
    <t>8762927094749739130_1755759949268_external</t>
  </si>
  <si>
    <t>@粮巴巴客服-小慧 换车后的载图发一下</t>
  </si>
  <si>
    <t>9946867762826755976_1755742893345_external</t>
  </si>
  <si>
    <t>6054750292921126039_1755739606299_external</t>
  </si>
  <si>
    <t>3588376390455835357_1755656208524_external</t>
  </si>
  <si>
    <t>@粮巴巴客服-小慧 开单截图帮要一下，司机没收到短信</t>
  </si>
  <si>
    <t>17176914150430881718_1755593247284_external</t>
  </si>
  <si>
    <t>13103701256308707877_1755586462324_external</t>
  </si>
  <si>
    <t>@粮巴巴客服-小慧 亲爱的，开单截图发我呀</t>
  </si>
  <si>
    <t>3666021997943650029_1755308267180_external</t>
  </si>
  <si>
    <t>@粮巴巴客服-小慧 昨天申请的帮开单了吗</t>
  </si>
  <si>
    <t>5844740294974477844_1755306815185_external</t>
  </si>
  <si>
    <t>12418462017896986540_1755055849366_external</t>
  </si>
  <si>
    <t>17268072219320148527_1755131871175_external</t>
  </si>
  <si>
    <t>10521392799866790964_1755049499288_external</t>
  </si>
  <si>
    <t>340290735582536848_1754890856254_external</t>
  </si>
  <si>
    <t>9888857580123212783_1754890676296_external</t>
  </si>
  <si>
    <t>@粮巴巴客服-小慧 已提交变更申请</t>
  </si>
  <si>
    <t>1081187042942063161_1754890480249_external</t>
  </si>
  <si>
    <t>@王红霞 @粮巴巴客服-小耀 </t>
  </si>
  <si>
    <t>wryJakBwAAWcpRPPuyuZfQAb2u6VkJEg</t>
  </si>
  <si>
    <t>魏俊芳/张改花-粮巴巴售后群</t>
  </si>
  <si>
    <t>12834940348430826952_1755824573318_external</t>
  </si>
  <si>
    <t>wmyJakBwAAIb0nrlR_ErkSDJ5r5rYiMA</t>
  </si>
  <si>
    <t>onF1Rw4FBJ-WKuM7j9I0hlTDqKxY</t>
  </si>
  <si>
    <t>魏俊芳</t>
  </si>
  <si>
    <t>@粮巴巴客服-小耀 
8573车换了一个司机信息，麻烦您再处理一下</t>
  </si>
  <si>
    <t>59827569772150592_1755757592504_external</t>
  </si>
  <si>
    <t>@粮巴巴客服-小耀 
8573车不能按时赶到唐山中储粮厂家，麻烦您再次重开一下，
粮巴巴平台现在已提交申请再次重开</t>
  </si>
  <si>
    <t>15312115221928521058_1755738977306_external</t>
  </si>
  <si>
    <t>@粮巴巴客服-小耀 
8573车唐山中储粮车已提交取消提货申请，请处理一下，稍后我们再重新报一下车号</t>
  </si>
  <si>
    <t>14016686957027823625_1755651390263_external</t>
  </si>
  <si>
    <t>wryJakBwAAX4Ie1a_YpVEugE4DvKjlCA</t>
  </si>
  <si>
    <t>李富/沈恋-粮巴巴售后群</t>
  </si>
  <si>
    <t>6208551371522927842_1754724487349_external</t>
  </si>
  <si>
    <t>wmyJakBwAAdu_HBMx6tdivd-AF657lfQ</t>
  </si>
  <si>
    <t>onF1Rw_u1lT6Y06JnJ2h0yf_6lqQ</t>
  </si>
  <si>
    <t>沈恋</t>
  </si>
  <si>
    <t>@粮巴巴客服-小慧 那就不换了</t>
  </si>
  <si>
    <t>wryJakBwAAX5QkH2-nZ5E8Kjo8NwKgZw</t>
  </si>
  <si>
    <t>蔡阳--粮巴巴平台售后群</t>
  </si>
  <si>
    <t>17558658311597406_1756346861498_external</t>
  </si>
  <si>
    <t>wmyJakBwAA7vtUtrhuGu9ExXOZbEDRBQ</t>
  </si>
  <si>
    <t>onF1Rw2AxqHsiVIzUzV9Ny0X8MUA</t>
  </si>
  <si>
    <t>蔡阳</t>
  </si>
  <si>
    <t>@粮巴巴客服-小耀 对账单怎么下载？</t>
  </si>
  <si>
    <t>14135880796588738260_1756347109321_external</t>
  </si>
  <si>
    <t>@粮巴巴客服-小慧 这是怎么下载的呀，</t>
  </si>
  <si>
    <t>wryJakBwAAXd2L2SIOabV_PXffeOyabA</t>
  </si>
  <si>
    <t>海港鑫隆/江苏辰阳-粮巴巴售后群</t>
  </si>
  <si>
    <t>17878808257174711093_1756341822276_external</t>
  </si>
  <si>
    <t>wmyJakBwAAWdGTwahNuFlmRtAizAXrEA</t>
  </si>
  <si>
    <t>onF1Rw6Timkjw6MdUrTEZs5Zn9jg</t>
  </si>
  <si>
    <t>江苏海港鑫隆粮油贸易有限公司</t>
  </si>
  <si>
    <t>wryJakBwAAXoJM24QrKgz1YKrLpB6IAw</t>
  </si>
  <si>
    <t>邱小辉-粮巴巴售后服务群</t>
  </si>
  <si>
    <t>11400785137283969545_1756363920255_external</t>
  </si>
  <si>
    <t>wmyJakBwAAZTqmac9rTZVXE3Hz3ipOZg</t>
  </si>
  <si>
    <t>onF1Rw81VMEbIZp1DUHGvY6OC_oo</t>
  </si>
  <si>
    <t>邱小辉</t>
  </si>
  <si>
    <t>@粮巴巴小慧 开了没</t>
  </si>
  <si>
    <t>10032002943958725964_1756352576292_external</t>
  </si>
  <si>
    <t>@粮巴巴客服-小耀 我早上让你开票现在还没开出来</t>
  </si>
  <si>
    <t>12600330075540723960_1756357565164_external</t>
  </si>
  <si>
    <t>@粮巴巴小慧 几点可以开出来今天晚上能装不</t>
  </si>
  <si>
    <t>12561249334127299712_1756353565374_external</t>
  </si>
  <si>
    <t>@粮巴巴客服-小耀 今天能不能开出票来，我好和司机说</t>
  </si>
  <si>
    <t>wryJakBwAAXyVDSs5ht10g_JGSM2GP7g</t>
  </si>
  <si>
    <t>李婷婷13382681088-粮巴巴专属售后群</t>
  </si>
  <si>
    <t>5806149889821983197_1756279860377_external</t>
  </si>
  <si>
    <t>wmyJakBwAAAYsBHlFiWgNfRFWf0aZMfw</t>
  </si>
  <si>
    <t>onF1Rw6vkr94PsiXU5sBWjAySkJ8</t>
  </si>
  <si>
    <t>李婷婷</t>
  </si>
  <si>
    <t>@粮巴巴客服-小慧  帮我看看我早上申请发货怎么现在还没有收到信息</t>
  </si>
  <si>
    <t>18196806390057260420_1755496364238_external</t>
  </si>
  <si>
    <t>@粮巴巴客服-小慧 帮我看看我早上申请发货怎么现在还没有收到信息</t>
  </si>
  <si>
    <t>wryJakBwAAY3oHw7xCdPd4pvxZgvT5WA</t>
  </si>
  <si>
    <t>陈鸿福-粮巴巴售后群</t>
  </si>
  <si>
    <t>182766373851463598_1756538615255_external</t>
  </si>
  <si>
    <t>wmyJakBwAASIrxnqsh0ELS1M9mEQ2IYg</t>
  </si>
  <si>
    <t>onF1Rw7GOZOg9LYZ_2Yn3bCOV-cc</t>
  </si>
  <si>
    <t>陈鸿福</t>
  </si>
  <si>
    <t>318709112262383989_1756460063251_external</t>
  </si>
  <si>
    <t>@粮巴巴客服-小慧 开出来没？</t>
  </si>
  <si>
    <t>15336102508709640164_1756453773325_external</t>
  </si>
  <si>
    <t>1441568323057888342_1756448272375_external</t>
  </si>
  <si>
    <t>@粮巴巴客服-小慧 帮忙来一下票</t>
  </si>
  <si>
    <t>wryJakBwAAYOKNHc-OAe_N9fDZQ6fjTw</t>
  </si>
  <si>
    <t>如辉商贸-黄丽如-粮巴巴售后群</t>
  </si>
  <si>
    <t>2900074432526413849_1755934473202_external</t>
  </si>
  <si>
    <t>wmyJakBwAAaQbN0erZYk5iDY8Ed3fCKQ</t>
  </si>
  <si>
    <t>onF1Rw3l0gg7D68cE4qwbMQNkODE</t>
  </si>
  <si>
    <t>哈尔滨如辉商贸有限公司</t>
  </si>
  <si>
    <t>王岩</t>
  </si>
  <si>
    <t>3776115844518210738_1755851166354_external</t>
  </si>
  <si>
    <t>13274851878478231900_1755668693289_external</t>
  </si>
  <si>
    <t>6940885750855671405_1754459232468_external</t>
  </si>
  <si>
    <t>wryJakBwAAZ1OvEpEosGodnQhM_AVmXQ</t>
  </si>
  <si>
    <t>钟祥市丰鹏贸易有限公司-粮巴巴售后群</t>
  </si>
  <si>
    <t>7873372702188892907_1754785880174_external</t>
  </si>
  <si>
    <t>wmyJakBwAAGKs3V3MsxELg86OEeMNzkQ</t>
  </si>
  <si>
    <t>onF1Rw-SrW8RjNYnMV3Gg4P9az5A</t>
  </si>
  <si>
    <t>钟祥市丰鹏商贸有限公司</t>
  </si>
  <si>
    <t>@粮巴巴客服-小耀   您好
      帮忙处理一下</t>
  </si>
  <si>
    <t>10457058944567098266_1754711587272_external</t>
  </si>
  <si>
    <t>184249910927267921_1754883768192_external</t>
  </si>
  <si>
    <t>@粮巴巴客服-小耀 鄂HS16U8</t>
  </si>
  <si>
    <t>13251715347116675807_1754638656301_external</t>
  </si>
  <si>
    <t>@粮巴巴客服-小耀 
几号的</t>
  </si>
  <si>
    <t>12093588348343561422_1754697226139_external</t>
  </si>
  <si>
    <t>wryJakBwAAZYMdMftcvnqmW2WvHCAw4A</t>
  </si>
  <si>
    <t>郑福喜-粮巴巴平台售后群</t>
  </si>
  <si>
    <t>4392385817749216484_1754909644178_external</t>
  </si>
  <si>
    <t>wmyJakBwAAWz37bdopJGORWu6gIIsz6Q</t>
  </si>
  <si>
    <t>onF1Rw8EmItuhfvJuGUMPBYw5uHY</t>
  </si>
  <si>
    <t>郑福喜</t>
  </si>
  <si>
    <t>@粮巴巴客服-小耀 所以后来我不催了是因为司机走了[捂脸]</t>
  </si>
  <si>
    <t>7806060615776460217_1754899274205_external</t>
  </si>
  <si>
    <t>@粮巴巴客服-小慧 怎么回事还没有呢？</t>
  </si>
  <si>
    <t>13007157098361070279_1754896197311_external</t>
  </si>
  <si>
    <t>@粮巴巴客服-小慧 上午10点半我就打款了还想着上午能出来呢</t>
  </si>
  <si>
    <t>13798347191155825222_1754895813163_external</t>
  </si>
  <si>
    <t>@粮巴巴客服-小慧 单子能开出来吗？今天还能约吗</t>
  </si>
  <si>
    <t>16148425746644776460_1754893028381_external</t>
  </si>
  <si>
    <t>@粮巴巴客服-小慧 麻烦咱们3点之前能开出单咱能尽快约号装车[抱拳]</t>
  </si>
  <si>
    <t>10792808431338082004_1754891986214_external</t>
  </si>
  <si>
    <t>@粮巴巴客服-小慧 不是开自家单吗，我可害怕出来晚不能约耽误一天</t>
  </si>
  <si>
    <t>3293715523034188571_1754888666203_external</t>
  </si>
  <si>
    <t>@粮巴巴客服-小慧 [抱拳]</t>
  </si>
  <si>
    <t>10383390471363305878_1754909436355_external</t>
  </si>
  <si>
    <t>@粮巴巴客服-小耀 单子是快5点开出来的，司机3点半打电话没开出来票人家盘短途去了，由于咱单子一直开不出来我也没办法不让人家去，</t>
  </si>
  <si>
    <t>11776130869516283677_1754888357202_external</t>
  </si>
  <si>
    <t>@粮巴巴客服-小慧 下午早点出单司机能预约，出来晚就约不上了</t>
  </si>
  <si>
    <t>4011093829838352186_1754883200306_external</t>
  </si>
  <si>
    <t>@粮巴巴客服-小慧 咱们单子上午能出来吗？</t>
  </si>
  <si>
    <t>wryJakBwAAZYajfe_fdzwtv5vJmGQrjA</t>
  </si>
  <si>
    <t>刘寅行-粮巴巴售后群-888</t>
  </si>
  <si>
    <t>16392169830984473720_1755217813342_external</t>
  </si>
  <si>
    <t>wmyJakBwAADVZID0h0s6YPcR-Z0cW5UQ</t>
  </si>
  <si>
    <t>onF1Rw6f-15F0c6i5FDf41jVAR20</t>
  </si>
  <si>
    <t>刘寅行</t>
  </si>
  <si>
    <t>@粮巴巴客服-小耀 换车号了，麻烦给办下，已再系统上更改。</t>
  </si>
  <si>
    <t>12674498001296512086_1754618297235_external</t>
  </si>
  <si>
    <t>@粮巴巴客服-小慧 嘉吉已申请提货，麻烦早点开单。谢谢了。</t>
  </si>
  <si>
    <t>wryJakBwAAZmrzJ3V_3Ttx7qi5wko_hw</t>
  </si>
  <si>
    <t>江西淦农生物科技有限公司-粮巴巴售后服务群-37576</t>
  </si>
  <si>
    <t>7538978824942100549_1755741895461_external</t>
  </si>
  <si>
    <t>wmyJakBwAAPQpWNQzZZ7B3DPa0pn0MnA</t>
  </si>
  <si>
    <t>onF1Rw7NdoqwUQjr1lIi2vdjbuV0</t>
  </si>
  <si>
    <t>刘子超</t>
  </si>
  <si>
    <t>@粮巴巴客服-小慧 赣DJ1811这个车，油厂有出库数了吗？</t>
  </si>
  <si>
    <t>10615849908930135713_1755584093352_external</t>
  </si>
  <si>
    <t>wryJakBwAAZp6O8tR3SKKGY4e09yRPwQ</t>
  </si>
  <si>
    <t>李永学-粮巴巴售后群-1460</t>
  </si>
  <si>
    <t>11230458449078268732_1755917119205_external</t>
  </si>
  <si>
    <t>wmyJakBwAAyuCJ35Di84Bm6PkiJsY7ZA</t>
  </si>
  <si>
    <t>onF1Rw5NgEWQsIzl-Hp7qbjswiSU</t>
  </si>
  <si>
    <t>李永学</t>
  </si>
  <si>
    <t>瑞茂通开票麻烦快点@粮巴巴客服-小慧 </t>
  </si>
  <si>
    <t>9773881176826611257_1755147135361_external</t>
  </si>
  <si>
    <t>@粮巴巴客服-小慧 瑞茂通这车票麻烦出快点</t>
  </si>
  <si>
    <t>4028382130944806200_1754100084272_external</t>
  </si>
  <si>
    <t>@粮巴巴客服-小慧 这车帮我催一下取消提货</t>
  </si>
  <si>
    <t>wryJakBwAAZq88v6N01BLv8FDBF1qGEg</t>
  </si>
  <si>
    <t>何杰/许德梅-粮巴巴售后群</t>
  </si>
  <si>
    <t>16563960404115382267_1756172859321_external</t>
  </si>
  <si>
    <t>wmyJakBwAA6r8PGxQ-cDZy9nhvN-PyQg</t>
  </si>
  <si>
    <t>onF1Rw0OPjzhRzTE2iowD2fHkTmc</t>
  </si>
  <si>
    <t>何杰</t>
  </si>
  <si>
    <t>@粮巴巴客服-小慧 这个是9月份的货啊</t>
  </si>
  <si>
    <t>wryJakBwAAZqFeuRajM1rfW70CB4jnrA</t>
  </si>
  <si>
    <t>窦利红＆云豆豆商贸—粮巴巴售后群</t>
  </si>
  <si>
    <t>1351804082765003233_1755478856302_external</t>
  </si>
  <si>
    <t>wmyJakBwAAlBf1A-btaHoRqma5njA-kA</t>
  </si>
  <si>
    <t>onF1Rw7--a-Ns7q5IDs8lZSJZZRA</t>
  </si>
  <si>
    <t>天水云豆豆商贸有限公司</t>
  </si>
  <si>
    <t>朱海峰</t>
  </si>
  <si>
    <t>车号咋提交不上去@粮巴巴客服-小耀 </t>
  </si>
  <si>
    <t>3165503122676942163_1755245150316_external</t>
  </si>
  <si>
    <t>@粮巴巴客服-小慧 我的号咋登不上去了</t>
  </si>
  <si>
    <t>wryJakBwAA_WJ2wwzS6XqFKNR-CmYYtQ</t>
  </si>
  <si>
    <t>王俊龙—粮巴巴售后群</t>
  </si>
  <si>
    <t>8643851295370958973_1754896123256_external</t>
  </si>
  <si>
    <t>wmyJakBwAAHPcVKTh8jhDJrWAnn7fXTA</t>
  </si>
  <si>
    <t>onF1Rw9F4bW2XXAfceWD2ZRqK9uI</t>
  </si>
  <si>
    <t>王俊龙</t>
  </si>
  <si>
    <t>9303802195710515281_1754900244383_external</t>
  </si>
  <si>
    <t>@粮巴巴客服-小慧 你好，看一下单子好了没？</t>
  </si>
  <si>
    <t>wryJakBwAA_azH7MlsIL93_fs3nnhPcg</t>
  </si>
  <si>
    <t>钱丽霞-粮巴巴售后群</t>
  </si>
  <si>
    <t>4477904965886277886_1756362824436_external</t>
  </si>
  <si>
    <t>wmyJakBwAA7pmtm489-7X3_QuNJrL68g</t>
  </si>
  <si>
    <t>onF1Rw7ManjsvamH5aQ1uMq6GEwU</t>
  </si>
  <si>
    <t>钱丽霞</t>
  </si>
  <si>
    <t>@粮巴巴客服-小慧 ，开单了吗</t>
  </si>
  <si>
    <t>359266757380362166_1755240499350_external</t>
  </si>
  <si>
    <t>@粮巴巴客服-小慧 ，单子开了吧</t>
  </si>
  <si>
    <t>8563464524976258792_1754465382477_external</t>
  </si>
  <si>
    <t>11096849602548470878_1754447781494_external</t>
  </si>
  <si>
    <t>@粮巴巴客服-小慧 ，款已打</t>
  </si>
  <si>
    <t>wryJakBwAA_hQfvCvWYt42KAcgHUFdpQ</t>
  </si>
  <si>
    <t>彬海云鑫张彬—粮巴巴售后群-1895</t>
  </si>
  <si>
    <t>9271929321458729274_1754632547368_external</t>
  </si>
  <si>
    <t>wmyJakBwAArfd9Rumi62TWvWVoJR3VIw</t>
  </si>
  <si>
    <t>onF1Rw9lp9q2OAqgxFt4XLPDrSDA</t>
  </si>
  <si>
    <t>张彬</t>
  </si>
  <si>
    <t>无效客户山东</t>
  </si>
  <si>
    <t>wryJakBwAA_z4qjAdDHBczcRzOP_ynVA</t>
  </si>
  <si>
    <t>好斯夫云南农业发展有限公司-粮巴巴售后群-65360</t>
  </si>
  <si>
    <t>17426448857942132103_1756020186293_external</t>
  </si>
  <si>
    <t>wmyJakBwAAir7xIwfd0Ulj5yhTY6uCIw</t>
  </si>
  <si>
    <t>onF1Rw-SCX2dGY36yP9BRY8Yp2A4</t>
  </si>
  <si>
    <t>好斯夫云南农业发展有限公司</t>
  </si>
  <si>
    <t>@粮巴巴客服-小耀 谁对接我们，麻烦给我个联系方式</t>
  </si>
  <si>
    <t>2025-08-24</t>
  </si>
  <si>
    <t>wryJakBwAAa4WU3ZOgpvsEKG_M8sveTQ</t>
  </si>
  <si>
    <t>宁夏金海农牧-粮巴巴售后群-26864,68268</t>
  </si>
  <si>
    <t>8679187528110636330_1755480909340_external</t>
  </si>
  <si>
    <t>wmyJakBwAAA84naZfGLgkVXprawt_UJQ</t>
  </si>
  <si>
    <t>onF1Rw1vbM7vOMD0gsV_K522jGKI</t>
  </si>
  <si>
    <t>宁夏金海农牧科技有限公司</t>
  </si>
  <si>
    <t>@粮巴巴客服-小耀 收到</t>
  </si>
  <si>
    <t>wryJakBwAAaFbhB9NHeh6cb3ZTcKtThQ</t>
  </si>
  <si>
    <t>豆香溢/海南美仕达/青岛美仕达/王华-粮巴巴售后群-6448</t>
  </si>
  <si>
    <t>15433790270464703355_1755757887422_external</t>
  </si>
  <si>
    <t>wmyJakBwAAcQHrhHYr1RsL9u6G31H3Pw</t>
  </si>
  <si>
    <t>onF1Rw5VKTkt_xVCmIBVG3JzqED8</t>
  </si>
  <si>
    <t>海南美仕达农业发展有限公司</t>
  </si>
  <si>
    <t>@粮巴巴客服-小慧 8.8日的发货数</t>
  </si>
  <si>
    <t>9483390425699418116_1755248240421_external</t>
  </si>
  <si>
    <t>@粮巴巴客服-小慧 
龙口香驰辽HF5590
龙口香驰辽EA0922车也未开</t>
  </si>
  <si>
    <t>17021392628381827458_1755246630275_external</t>
  </si>
  <si>
    <t>@粮巴巴客服-小慧 龙口香驰辽EA0922车也未开</t>
  </si>
  <si>
    <t>1886894488588140718_1754988339418_external</t>
  </si>
  <si>
    <t>9470980071764826022_1754964138440_external</t>
  </si>
  <si>
    <t>4117130042561357056_1754910337342_external</t>
  </si>
  <si>
    <t>17367264786147889277_1754988355417_external</t>
  </si>
  <si>
    <t>5695638927350748371_1754910335281_external</t>
  </si>
  <si>
    <t>7061895885039845464_1754906511472_external</t>
  </si>
  <si>
    <t>@粮巴巴客服-小慧 青岛的单子开了吗</t>
  </si>
  <si>
    <t>14511749239615260378_1754724673332_external</t>
  </si>
  <si>
    <t>wmyJakBwAANfini6AdClfEXWMNyT1m4Q</t>
  </si>
  <si>
    <t>onF1Rw2w-6YvuAqC-exuXpknw9Lk</t>
  </si>
  <si>
    <t>812283607034997634_1754721071319_external</t>
  </si>
  <si>
    <t> @粮巴巴客服-小慧 </t>
  </si>
  <si>
    <t>15693775902110735421_1754701607310_external</t>
  </si>
  <si>
    <t>@粮巴巴客服-小慧 换个车</t>
  </si>
  <si>
    <t>7622851126209116641_1754698874156_external</t>
  </si>
  <si>
    <t>6269766708544188828_1754651827325_external</t>
  </si>
  <si>
    <t>10773268848875614127_1754643133238_external</t>
  </si>
  <si>
    <t>@粮巴巴客服-小耀 @李国宝 李经理帮着尽快核实一下</t>
  </si>
  <si>
    <t>8280539538612925430_1754647221403_external</t>
  </si>
  <si>
    <t>@粮巴巴客服-小耀 
鲁Q538GK到厂了，排不上队，</t>
  </si>
  <si>
    <t>4640116721086558290_1754016196451_external</t>
  </si>
  <si>
    <t>15197678721300043142_1754009078279_external</t>
  </si>
  <si>
    <t>wryJakBwAAa_tHpk7Ytu4X9yZnEy_asw</t>
  </si>
  <si>
    <t>张振-粮巴巴售后群</t>
  </si>
  <si>
    <t>17265557809040310213_1754118958315_external</t>
  </si>
  <si>
    <t>wmyJakBwAABQhjacGifnyvZ9qDV9OZJg</t>
  </si>
  <si>
    <t>onF1RwyramMlTXit3hmse2TFwxZ0</t>
  </si>
  <si>
    <t>张振</t>
  </si>
  <si>
    <t>@粮巴巴客服-小慧 有截图发一下哈</t>
  </si>
  <si>
    <t>wryJakBwAAbU0v5zJmBP3MyXsLhU47pQ</t>
  </si>
  <si>
    <t>宏宇饲料-粮巴巴售后群</t>
  </si>
  <si>
    <t>8278474257992131017_1755507886307_external</t>
  </si>
  <si>
    <t>wmyJakBwAAdHQ2HMRbKxt7cw_XStkWhQ</t>
  </si>
  <si>
    <t>onF1Rw3N-1Zw4cuFz0e8VB3tW20E</t>
  </si>
  <si>
    <t>16980820287694784863_1755505391389_external</t>
  </si>
  <si>
    <t>请入账开单吧 @李扬洋  @粮巴巴客服-小耀</t>
  </si>
  <si>
    <t>9677270675968183240_1755138518368_external</t>
  </si>
  <si>
    <t>wmyJakBwAAdYBxpfYWLgPKWC18ke8Bwg</t>
  </si>
  <si>
    <t>onF1Rw0IKYk-B_k9W2EGvX-yrmRU</t>
  </si>
  <si>
    <t>670540396023805191_1755050922445_external</t>
  </si>
  <si>
    <t>@粮巴巴客服-小耀  @李扬洋</t>
  </si>
  <si>
    <t>2634033017620909724_1755243516370_external</t>
  </si>
  <si>
    <t>wryJakBwAAbX6H3Ev77rEk7yfRtvxhjQ</t>
  </si>
  <si>
    <t>楚苏苏—粮巴巴售后群</t>
  </si>
  <si>
    <t>4281625676572067379_1755682553283_external</t>
  </si>
  <si>
    <t>wmyJakBwAAj04lO7PAQ-I2hPYwXmpjMw</t>
  </si>
  <si>
    <t>onF1Rw3IZ1d3ObiHWral7fY1u0JU</t>
  </si>
  <si>
    <t>楚苏苏</t>
  </si>
  <si>
    <t>79762360465233391_1755670974335_external</t>
  </si>
  <si>
    <t>12882097594812445070_1755582632395_external</t>
  </si>
  <si>
    <t>wmyJakBwAAKauW2FiwX8qlDfyb5qmk4w</t>
  </si>
  <si>
    <t>onF1Rw-da9Dzw1ytRr1Z6Et4Iwqg</t>
  </si>
  <si>
    <t>wryJakBwAAbj9y_l-7g21uQZ2OoAUQgQ</t>
  </si>
  <si>
    <t>宁夏明麟饲料有限公司-粮巴巴售后群</t>
  </si>
  <si>
    <t>9412338863975978170_1756346838391_external</t>
  </si>
  <si>
    <t>wmyJakBwAAR6-gbHcl3MFok9jXsVzTAQ</t>
  </si>
  <si>
    <t>onF1RwwmldK_N_5GZwVszkS83s4Q</t>
  </si>
  <si>
    <t>宁夏明麟饲料有限公司</t>
  </si>
  <si>
    <t>@粮巴巴客服-小慧 荥阳阳光豆粕质检报告单</t>
  </si>
  <si>
    <t>12578578319110340135_1756084408369_external</t>
  </si>
  <si>
    <t>wmyJakBwAA2rOsgIRo3usSI0X1VH2S6A</t>
  </si>
  <si>
    <t>onF1Rwx-inHtGKEqb_oE1y2XAO3I</t>
  </si>
  <si>
    <t>@粮巴巴客服-小耀 货款已付 查收！</t>
  </si>
  <si>
    <t>7347720610872594840_1755825915335_external</t>
  </si>
  <si>
    <t>@粮巴巴客服-小耀 货款已付！</t>
  </si>
  <si>
    <t>16601406864904646578_1755652511342_external</t>
  </si>
  <si>
    <t>16244630270924923134_1755582173261_external</t>
  </si>
  <si>
    <t>@粮巴巴客服-小耀 抓紧时间传车号</t>
  </si>
  <si>
    <t>wryJakBwAAbne6LA0J4jkl_17LE32W1g</t>
  </si>
  <si>
    <t>徐召华/郑艳锋-粮巴巴售后群</t>
  </si>
  <si>
    <t>3631572639080858374_1756453854198_external</t>
  </si>
  <si>
    <t>wmyJakBwAAnoHjEz6J5Y72u9ubaT_eXA</t>
  </si>
  <si>
    <t>onF1RwxLZyzb4vH-HWOHuwgrfhUU</t>
  </si>
  <si>
    <t>徐召华</t>
  </si>
  <si>
    <t>@粮巴巴客服-小慧 催一个[握手]</t>
  </si>
  <si>
    <t>wryJakBwAAc4hEMaJfPCuDw6vsCyjffg</t>
  </si>
  <si>
    <t>张亮15946399636-粮巴巴售后群</t>
  </si>
  <si>
    <t>8845134945546967208_1755487409264_external</t>
  </si>
  <si>
    <t>wmyJakBwAA3lLQ1LjpMQPymWeiCWMVeQ</t>
  </si>
  <si>
    <t>onF1Rw51U5SVxV8CiKS5Qr4BbxQQ</t>
  </si>
  <si>
    <t>张亮</t>
  </si>
  <si>
    <t>2513775578844365323_1754268117267_external</t>
  </si>
  <si>
    <t>wryJakBwAAc7X1wMwRITHCl5hrKtThSA</t>
  </si>
  <si>
    <t>段二永-粮巴巴售后群</t>
  </si>
  <si>
    <t>4066276760686340970_1754643630375_external</t>
  </si>
  <si>
    <t>wmyJakBwAAfJic03T1Cup8m8csqZNyag</t>
  </si>
  <si>
    <t>onF1RwwsmhVyeIsita3W1Nq78vCg</t>
  </si>
  <si>
    <t>达拉特旗大丰收粮油鸡蛋经销处</t>
  </si>
  <si>
    <t>公海客户西北</t>
  </si>
  <si>
    <t>@粮巴巴客服-小慧 
车号：津C93153
挂号：冀JWF09挂
名字：郑秀亮
身份证号码120225198312020476
电话：15222294188
吨位：35吨，105元</t>
  </si>
  <si>
    <t>14884066607068488852_1754639048321_external</t>
  </si>
  <si>
    <t>@粮巴巴客服-小耀 你看看</t>
  </si>
  <si>
    <t>16691197667371943241_1754636689264_external</t>
  </si>
  <si>
    <t>@粮巴巴客服-小慧 修改车辆拒绝一下</t>
  </si>
  <si>
    <t>9495780387676204230_1754380087248_external</t>
  </si>
  <si>
    <t>@粮巴巴客服-小耀 怎么回事了</t>
  </si>
  <si>
    <t>1296131011532588296_1754643552312_external</t>
  </si>
  <si>
    <t>2082586058657657639_1754638688327_external</t>
  </si>
  <si>
    <t>@粮巴巴客服-小耀 修改车辆是不是你们哪里弄呢</t>
  </si>
  <si>
    <t>15692595090417551030_1754636785201_external</t>
  </si>
  <si>
    <t>@粮巴巴客服-小耀 在不在</t>
  </si>
  <si>
    <t>3417503825779197825_1754636763294_external</t>
  </si>
  <si>
    <t>@粮巴巴客服-小慧 抓紧弄一下</t>
  </si>
  <si>
    <t>8051157141792022208_1754380034370_external</t>
  </si>
  <si>
    <t>@粮巴巴客服-小耀 怎么还没有单子</t>
  </si>
  <si>
    <t>wryJakBwAAcSHpRCog0yjX-EQndIzUPw</t>
  </si>
  <si>
    <t>李喜宏 粮巴巴售后群</t>
  </si>
  <si>
    <t>8074743391114965280_1756435938292_external</t>
  </si>
  <si>
    <t>wmyJakBwAAEgY0LlbK5rM_YACQnb6GCQ</t>
  </si>
  <si>
    <t>onF1Rw5-nTecuOGzeZOiI2yklrZA</t>
  </si>
  <si>
    <t>李喜宏</t>
  </si>
  <si>
    <t>@粮巴巴客服-小耀 没单子</t>
  </si>
  <si>
    <t>8993205817643301045_1756175547348_external</t>
  </si>
  <si>
    <t>11194597741797735576_1756173929282_external</t>
  </si>
  <si>
    <t>空车小耀@粮巴巴客服-小耀 </t>
  </si>
  <si>
    <t>17161675502345615958_1756279095185_external</t>
  </si>
  <si>
    <t>今单子开好吗@粮巴巴客服-小耀 </t>
  </si>
  <si>
    <t>10641753833638741819_1755501146293_external</t>
  </si>
  <si>
    <t>14号中粮质检报告@粮巴巴客服-小慧 </t>
  </si>
  <si>
    <t>4673269640466167461_1755562729185_external</t>
  </si>
  <si>
    <t>11284570241964241806_1755246233277_external</t>
  </si>
  <si>
    <t>@粮巴巴客服-小耀 司机急眼了</t>
  </si>
  <si>
    <t>2786370948021443639_1755240229389_external</t>
  </si>
  <si>
    <t>11585151008049429992_1754981743293_external</t>
  </si>
  <si>
    <t>16417241135715688290_1754885380284_external</t>
  </si>
  <si>
    <t>wryJakBwAAcWu9P_jY6CwTHdsuzMVTdw</t>
  </si>
  <si>
    <t>江苏新铭元-粮巴巴售后群</t>
  </si>
  <si>
    <t>15221009836991563521_1756434567487_external</t>
  </si>
  <si>
    <t>wmyJakBwAAkuOMURP7D4sJ93-fPCSvwQ</t>
  </si>
  <si>
    <t>onF1Rw83bGOHBaMQYzc3WAGpWWs0</t>
  </si>
  <si>
    <t>江苏新铭元粮油有限公司</t>
  </si>
  <si>
    <t>@粮巴巴客服-小耀 司机催单，麻烦看下开了吗</t>
  </si>
  <si>
    <t>6912289915137140671_1756430474276_external</t>
  </si>
  <si>
    <t>wmyJakBwAAAm7ZKrt2g9IYjqEZlgrT0w</t>
  </si>
  <si>
    <t>onF1Rw0cdFqasTKcrIjg9iF6vlf4</t>
  </si>
  <si>
    <t>@粮巴巴-小耀 南京邦基合同还有32吨，申请变更散粕提</t>
  </si>
  <si>
    <t>9095681801144718510_1756281374261_external</t>
  </si>
  <si>
    <t>截图有了吗 @粮巴巴-小耀</t>
  </si>
  <si>
    <t>11080190612823566829_1756452722293_external</t>
  </si>
  <si>
    <t>wmyJakBwAAv2xvPmJcEO-VbspLMK2qFw</t>
  </si>
  <si>
    <t>onF1Rw-awdzEOFgyIbwYDbSujT7w</t>
  </si>
  <si>
    <t>17649653941213657394_1756452436327_external</t>
  </si>
  <si>
    <t>wmyJakBwAAeRpnmld9zmVp8ekavZ5yng</t>
  </si>
  <si>
    <t>onF1Rw16fAwGpp9FRPntg5QdsJyA</t>
  </si>
  <si>
    <t>@粮巴巴客服-小耀 ，你好。 麻烦开单，谢谢</t>
  </si>
  <si>
    <t>2212210783191559161_1756451963335_external</t>
  </si>
  <si>
    <t>@粮巴巴客服-小耀 作废好了吗？这边有车还要开单</t>
  </si>
  <si>
    <t>18420401181173162422_1756439402316_external</t>
  </si>
  <si>
    <t>5970491424745706628_1756439291445_external</t>
  </si>
  <si>
    <t>@粮巴巴-小耀 一车开两个合同不需要备注，也不需要点拼车吧</t>
  </si>
  <si>
    <t>2359660075841727021_1756434607547_external</t>
  </si>
  <si>
    <t>「粮巴巴客服-小耀：[图片]」
- - - - - - - - - - - - - - -
@粮巴巴客服-小耀 ，你好。刚联系过这车司机，司机只是预约了装车时间，目前他还没有到中储粮呢，不存在签到制卡的哈</t>
  </si>
  <si>
    <t>16930834326888514695_1756428848142_external</t>
  </si>
  <si>
    <t>@粮巴巴客服-小慧 昨天那车作废好了吗</t>
  </si>
  <si>
    <t>17622315687998793930_1756370022407_external</t>
  </si>
  <si>
    <t>@粮巴巴-小耀 今天中储粮的车号作废，已经提交申请，麻烦帮处理下，谢谢</t>
  </si>
  <si>
    <t>14261381952108127247_1756351116410_external</t>
  </si>
  <si>
    <t>@粮巴巴客服-小耀 这车催单，请给下截图</t>
  </si>
  <si>
    <t>10997240931638079162_1756344024550_external</t>
  </si>
  <si>
    <t>@粮巴巴客服-小耀 ，你好。出库有更新吗？</t>
  </si>
  <si>
    <t>17027192686175632963_1756279395328_external</t>
  </si>
  <si>
    <t>@粮巴巴客服-小耀 ，你好。还有中储粮的一车开单截图麻烦发一下，谢谢</t>
  </si>
  <si>
    <t>11297045078226215476_1756278370186_external</t>
  </si>
  <si>
    <t>@粮巴巴客服-小慧 亲，出库帮帮催催要下，这边客户都在要</t>
  </si>
  <si>
    <t>12490067366475766709_1756269723280_external</t>
  </si>
  <si>
    <t>麻烦要下，南邦和镇江的截图@粮巴巴客服-小耀 </t>
  </si>
  <si>
    <t>6986253779506861342_1756262223443_external</t>
  </si>
  <si>
    <t>@粮巴巴-小耀 在吗，19号开单的皖CB6633的数据客户说与榜单不一致</t>
  </si>
  <si>
    <t>13392718848891981868_1756190295301_external</t>
  </si>
  <si>
    <t>@粮巴巴客服-小耀 两车有截图吗？</t>
  </si>
  <si>
    <t>8372237148451761349_1756109981235_external</t>
  </si>
  <si>
    <t>好了吗@粮巴巴客服-小耀 </t>
  </si>
  <si>
    <t>12200524539335466566_1756103890379_external</t>
  </si>
  <si>
    <t>@粮巴巴客服-小耀 早上第一车还没开吗？</t>
  </si>
  <si>
    <t>1407179335727692398_1756093244414_external</t>
  </si>
  <si>
    <t>@粮巴巴客服-小耀 ，你好。今天两车的开单截图麻烦发一下，谢谢</t>
  </si>
  <si>
    <t>15839645185742762206_1756111714339_external</t>
  </si>
  <si>
    <t>@粮巴巴客服-小耀 请催款</t>
  </si>
  <si>
    <t>17216566235646116553_1756110531285_external</t>
  </si>
  <si>
    <t>wmyJakBwAAYaXteh_fqZZcQVQTFps0mQ</t>
  </si>
  <si>
    <t>onF1Rwzp_wBjcS-n-H3X4eQWgQ9M</t>
  </si>
  <si>
    <t>@粮巴巴客服-小耀 不是你说的问题</t>
  </si>
  <si>
    <t>17877319187070319446_1756108599332_external</t>
  </si>
  <si>
    <t>@粮巴巴客服-小耀 还有3车截图 麻烦尽快发下</t>
  </si>
  <si>
    <t>13507432930504976851_1756100395389_external</t>
  </si>
  <si>
    <t>11920645863328697089_1756089158298_external</t>
  </si>
  <si>
    <t>@粮巴巴-小耀 亲，第二车</t>
  </si>
  <si>
    <t>18341715693501342281_1756083547409_external</t>
  </si>
  <si>
    <t>@粮巴巴-小耀 系统开单了</t>
  </si>
  <si>
    <t>4253636196289679456_1755847417242_external</t>
  </si>
  <si>
    <t>@粮巴巴-小耀 麻烦确认下，这边办款</t>
  </si>
  <si>
    <t>4405068071247595281_1755764180232_external</t>
  </si>
  <si>
    <t>@粮巴巴-小耀 下了一车，麻烦确认</t>
  </si>
  <si>
    <t>7452940261094961364_1755746518453_external</t>
  </si>
  <si>
    <t>@粮巴巴-小耀 系统已下单2车，麻烦开好发下截图，谢谢</t>
  </si>
  <si>
    <t>wryJakBwAAc_yY51WGM3TlIY8S3bwRpw</t>
  </si>
  <si>
    <t>嘉吉农牧/李红灯-粮巴巴售后群</t>
  </si>
  <si>
    <t>11341729331199536051_1756433976321_external</t>
  </si>
  <si>
    <t>wmyJakBwAA82vOYMIgsoPH6iUTqEJH1A</t>
  </si>
  <si>
    <t>onF1Rw71Zwc1SuhU3Lcu4v_CxiIc</t>
  </si>
  <si>
    <t>李红灯</t>
  </si>
  <si>
    <t>@粮巴巴客服-小耀 尽快安排开票！5吨加28吨，拼33吨</t>
  </si>
  <si>
    <t>13527036099604897666_1756451950352_external</t>
  </si>
  <si>
    <t>@粮巴巴客服-小耀 票开好吗？</t>
  </si>
  <si>
    <t>2885392891645476495_1756433094284_external</t>
  </si>
  <si>
    <t>@粮巴巴客服-小耀 尽快确认</t>
  </si>
  <si>
    <t>215116469734987927_1755592987302_external</t>
  </si>
  <si>
    <t>四个单子拼的吗？@粮巴巴客服-小耀 </t>
  </si>
  <si>
    <t>6160090330142561530_1755587631244_external</t>
  </si>
  <si>
    <t>@粮巴巴客服-小耀 怎么说？司机都到厂了</t>
  </si>
  <si>
    <t>18154619049661808121_1755582114307_external</t>
  </si>
  <si>
    <t>@粮巴巴客服-小耀 怎么样了？</t>
  </si>
  <si>
    <t>7813548983291700459_1755569391369_external</t>
  </si>
  <si>
    <t>@粮巴巴客服-小耀 尽快开票</t>
  </si>
  <si>
    <t>1505857631850031337_1755592642233_external</t>
  </si>
  <si>
    <t>@粮巴巴客服-小耀 又快下班了，每次开个票都这样困难，还能合作不？</t>
  </si>
  <si>
    <t>5071578228807325156_1754641436290_external</t>
  </si>
  <si>
    <t>10401887989560204702_1754614722310_external</t>
  </si>
  <si>
    <t>@粮巴巴客服-小耀 尽快安排开票</t>
  </si>
  <si>
    <t>3301491476485579234_1754640885262_external</t>
  </si>
  <si>
    <t>@粮巴巴客服-小耀 票怎还没好？</t>
  </si>
  <si>
    <t>wryJakBwAAcftHq74ck1IKQ4EpRrYYNA</t>
  </si>
  <si>
    <t>王仲华   粮巴巴售后群</t>
  </si>
  <si>
    <t>2757661171169158756_1754468004266_external</t>
  </si>
  <si>
    <t>wmyJakBwAAjjnDR24zdNiXwh2a78cJOg</t>
  </si>
  <si>
    <t>onF1Rw_MSK0cIOD4xJAnr76Hu8e0</t>
  </si>
  <si>
    <t>高锋</t>
  </si>
  <si>
    <t>贾先朋</t>
  </si>
  <si>
    <t>霍邱</t>
  </si>
  <si>
    <t>@汪新程 @粮巴巴客服-小耀 </t>
  </si>
  <si>
    <t>wryJakBwAAcqdw2ajU0l1iMO-MU9LiCw</t>
  </si>
  <si>
    <t>盐城市祥鹤禽业-粮巴巴售后群</t>
  </si>
  <si>
    <t>12046432766335285423_1754635910266_external</t>
  </si>
  <si>
    <t>wmyJakBwAAZ3iMeCfB-_biWFmBJ4AKcg</t>
  </si>
  <si>
    <t>onF1Rw2FNbu9krio9sZyqa5JmK5Y</t>
  </si>
  <si>
    <t>杜元顺</t>
  </si>
  <si>
    <t>@粮巴巴客服-小耀 单出来了吗，等用啊</t>
  </si>
  <si>
    <t>wryJakBwAAcrrhmkyOcy8rvA9lbQpNxQ</t>
  </si>
  <si>
    <t>湖南平合饲料有限公司-粮巴巴售后群</t>
  </si>
  <si>
    <t>10474071825510861648_1756195814238_external</t>
  </si>
  <si>
    <t>wmyJakBwAAolZuhw18GCwaMe7loucCow</t>
  </si>
  <si>
    <t>onF1Rw_Oc7Ob_oX0BVo1cqI2iuOY</t>
  </si>
  <si>
    <t>湖南平合饲料有限公司</t>
  </si>
  <si>
    <t>wryJakBwAAdsrRP2_wSu6cV0wv0UBRTg</t>
  </si>
  <si>
    <t>秦家璐-粮巴巴售后群</t>
  </si>
  <si>
    <t>14537507733824373342_1756368949332_external</t>
  </si>
  <si>
    <t>wmyJakBwAAzWb8NBUOPK6SW1MO866S9Q</t>
  </si>
  <si>
    <t>onF1Rw-0_K40MEA4vfQIw63_sE9o</t>
  </si>
  <si>
    <t>秦家璐</t>
  </si>
  <si>
    <t>@粮巴巴客服-小慧 票开好了吗？</t>
  </si>
  <si>
    <t>wryJakBwAAdx6PM5ggIoLFBDA1NqzZ3g</t>
  </si>
  <si>
    <t>中山市有佳农业科技有限公司-粮巴巴售后群</t>
  </si>
  <si>
    <t>11010585686909824507_1756457856393_external</t>
  </si>
  <si>
    <t>wmyJakBwAA5OPmyKHW39R1AuYQ35XFmg</t>
  </si>
  <si>
    <t>onF1Rw0Y_rVuOERn5xjNqLrAdU8o</t>
  </si>
  <si>
    <t>中山市有佳农业科技有限公司</t>
  </si>
  <si>
    <t>王羽豪</t>
  </si>
  <si>
    <t>华南</t>
  </si>
  <si>
    <t>@粮巴巴客服-小慧  @王羽豪</t>
  </si>
  <si>
    <t>16060623805421436290_1756341182282_external</t>
  </si>
  <si>
    <t>12268108930412070111_1756287479195_external</t>
  </si>
  <si>
    <t>@ @粮巴巴客服-小慧 ！ @粮巴巴客服-小耀</t>
  </si>
  <si>
    <t>14613994821025404875_1756287566199_external</t>
  </si>
  <si>
    <t>9833983367016564711_1756275552389_external</t>
  </si>
  <si>
    <t>开好单了嘛？ @粮巴巴客服-小耀</t>
  </si>
  <si>
    <t>7400191599913022096_1756265725284_external</t>
  </si>
  <si>
    <t>「思珑：请问这合同怎么下载？我用浏览器打开显示要用微信小程序，微信上又显示要用浏览器。」
- - - - - - - - - - - - - - -
@粮巴巴客服-小慧</t>
  </si>
  <si>
    <t>9917417458375263007_1756085683272_external</t>
  </si>
  <si>
    <t>wryJakBwAAe-O404nRSF-ZZpSCsiIOoQ</t>
  </si>
  <si>
    <t>金立方-粮巴巴售后群</t>
  </si>
  <si>
    <t>15945500042610060719_1756449389415_external</t>
  </si>
  <si>
    <t>wmyJakBwAADXVv5V5sSwMrqT4uRO5kFQ</t>
  </si>
  <si>
    <t>onF1Rwwd8-jggNFt1Tnr1Hd73Ypk</t>
  </si>
  <si>
    <t>张家港保税区金立方国际贸易有限公司</t>
  </si>
  <si>
    <t>「粮巴巴客服-小耀：[图片]」
- - - - - - - - - - - - - - -
@粮巴巴客服-小耀 还没有核款，麻烦催一下</t>
  </si>
  <si>
    <t>10970431467766465214_1756367078398_external</t>
  </si>
  <si>
    <t>wmyJakBwAA6dIn0dujKBNTPV_zk1xbYg</t>
  </si>
  <si>
    <t>onF1Rw3hd9DUS7LQi3DrPf251BLg</t>
  </si>
  <si>
    <t>「粮巴巴客服-小耀：[图片]」
- - - - - - - - - - - - - - -
@粮巴巴客服-小耀 @粮巴巴小慧 @向仁兵 麻烦赶紧落实一下[抱拳][抱拳]</t>
  </si>
  <si>
    <t>10080285239577258802_1756366518274_external</t>
  </si>
  <si>
    <t>@粮巴巴客服-小耀 今天怎么才有一张单子26.5吨</t>
  </si>
  <si>
    <t>9689042013913131133_1756267819494_external</t>
  </si>
  <si>
    <t>@粮巴巴客服-小耀 @粮巴巴小慧 @向仁兵 麻烦催一下汇福的单子[抱拳][抱拳]，都是早上9点前提交的单子，天热驾驶员等急了</t>
  </si>
  <si>
    <t>17954093928323408952_1756263408429_external</t>
  </si>
  <si>
    <t>@粮巴巴客服-小耀 麻烦催一下汇福单子</t>
  </si>
  <si>
    <t>3303560213308873705_1755920032161_external</t>
  </si>
  <si>
    <t>@粮巴巴客服-小耀 三车单子都不成有，麻烦催一下单子，谢谢</t>
  </si>
  <si>
    <t>10037589743701781301_1755926310223_external</t>
  </si>
  <si>
    <t>@粮巴巴客服-小耀 @粮巴巴小慧 麻烦催一下汇福的单子，三车一车都没有出来[抱拳][抱拳]</t>
  </si>
  <si>
    <t>904940127486489401_1755506601222_external</t>
  </si>
  <si>
    <t>「粮巴巴客服-小耀：[图片]」
- - - - - - - - - - - - - - -
@粮巴巴客服-小耀 刚打电话问过司机了这个还没有，麻烦问一下什么情况</t>
  </si>
  <si>
    <t>6524353517150271192_1755502325205_external</t>
  </si>
  <si>
    <t>@粮巴巴客服-小耀 刚在平台提交一车袋子的，麻烦尽快开单</t>
  </si>
  <si>
    <t>5959647430570022733_1755478451203_external</t>
  </si>
  <si>
    <t>@粮巴巴客服-小慧 系统上6755的挂车号换了，麻烦尽快帮忙处理一下</t>
  </si>
  <si>
    <t>14693098174851748191_1755313152434_external</t>
  </si>
  <si>
    <t>@粮巴巴客服-小耀 你好麻烦催一下苏FM6755的单子</t>
  </si>
  <si>
    <t>13387923118053874810_1755504653319_external</t>
  </si>
  <si>
    <t>@粮巴巴客服-小耀 单子都还没有，麻烦催一下</t>
  </si>
  <si>
    <t>5595355062155836119_1755479218303_external</t>
  </si>
  <si>
    <t>16788217446901207754_1755231633415_external</t>
  </si>
  <si>
    <t>wmyJakBwAAHMDYYlr3O9QzNEawxY3Z4A</t>
  </si>
  <si>
    <t>onF1Rw7c70mEXJSjegRUslC5j_98</t>
  </si>
  <si>
    <t>@粮巴巴客服-小慧 @粮巴巴客服-小耀 系统上改了一个车号，麻烦下午上班后处理一下[抱拳][微笑]</t>
  </si>
  <si>
    <t>13502854025297044614_1754624953361_external</t>
  </si>
  <si>
    <t>@粮巴巴客服-小耀 今天0537车号的泰州汇福散装的单子还没有出来，一早就已经提交了哈</t>
  </si>
  <si>
    <t>1590445112102049597_1754636264166_external</t>
  </si>
  <si>
    <t>@粮巴巴客服-小耀 你好麻烦催一下商家还没核款</t>
  </si>
  <si>
    <t>13037173889962814746_1754635500454_external</t>
  </si>
  <si>
    <t>「精彩世界：
@粮巴巴客服-小耀 今天0537车号的泰州汇福散装的单子还没有出来，一早就已经提交了哈」
- - - - - - - - - - - - - - -
@粮巴巴客服-小耀 刚刚开的单子又作废了，到底搞的什么鬼[汗]</t>
  </si>
  <si>
    <t>wryJakBwAAeG714wEh58ObfZIZ5oNIUA</t>
  </si>
  <si>
    <t>任广玉—粮巴巴售后群</t>
  </si>
  <si>
    <t>6992656519902574311_1754611380322_external</t>
  </si>
  <si>
    <t>wmyJakBwAAnhHVotNjJ--fY9pJQpP03Q</t>
  </si>
  <si>
    <t>onF1Rw7CjjZRBXPswXYnUFlAGzMo</t>
  </si>
  <si>
    <t>任广玉</t>
  </si>
  <si>
    <t>@粮巴巴客服-小慧 今尽快开票</t>
  </si>
  <si>
    <t>wryJakBwAAeZ27LpOqW8Ie5toxvOHA4w</t>
  </si>
  <si>
    <t>范莺歌-粮巴巴售后群</t>
  </si>
  <si>
    <t>11066005722861829655_1755827826178_external</t>
  </si>
  <si>
    <t>wmyJakBwAAMB23pl2UxXOjm6XfYLfZJw</t>
  </si>
  <si>
    <t>onF1Rw0-1gU0736tWpuNxxE3rP78</t>
  </si>
  <si>
    <t>范莺歌</t>
  </si>
  <si>
    <t>@粮巴巴客服-小耀 ，这是个空车，现在离益海公司50公里</t>
  </si>
  <si>
    <t>wryJakBwAAf-pbBXMUCn6Fej_qgX_w7g</t>
  </si>
  <si>
    <t>路慎蛟/刘猛/路增玉-粮巴巴售后群</t>
  </si>
  <si>
    <t>7951972127936503318_1755224006512_external</t>
  </si>
  <si>
    <t>wmyJakBwAAxcfmlGykV995RpPj7XfmRA</t>
  </si>
  <si>
    <t>onF1Rw2SiCHfq_m8McWF0UtleN1U</t>
  </si>
  <si>
    <t>路增玉</t>
  </si>
  <si>
    <t>谢谢 @粮巴巴客服-小慧</t>
  </si>
  <si>
    <t>wryJakBwAAf7cPHnx2p_EfyvP5V35SFw</t>
  </si>
  <si>
    <t>鞍山市益农牧业有限公司 - 粮巴巴售后群-43035</t>
  </si>
  <si>
    <t>5408668945860897717_1756343884368_external</t>
  </si>
  <si>
    <t>wmyJakBwAAKFp1n-bG-NTG3GGlaTnLxg</t>
  </si>
  <si>
    <t>onF1Rw5w2Fo6C2ve2aL7MB6uS8ZI</t>
  </si>
  <si>
    <t>鞍山市益农牧业有限公司</t>
  </si>
  <si>
    <t>这笔运费开发票了吗@粮巴巴客服-小慧 </t>
  </si>
  <si>
    <t>wryJakBwAAfFvbCiWsTdr00h_AmkLpdg</t>
  </si>
  <si>
    <t>周强-粮巴巴售后服务群</t>
  </si>
  <si>
    <t>14173448819174423548_1755933081414_external</t>
  </si>
  <si>
    <t>wmyJakBwAA5Rltm3pNcjf5w0G7bLPzgA</t>
  </si>
  <si>
    <t>onF1Rw2tVcBJIIMjbGRAatcrrvLI</t>
  </si>
  <si>
    <t>周强</t>
  </si>
  <si>
    <t>@粮巴巴客服-小慧 单子开好了吧</t>
  </si>
  <si>
    <t>4529661835453006240_1755923704231_external</t>
  </si>
  <si>
    <t>@粮巴巴客服-小耀      九三   片粕，70公斤，43%</t>
  </si>
  <si>
    <t>5757940251396003006_1754038764251_external</t>
  </si>
  <si>
    <t>@粮巴巴客服-小慧 单子开出来吧</t>
  </si>
  <si>
    <t>655728213859708856_1754033848314_external</t>
  </si>
  <si>
    <t>@粮巴巴客服-小耀 司机催了，看看单子</t>
  </si>
  <si>
    <t>16739001313909048977_1754032272354_external</t>
  </si>
  <si>
    <t>@粮巴巴客服-小慧 开好了吧</t>
  </si>
  <si>
    <t>18743107499114553_1754017264494_external</t>
  </si>
  <si>
    <t>@粮巴巴客服-小慧 有开单截图发一下谢谢</t>
  </si>
  <si>
    <t>1337402503069830088_1754027781229_external</t>
  </si>
  <si>
    <t>@粮巴巴客服-小耀 单子开出来了吗？</t>
  </si>
  <si>
    <t>wryJakBwAAfGKKko9vqWInHXr3A6sB-g</t>
  </si>
  <si>
    <t>淮安美标饲料有限公司-粮巴巴售后群</t>
  </si>
  <si>
    <t>7418005504261657797_1755150330435_external</t>
  </si>
  <si>
    <t>wmyJakBwAAOtI69vnturOoj-rFgHLHQQ</t>
  </si>
  <si>
    <t>onF1Rw2Oa6cgO-egKAigm8sXvu90</t>
  </si>
  <si>
    <t>淮安美标饲料有限公司</t>
  </si>
  <si>
    <t>wryJakBwAAfMPZqnXRabZugm5YbL9Uew</t>
  </si>
  <si>
    <t>吕永柱-粮巴巴售后群</t>
  </si>
  <si>
    <t>994809313071851453_1756542776268_external</t>
  </si>
  <si>
    <t>wmyJakBwAA3TyLRJAmoDCLcyiqkZvFTw</t>
  </si>
  <si>
    <t>onF1RwyGts26ff-EFL146KsyvNaA</t>
  </si>
  <si>
    <t>吕永柱</t>
  </si>
  <si>
    <t>13970637482066173731_1755501688278_external</t>
  </si>
  <si>
    <t>@粮巴巴客服-小耀 看看什么情况</t>
  </si>
  <si>
    <t>1554559531403654237_1755498283476_external</t>
  </si>
  <si>
    <t>1011502255774692097_1755504666326_external</t>
  </si>
  <si>
    <t>wryJakBwAAfdjlahHp4Z3ehW8kPH0OUw</t>
  </si>
  <si>
    <t>宁夏骏峰牧业/骏源牧业-粮巴巴售后群-64458，65044</t>
  </si>
  <si>
    <t>16234665597419260189_1756109378399_external</t>
  </si>
  <si>
    <t>wmyJakBwAAIZCOCRwSZp9bTee2QbKZmg</t>
  </si>
  <si>
    <t>onF1Rw7yBax7887QGMaUHXs-Ib-8</t>
  </si>
  <si>
    <t>宁夏骏峰牧业有限公司</t>
  </si>
  <si>
    <t>7036378791721449133_1755763953241_external</t>
  </si>
  <si>
    <t>@粮巴巴客服-小耀 你好，骏源除了昨天订货，其他的都已经结清</t>
  </si>
  <si>
    <t>4896768440119812997_1755767461190_external</t>
  </si>
  <si>
    <t>3655304430338553392_1755764970325_external</t>
  </si>
  <si>
    <t>@粮巴巴客服-小耀 还有预混料为什么发票开一半呢</t>
  </si>
  <si>
    <t>3570058214704192000_1755572862312_external</t>
  </si>
  <si>
    <t>@粮巴巴客服-小耀 我昨天把发票又重新发了一遍，今天看邮箱还是没收到</t>
  </si>
  <si>
    <t>757052442672966073_1755076047243_external</t>
  </si>
  <si>
    <t>@粮巴巴客服-小耀 你好，麻烦发下骏源骏峰的对账单</t>
  </si>
  <si>
    <t>6018383303694769643_1754374402373_external</t>
  </si>
  <si>
    <t>@ @粮巴巴客服-小耀 最新的提货单麻烦给我发一下</t>
  </si>
  <si>
    <t>wryJakBwAAfig2-1YS2oCmq9ceZffL8g</t>
  </si>
  <si>
    <t>杜志鹏-粮巴巴售后群-18075</t>
  </si>
  <si>
    <t>5225400655079652785_1756089900424_external</t>
  </si>
  <si>
    <t>wmyJakBwAAqb6sATZLYkEkg_LckjuttQ</t>
  </si>
  <si>
    <t>onF1Rw-1rVZZhJZRartElxmqhLGU</t>
  </si>
  <si>
    <t>@粮巴巴客服-小慧 @范华 
给我的保证金释放一下吧，下车提的时候想直接用。</t>
  </si>
  <si>
    <t>16702319123363800183_1754965931374_external</t>
  </si>
  <si>
    <t>@粮巴巴客服-小耀 @范华 抓紧开单，司机空车</t>
  </si>
  <si>
    <t>10100252805345153412_1754640261239_external</t>
  </si>
  <si>
    <t>@范华 @粮巴巴客服-小耀 司机说还没收到开单信息，什么情况？</t>
  </si>
  <si>
    <t>wryJakBwAAfts4jEmUVF2EDLByzLF4aw</t>
  </si>
  <si>
    <t>孙建玉/单世彬-粮巴巴售后群</t>
  </si>
  <si>
    <t>8970100971195664982_1756437446450_external</t>
  </si>
  <si>
    <t>wmyJakBwAAEmv37NsqW97PTpKaOHL4aA</t>
  </si>
  <si>
    <t>onF1RwwMUcEJa7qWz5KGIfv_6KyQ</t>
  </si>
  <si>
    <t>孙建玉</t>
  </si>
  <si>
    <t>7992998228698176060_1754893414441_external</t>
  </si>
  <si>
    <t>wmyJakBwAAGivPKUgY5hmYv09Tm6HjyA</t>
  </si>
  <si>
    <t>onF1Rw35nuGwjoQtRuGEPe7-C-Sc</t>
  </si>
  <si>
    <t>712920943897806450_1754270088280_external</t>
  </si>
  <si>
    <t>17229441469678869850_1754011536364_external</t>
  </si>
  <si>
    <t>wryJakBwAAg-ubs3aOiqJjV_Cy_cLFng</t>
  </si>
  <si>
    <t>彭泽县畜牧良种场-粮巴巴售后服务群</t>
  </si>
  <si>
    <t>14539662002494403342_1756455620392_external</t>
  </si>
  <si>
    <t>wmyJakBwAA5fC3ng5yEwIwENeotRW8nw</t>
  </si>
  <si>
    <t>onF1Rw8XuPJi0HaNJJ1OxHzYzXTk</t>
  </si>
  <si>
    <t>彭泽县畜牧良种场</t>
  </si>
  <si>
    <t>今天单子开的出来吧@粮巴巴客服-小慧 </t>
  </si>
  <si>
    <t>10558684659665882711_1756521739205_external</t>
  </si>
  <si>
    <t>8626983839806524116_1756110554340_external</t>
  </si>
  <si>
    <t>今天单子开出来没？@粮巴巴客服-小慧 </t>
  </si>
  <si>
    <t>9273693930962464440_1755577554235_external</t>
  </si>
  <si>
    <t>8643610703701649465_1755658052390_external</t>
  </si>
  <si>
    <t>我这车豆粕车子不变司机改了 麻烦操作下 谢谢@粮巴巴客服-小慧 </t>
  </si>
  <si>
    <t>wryJakBwAAg4DxMTxCvBoeWS0m_jibqw</t>
  </si>
  <si>
    <t>HD赵保军粮巴巴售后群</t>
  </si>
  <si>
    <t>15683708429268805658_1756367368235_external</t>
  </si>
  <si>
    <t>wmyJakBwAAsGNGHdkcCoUmJmnfJP6Jxw</t>
  </si>
  <si>
    <t>onF1Rw7RUCDypMy9D5UC9jzBYVso</t>
  </si>
  <si>
    <t>赵保军</t>
  </si>
  <si>
    <t>7521277319284081192_1756367311339_external</t>
  </si>
  <si>
    <t>@粮巴巴客服-小慧 在不</t>
  </si>
  <si>
    <t>17584535168417397003_1755917710316_external</t>
  </si>
  <si>
    <t>3462894926894190252_1755835036351_external</t>
  </si>
  <si>
    <t>@粮巴巴客服-小慧 退款吧</t>
  </si>
  <si>
    <t>wryJakBwAAgoDPSyK0NS46uksXIl7l7g</t>
  </si>
  <si>
    <t>张德富—粮巴巴售后服务群</t>
  </si>
  <si>
    <t>4165883080216507535_1756450499295_external</t>
  </si>
  <si>
    <t>wmyJakBwAAH_QTNUs1s6Pj9244BvcMnQ</t>
  </si>
  <si>
    <t>onF1Rw_InT9l6ThzxYdY4jzsTZlo</t>
  </si>
  <si>
    <t>张德富</t>
  </si>
  <si>
    <t>@粮巴巴客服-小慧@王真华  发帐单对一下帐。</t>
  </si>
  <si>
    <t>wryJakBwAAgojE9Ct4EXTbTAG1CZusSQ</t>
  </si>
  <si>
    <t>陈平13886227408-粮巴巴售后群</t>
  </si>
  <si>
    <t>16890330775933310680_1754623868487_external</t>
  </si>
  <si>
    <t>wmyJakBwAA8iWvNduwXjaWvalzO0XHmw</t>
  </si>
  <si>
    <t>onF1RwzlWgr6HYIXS0_aFQYpvijc</t>
  </si>
  <si>
    <t>陈平</t>
  </si>
  <si>
    <t>催下一会下班了@粮巴巴客服-小慧 @熊雄 </t>
  </si>
  <si>
    <t>2272671298871284504_1754618062284_external</t>
  </si>
  <si>
    <t>471201111389629085_1754298928309_external</t>
  </si>
  <si>
    <t>@粮巴巴客服-小慧 调戏人</t>
  </si>
  <si>
    <t>12647381526746945331_1754298606309_external</t>
  </si>
  <si>
    <t>@熊雄 @粮巴巴客服-小耀 不是说没提吗，那就安排明天提货，我来让张智找车，你们确定能不能提</t>
  </si>
  <si>
    <t>15417049403890546672_1754297363291_external</t>
  </si>
  <si>
    <t>wryJakBwAAgsRdVmUV0k_jAm_mR-CbHA</t>
  </si>
  <si>
    <t>HD-内蒙古坤岚农牧业  粮巴巴-售后群</t>
  </si>
  <si>
    <t>9183371867692815491_1754912201246_external</t>
  </si>
  <si>
    <t>wmyJakBwAAw34eZXNY4B0JNORkr8da9w</t>
  </si>
  <si>
    <t>onF1Rw1PzZEZULsZN4VgO28BZYQk</t>
  </si>
  <si>
    <t>内蒙古坤岚农牧业科技有限公司</t>
  </si>
  <si>
    <t>@粮巴巴客服-小慧 需要我操作一下是吗？</t>
  </si>
  <si>
    <t>wryJakBwAAh-H9ykimfl3VaAGqTqP3fQ</t>
  </si>
  <si>
    <t>李洪举-粮巴巴售后群</t>
  </si>
  <si>
    <t>3437049021786082339_1755497394421_external</t>
  </si>
  <si>
    <t>wmyJakBwAAPHYMvsF_Z2Qea7HQRLN1pQ</t>
  </si>
  <si>
    <t>onF1Rw2i1R1laHOeDLLOqp_xcaW4</t>
  </si>
  <si>
    <t>李洪举</t>
  </si>
  <si>
    <t>@粮巴巴客服-小慧 单子开好没？</t>
  </si>
  <si>
    <t>13129728921112339124_1755493826299_external</t>
  </si>
  <si>
    <t>@粮巴巴客服-小慧 请尽快安排开单事宜！[抱拳]</t>
  </si>
  <si>
    <t>wryJakBwAAh7rTcKzhSRwYr2Tt6bq-TA</t>
  </si>
  <si>
    <t>张丙桂/牛艳娇-粮巴巴售后群</t>
  </si>
  <si>
    <t>9900048314193675657_1755160242359_external</t>
  </si>
  <si>
    <t>wmyJakBwAAINv4WJFRQoEqrIGpCbGFwg</t>
  </si>
  <si>
    <t>onF1Rw7gjsvrXSYYZjfuOXANw1cw</t>
  </si>
  <si>
    <t>牛艳娇</t>
  </si>
  <si>
    <t>@粮巴巴小慧 啥情况呢</t>
  </si>
  <si>
    <t>7913437906117906136_1755139479319_external</t>
  </si>
  <si>
    <t>@粮巴巴小慧 开票吧</t>
  </si>
  <si>
    <t>3228502532880655168_1755138680431_external</t>
  </si>
  <si>
    <t>@粮巴巴小慧 还是提现中</t>
  </si>
  <si>
    <t>11637752018752998178_1755158748461_external</t>
  </si>
  <si>
    <t>@粮巴巴小慧 你好，票还没有开好？</t>
  </si>
  <si>
    <t>wryJakBwAAhV6Hh_Si0MUsUwT5TocjFg</t>
  </si>
  <si>
    <t>仲海洋-粮巴巴售后群</t>
  </si>
  <si>
    <t>15030734444586038218_1755592188292_external</t>
  </si>
  <si>
    <t>wmyJakBwAA9YHzuu-Z6kTqjUWuWpJQ7Q</t>
  </si>
  <si>
    <t>onF1Rw4lZX2AhWXdD9s1drYLAh94</t>
  </si>
  <si>
    <t>仲海洋</t>
  </si>
  <si>
    <t>@粮巴巴客服-小慧 尽量早点</t>
  </si>
  <si>
    <t>7250985403431029232_1755599023281_external</t>
  </si>
  <si>
    <t>@粮巴巴客服-小慧 ？</t>
  </si>
  <si>
    <t>6069675803116257698_1755597199232_external</t>
  </si>
  <si>
    <t>@粮巴巴客服-小慧 车到了</t>
  </si>
  <si>
    <t>9800408127572958784_1755597008216_external</t>
  </si>
  <si>
    <t>16864973788952591686_1755498278364_external</t>
  </si>
  <si>
    <t>8990478223215399958_1755498275207_external</t>
  </si>
  <si>
    <t>9468850632851432329_1755056542338_external</t>
  </si>
  <si>
    <t>57311465122046517_1755043261211_external</t>
  </si>
  <si>
    <t>@粮巴巴客服-小慧 咋天30吨单子没开出来，今天需要开10吨
共计开40吨1个车号</t>
  </si>
  <si>
    <t>16619011563691540767_1754988029338_external</t>
  </si>
  <si>
    <t>@粮巴巴客服-小慧 开好和我说一声</t>
  </si>
  <si>
    <t>14510590945240588154_1755043320287_external</t>
  </si>
  <si>
    <t>17555538548484874791_1755043207231_external</t>
  </si>
  <si>
    <t>@粮巴巴客服-小慧 咋天30吨单子没开出来，今天需要10吨
共计开40吨1个车号</t>
  </si>
  <si>
    <t>3589455530120493728_1754990035260_external</t>
  </si>
  <si>
    <t>6128436308909486867_1754375032441_external</t>
  </si>
  <si>
    <t>@粮巴巴客服-小慧 好的</t>
  </si>
  <si>
    <t>wryJakBwAAhgDdm-u6fpY_sqeMzurLbg</t>
  </si>
  <si>
    <t>徐佳华-粮巴巴售后群</t>
  </si>
  <si>
    <t>17835871801729368567_1756282879345_external</t>
  </si>
  <si>
    <t>徐佳华</t>
  </si>
  <si>
    <t>张恒博</t>
  </si>
  <si>
    <t>1840260155232792004_1756282745145_external</t>
  </si>
  <si>
    <t>6057667075046571804_1755250994289_external</t>
  </si>
  <si>
    <t>wmyJakBwAAX2akJnHdFVwYVLM6rAgTzQ</t>
  </si>
  <si>
    <t>onF1RwwOk6mEBOlNafubhC_IiJiw</t>
  </si>
  <si>
    <t>10562176004922632939_1755251291300_external</t>
  </si>
  <si>
    <t>wmyJakBwAA_kQIH-CxrxSW2GYJ6KkkBg</t>
  </si>
  <si>
    <t>onF1Rw_NEVM9OwuESXwRxtYGauqg</t>
  </si>
  <si>
    <t>wryJakBwAAhwB-e_q0vwJaUa6-DxwqSw</t>
  </si>
  <si>
    <t>郝志花-粮巴巴售后</t>
  </si>
  <si>
    <t>2322021259091445431_1755681694206_external</t>
  </si>
  <si>
    <t>wmyJakBwAAoxQbgziCMbcbIlVL_-4lIw</t>
  </si>
  <si>
    <t>onF1RwxzL2DHJ030KhNC6ORUtpMI</t>
  </si>
  <si>
    <t>郝志花</t>
  </si>
  <si>
    <t>@粮巴巴客服-小耀    检验报告没发</t>
  </si>
  <si>
    <t>wryJakBwAAiDUYt1Ud8iqUkaAllsIrXA</t>
  </si>
  <si>
    <t>李建立/李志强-粮巴巴售后群-6365</t>
  </si>
  <si>
    <t>16863682784454697494_1756108916413_external</t>
  </si>
  <si>
    <t>wmyJakBwAAmIJQcTkq1nQ1rqTXZC1a0g</t>
  </si>
  <si>
    <t>onF1Rwwu0Bv_2Ve3s2pUkGa7IF74</t>
  </si>
  <si>
    <t>李建立</t>
  </si>
  <si>
    <t>@粮巴巴客服-小慧 ，说着说着4点了，司机催的没办法，票开出来吗</t>
  </si>
  <si>
    <t>12547903325634329153_1756100991224_external</t>
  </si>
  <si>
    <t>wmyJakBwAAcVgDuZdqTicuzcQClVe-Cw</t>
  </si>
  <si>
    <t>onF1Rww_HBLRMbWhlVjr-i1CEXo8</t>
  </si>
  <si>
    <t>@粮巴巴客服-小慧 催下票，司机等急了</t>
  </si>
  <si>
    <t>13331080212944829299_1756091354556_external</t>
  </si>
  <si>
    <t>@粮巴巴客服-小慧 ，现车，抓紧开单</t>
  </si>
  <si>
    <t>15730632687969198779_1756091300306_external</t>
  </si>
  <si>
    <t>中储粮抓紧开票哦@粮巴巴客服-小慧 看上午能开出来吗</t>
  </si>
  <si>
    <t>12089019051528408625_1756089335342_external</t>
  </si>
  <si>
    <t>@粮巴巴客服-小慧 商家确认提货</t>
  </si>
  <si>
    <t>12001596131782993179_1756103598417_external</t>
  </si>
  <si>
    <t>2669671159981461280_1755842640372_external</t>
  </si>
  <si>
    <t>@粮巴巴客服-小慧 审核好了吗</t>
  </si>
  <si>
    <t>10148577236830267698_1755832516475_external</t>
  </si>
  <si>
    <t>@粮巴巴客服-小慧 票好了吗？</t>
  </si>
  <si>
    <t>12381540115712815512_1755825183231_external</t>
  </si>
  <si>
    <t>3530024829703540978_1755821573226_external</t>
  </si>
  <si>
    <t>@粮巴巴客服-小慧 提货审核通过一下</t>
  </si>
  <si>
    <t>17990850717172288242_1755763492361_external</t>
  </si>
  <si>
    <t>6697898959807948966_1755843984299_external</t>
  </si>
  <si>
    <t>@粮巴巴客服-小耀 还没好吗？</t>
  </si>
  <si>
    <t>13592388956817070636_1755826506406_external</t>
  </si>
  <si>
    <t>14157443002822253939_1754557048304_external</t>
  </si>
  <si>
    <t>怎么还没审核？@粮巴巴客服-小慧 </t>
  </si>
  <si>
    <t>wryJakBwAAiKwfOJsmDhCb1j6_YuxryA</t>
  </si>
  <si>
    <t>陈辉 粮巴巴售后群</t>
  </si>
  <si>
    <t>14045881186081823122_1754031627408_external</t>
  </si>
  <si>
    <t>wmyJakBwAAaWjHGNffZlPYdKbanypLgA</t>
  </si>
  <si>
    <t>onF1Rw0paSjGPly_mGrKO-RqMcwQ</t>
  </si>
  <si>
    <t>陈辉</t>
  </si>
  <si>
    <t>@粮巴巴客服-小耀 给崔下单子还没来呢</t>
  </si>
  <si>
    <t>wryJakBwAAjIOtPlM5IheOHsx0BRFKFA</t>
  </si>
  <si>
    <t>李洪娥-粮巴巴售后群-278</t>
  </si>
  <si>
    <t>8968148441751977804_1756110569288_external</t>
  </si>
  <si>
    <t>wmyJakBwAA_y0oIHSTZgQKlOQ3ldZa9g</t>
  </si>
  <si>
    <t>onF1Rw9Qk2ZVp01qLFRzHyI1572c</t>
  </si>
  <si>
    <t>李洪娥</t>
  </si>
  <si>
    <t>9213128761942131692_1756107435137_external</t>
  </si>
  <si>
    <t>13089421448908080241_1755053816348_external</t>
  </si>
  <si>
    <t>11262265972852355549_1755051896291_external</t>
  </si>
  <si>
    <t>wryJakBwAAjhzmwT7j0G3seVoQqR24qg</t>
  </si>
  <si>
    <t>黄燕-粮巴巴售后群</t>
  </si>
  <si>
    <t>13945487535369772188_1756366414398_external</t>
  </si>
  <si>
    <t>wmyJakBwAAitbTOWIxCCe_vAMQ0Lav_g</t>
  </si>
  <si>
    <t>onF1Rw5VNPJ5ls58T8geAYF67Hdc</t>
  </si>
  <si>
    <t>黄燕</t>
  </si>
  <si>
    <t>@粮巴巴客服-小耀 催一下审核</t>
  </si>
  <si>
    <t>2051327376638176759_1756366006447_external</t>
  </si>
  <si>
    <t>@粮巴巴客服-小耀 单开好了吗？</t>
  </si>
  <si>
    <t>5222940411029603796_1756363759237_external</t>
  </si>
  <si>
    <t>@粮巴巴客服-小耀 那怎么弄？</t>
  </si>
  <si>
    <t>12585568061238829372_1756363313392_external</t>
  </si>
  <si>
    <t>@粮巴巴客服-小耀 [抱拳]</t>
  </si>
  <si>
    <t>9832147092782830536_1756362913341_external</t>
  </si>
  <si>
    <t>@粮巴巴客服-小耀 马上3点了</t>
  </si>
  <si>
    <t>12781168575902442623_1756362380403_external</t>
  </si>
  <si>
    <t>@粮巴巴客服-小耀 换下车号</t>
  </si>
  <si>
    <t>18191270434903843653_1756361933400_external</t>
  </si>
  <si>
    <t>@粮巴巴客服-小耀 几点才能开好</t>
  </si>
  <si>
    <t>8662905875386983577_1756365407232_external</t>
  </si>
  <si>
    <t>@范华 @粮巴巴客服-小耀 </t>
  </si>
  <si>
    <t>9900825287207093047_1756362012369_external</t>
  </si>
  <si>
    <t>@粮巴巴客服-小耀 司机没收到信息</t>
  </si>
  <si>
    <t>4620755868618312628_1756358394363_external</t>
  </si>
  <si>
    <t>@粮巴巴客服-小耀 开好了吗？</t>
  </si>
  <si>
    <t>18330883587815772497_1755066905402_external</t>
  </si>
  <si>
    <t>@粮巴巴客服-小耀 还没好</t>
  </si>
  <si>
    <t>2187325666842310916_1755056111391_external</t>
  </si>
  <si>
    <t>wryJakBwAAjt6jVE6tiT1IRwYr92v_sw</t>
  </si>
  <si>
    <t>粮巴巴～青岛森煜源售后服务群</t>
  </si>
  <si>
    <t>15826503914553765676_1755653271344_external</t>
  </si>
  <si>
    <t>wmyJakBwAAD1PE-aP63Juj6BzLxLcDsA</t>
  </si>
  <si>
    <t>onF1Rw2uZWi_QTCAhD772vIV41lo</t>
  </si>
  <si>
    <t>青岛森煜源农业科技有限公司</t>
  </si>
  <si>
    <t>@粮巴巴客服-小慧 有实提数烦请发一下</t>
  </si>
  <si>
    <t>11314133531302715906_1755499590383_external</t>
  </si>
  <si>
    <t>wmyJakBwAApt3EIW0BK2qGfKiKSPd63A</t>
  </si>
  <si>
    <t>onF1RwzcG8q_dNjQgESdBo2OlxPI</t>
  </si>
  <si>
    <t>对方拼单已开好，咱们这边开吧 @粮巴巴客服-小慧</t>
  </si>
  <si>
    <t>7316230980709457397_1755486315337_external</t>
  </si>
  <si>
    <t>@粮巴巴客服-小慧 对方催促拼单户头，请尽快落实</t>
  </si>
  <si>
    <t>10196409295389392000_1754463294228_external</t>
  </si>
  <si>
    <t>@粮巴巴客服-小慧 晋KN3746的实提数有了么？</t>
  </si>
  <si>
    <t>16936604913072799320_1754440692192_external</t>
  </si>
  <si>
    <t>@粮巴巴客服-小慧  给下实提数吧</t>
  </si>
  <si>
    <t>375676579467157955_1754617041266_external</t>
  </si>
  <si>
    <t>@粮巴巴客服-小慧 晋KN3746上个月25的单子了  还没实体数吗？</t>
  </si>
  <si>
    <t>2683229982537785575_1754379586311_external</t>
  </si>
  <si>
    <t>@粮巴巴客服-小慧 尽快给下实提数吧</t>
  </si>
  <si>
    <t>13506237856509128945_1754274956310_external</t>
  </si>
  <si>
    <t>@粮巴巴客服-小慧 给发下实提数吧</t>
  </si>
  <si>
    <t>10874177691712705797_1754102740292_external</t>
  </si>
  <si>
    <t>wryJakBwAAkfuKEW_ohrR29cLrm86H1g</t>
  </si>
  <si>
    <t>永勤贸易-粮巴巴售后群</t>
  </si>
  <si>
    <t>16683306223906678480_1754470373343_external</t>
  </si>
  <si>
    <t>wmyJakBwAAjBb41u8Nx9rYf-i11ef1Lg</t>
  </si>
  <si>
    <t>onF1Rw2rJSSThwGbxg7kbb4yEzaU</t>
  </si>
  <si>
    <t>湖南永勤贸易有限公司</t>
  </si>
  <si>
    <t>@张子翔 @粮巴巴客服-小耀 这3车再给问一下</t>
  </si>
  <si>
    <t>3611927481607994242_1754468888282_external</t>
  </si>
  <si>
    <t>@粮巴巴客服-小耀 其他再给催一下</t>
  </si>
  <si>
    <t>3379749797373486184_1754463508368_external</t>
  </si>
  <si>
    <t>「李文志：1.泰州汇福43%50kg
车牌号：皖F89550
提货吨数：33
司机姓名：谢益亮
司机手机：13856113919
身份证：340621197602083339
挂车号：皖FA691挂
2.泰州汇福43%50kg
车牌号：皖F58432
提货吨数：33
司机姓名：谢晓于
司机手机：13696603909
身份证：340621198201103233
挂车号：皖FD699挂
3.泰州汇福43%50kg
车牌号：冀D0M067
提货吨数：34
司机姓名：唐爱国
司机手机：13401241288
身份证：321025197405227831
挂车号：冀DH5Y5挂
4.泰州汇福43%50kg
车牌号：豫CQ5552
提货吨数：34
司机姓名：贠永民
司机手机：15393797281
身份证：410426197502156130
挂车号：豫DT615挂
5.泰州汇福43%50kg
车牌号：豫NW7593
提货吨数：34
司机姓名：杨瑞锋
司机手机：15103702689
身份证：412326197312300310
挂车号：豫NNT12挂
6.泰州汇福43%50kg
车牌号：苏M03248
提货吨数：34
司机姓名：顾启东
司机手机：15951151396
身份证：321201198504070416
挂车号：苏M3372挂」
- - - - - - - - - - - - - - -
@粮巴巴客服-小耀 这几车你们是不是开了一部分散装？</t>
  </si>
  <si>
    <t>405778051925325107_1754461226400_external</t>
  </si>
  <si>
    <t>@粮巴巴客服-小耀 上午3车（豫N79B3Y，豫NY2883，豫N71B9U）催单，客户骂人了</t>
  </si>
  <si>
    <t>1216278292889639606_1754448024363_external</t>
  </si>
  <si>
    <t>wmyJakBwAAYl5aFF-650x1iyThroMpvQ</t>
  </si>
  <si>
    <t>onF1RwyytY_ll5JjmAjo4Ty4wDJY</t>
  </si>
  <si>
    <t>@粮巴巴客服-小耀 @粮巴巴客服-小慧 麻烦发下上月的银行回执</t>
  </si>
  <si>
    <t>14957172025376788462_1754472432286_external</t>
  </si>
  <si>
    <t>@粮巴巴客服-小耀 @张子翔 发一下苏M03248的截图</t>
  </si>
  <si>
    <t>2346775283828154755_1754470750358_external</t>
  </si>
  <si>
    <t>@粮巴巴客服-小耀 豫NW7593和苏M03248这两车今天能开出来么？</t>
  </si>
  <si>
    <t>250453552644585653_1754464852324_external</t>
  </si>
  <si>
    <t>@粮巴巴客服-小耀 这三车是散装，看一下，一共要付多少款</t>
  </si>
  <si>
    <t>7719459595844569993_1754458954182_external</t>
  </si>
  <si>
    <t>@张子翔 @粮巴巴客服-小耀 上午的单有截图了么</t>
  </si>
  <si>
    <t>10136831258184218977_1754451582317_external</t>
  </si>
  <si>
    <t>wmyJakBwAAhvcQ9A4s9zrY_nOhL4GHXg</t>
  </si>
  <si>
    <t>onF1RwzcGaMf1uCPA1m63qJE9hJ0</t>
  </si>
  <si>
    <t>@张子翔 @粮巴巴客服-小耀 单子开好了吗？截图麻烦发一下</t>
  </si>
  <si>
    <t>wryJakBwAAku0woIBiAp36dYkgmnogyQ</t>
  </si>
  <si>
    <t>李世鹏～粮巴巴售后服务群-20416</t>
  </si>
  <si>
    <t>4664128926615071862_1756552801227_external</t>
  </si>
  <si>
    <t>wmyJakBwAAOt4WfQRBePiJzgp1zpuz2g</t>
  </si>
  <si>
    <t>onF1RwyemXdJ_UUGN3RBlgFCHUXc</t>
  </si>
  <si>
    <t>李世鹏</t>
  </si>
  <si>
    <t>@粮巴巴客服-小慧 这个单是咋回事</t>
  </si>
  <si>
    <t>wryJakBwAAlLM2pLPIgCnAMqg030QgrQ</t>
  </si>
  <si>
    <t>张永亮-粮巴巴售后群</t>
  </si>
  <si>
    <t>16548723063064492456_1756438390367_external</t>
  </si>
  <si>
    <t>wmyJakBwAAtwJTFMhBXD-kfuNzr1lcow</t>
  </si>
  <si>
    <t>onF1Rw-jw-7X8v47XlzCy0U2ZZxY</t>
  </si>
  <si>
    <t>张永亮</t>
  </si>
  <si>
    <t>12042930456616191690_1756435308400_external</t>
  </si>
  <si>
    <t>wryJakBwAAlXPalrbR42sA5Jb3VkLYUg</t>
  </si>
  <si>
    <t>上海杉川柏禾科技有限公司-粮巴巴售后群</t>
  </si>
  <si>
    <t>6951929718499453383_1756175804350_external</t>
  </si>
  <si>
    <t>wmyJakBwAAWC1CzwWCedoSE0q_GAWzSg</t>
  </si>
  <si>
    <t>onF1Rw1mWp3enA-Xt50QY3Nzc2i4</t>
  </si>
  <si>
    <t>周浩</t>
  </si>
  <si>
    <t>麻烦发一下出库数据 @粮巴巴客服-小慧</t>
  </si>
  <si>
    <t>786090393411953480_1755765014276_external</t>
  </si>
  <si>
    <t>开好了吗？ @粮巴巴客服-小慧</t>
  </si>
  <si>
    <t>6735230593995684039_1755593137346_external</t>
  </si>
  <si>
    <t>截图有了吗？ @粮巴巴客服-小慧</t>
  </si>
  <si>
    <t>3589713590515096408_1755584066362_external</t>
  </si>
  <si>
    <t>2734052693174679165_1755588005272_external</t>
  </si>
  <si>
    <t>开好了吗？ @粮巴巴客服-小慧  @杨益萌</t>
  </si>
  <si>
    <t>4693422517361428321_1755583296438_external</t>
  </si>
  <si>
    <t>单子开好了吗？ @粮巴巴客服-小慧</t>
  </si>
  <si>
    <t>wryJakBwAAljn6SgXdpr-Moz6MfBQ8xA</t>
  </si>
  <si>
    <t>连云港豫丰商贸有限公司粮巴巴售后群</t>
  </si>
  <si>
    <t>3154833269941073924_1755506573180_external</t>
  </si>
  <si>
    <t>wmyJakBwAAV70TuWni8eJiUvNWGqxmAA</t>
  </si>
  <si>
    <t>onF1Rw5WeEjvRvxWRXgM4pUCTqys</t>
  </si>
  <si>
    <t>杨丽萍</t>
  </si>
  <si>
    <t>@粮巴巴客服-小慧 ，上家没有发截图吗？</t>
  </si>
  <si>
    <t>6762647486699099126_1755503945329_external</t>
  </si>
  <si>
    <t>@粮巴巴客服-小慧 ，开好了吗？司机一直在催</t>
  </si>
  <si>
    <t>13263281942680843389_1755494305349_external</t>
  </si>
  <si>
    <t>3909075130242031687_1755504522283_external</t>
  </si>
  <si>
    <t>6033496344880934477_1755161186292_external</t>
  </si>
  <si>
    <t>wryJakBwAAm0Iiu80bM_k-T0DjdwGTpA</t>
  </si>
  <si>
    <t>谷城县丽群专业合作社—粮巴巴售后群</t>
  </si>
  <si>
    <t>14197051087172430488_1755659124404_external</t>
  </si>
  <si>
    <t>wmyJakBwAA5BeLBujHOC2KbFL8LJMQ3A</t>
  </si>
  <si>
    <t>onF1RwyN68iPIIu4Z9fJQLocXBss</t>
  </si>
  <si>
    <t>谷城县丽群专业合作社</t>
  </si>
  <si>
    <t>@粮巴巴客服-小慧 运费谁出</t>
  </si>
  <si>
    <t>wryJakBwAAmC9LqQldOwNrKk-qP5x7EA</t>
  </si>
  <si>
    <t>刘涛13308285838—粮巴巴售后群</t>
  </si>
  <si>
    <t>6178979551765252854_1754210466281_external</t>
  </si>
  <si>
    <t>wmyJakBwAAhSIv1oLg6pDtMbbpG_Ifng</t>
  </si>
  <si>
    <t>onF1Rw8iB_RnW0HseksisgxhnjEQ</t>
  </si>
  <si>
    <t>刘涛</t>
  </si>
  <si>
    <t>@粮巴巴客服-小慧   豆粨重量34.9吨</t>
  </si>
  <si>
    <t>wryJakBwAAmdp04e4GVXCKjJRaqI4Zng</t>
  </si>
  <si>
    <t>周立军粮巴巴售后服务群</t>
  </si>
  <si>
    <t>5331068440507086845_1754639064363_external</t>
  </si>
  <si>
    <t>wmyJakBwAAalmdEWX7r-ggG-BXpHIL7w</t>
  </si>
  <si>
    <t>onF1RwwUpMGzfob2Ez-kY_WSmMnQ</t>
  </si>
  <si>
    <t>周立军</t>
  </si>
  <si>
    <t>@粮巴巴客服-小耀 [疑问]</t>
  </si>
  <si>
    <t>834006035700281389_1754636663406_external</t>
  </si>
  <si>
    <t>@粮巴巴客服-小耀 第一个车单还没下来呢！给看下[抱拳]</t>
  </si>
  <si>
    <t>14035630167708191812_1754621342585_external</t>
  </si>
  <si>
    <t>@粮巴巴客服-小耀 开下单[抱拳]</t>
  </si>
  <si>
    <t>wryJakBwAAmi_5eLZuyu41Lp_N5q6HTg</t>
  </si>
  <si>
    <t>吉安前丰农牧有限公司—粮巴巴售后服务群</t>
  </si>
  <si>
    <t>9479522790297947653_1756453022347_external</t>
  </si>
  <si>
    <t>wmyJakBwAA33KAC3YFnNc-UgV99BJ-BQ</t>
  </si>
  <si>
    <t>onF1Rw0tiZnRP3yTk70s6ahJmNgs</t>
  </si>
  <si>
    <t>吉安前丰农牧有限公司</t>
  </si>
  <si>
    <t>有一个号我申请约的是下午4点，4点前能开出来吗？@王真华 @粮巴巴客服-小慧 </t>
  </si>
  <si>
    <t>wryJakBwAAmlX5yiVlbl2r4TAbnkY5kg</t>
  </si>
  <si>
    <t>禾越商贸/李静/程凤-粮巴巴售后群</t>
  </si>
  <si>
    <t>15659064071155087670_1754287420292_external</t>
  </si>
  <si>
    <t>wmyJakBwAA3mGfdhJVaBb5jRmIbPoFqA</t>
  </si>
  <si>
    <t>onF1RwzMbwyY3eMf5yo8Y8TtVqow</t>
  </si>
  <si>
    <t>王海清</t>
  </si>
  <si>
    <t>wryJakBwAAmnUArz_lwW0GoFCnJb778w</t>
  </si>
  <si>
    <t>冯晓燕18252675366-粮巴巴售后群</t>
  </si>
  <si>
    <t>9948939757845529639_1755499307340_external</t>
  </si>
  <si>
    <t>wmyJakBwAAn4M5NZKoMUXC6f-WkNA7yg</t>
  </si>
  <si>
    <t>onF1Rw9zR5ilc9YOGY7_lTpJSmbI</t>
  </si>
  <si>
    <t>冯晓燕</t>
  </si>
  <si>
    <t>@粮巴巴客服-小耀 帮我问下单子什么时候能好</t>
  </si>
  <si>
    <t>16094640169393046023_1755501606323_external</t>
  </si>
  <si>
    <t>@粮巴巴客服-小耀 怎么说了？</t>
  </si>
  <si>
    <t>3891469612983924226_1754468187253_external</t>
  </si>
  <si>
    <t>@粮巴巴客服-小耀 两点就说快了，现在四点多了</t>
  </si>
  <si>
    <t>1222368312735939855_1754457870289_external</t>
  </si>
  <si>
    <t>@粮巴巴客服-小耀 @崔伟 </t>
  </si>
  <si>
    <t>9356992301107299701_1754451608291_external</t>
  </si>
  <si>
    <t>1092209410983608851_1754467994364_external</t>
  </si>
  <si>
    <t>9303026130267514173_1754461745409_external</t>
  </si>
  <si>
    <t>@粮巴巴客服-小耀 催了怎么说了</t>
  </si>
  <si>
    <t>771792236266876050_1754460279321_external</t>
  </si>
  <si>
    <t>11006067969483674615_1754376683314_external</t>
  </si>
  <si>
    <t>@粮巴巴客服-小耀 什么情况？怎么还没好？</t>
  </si>
  <si>
    <t>wryJakBwAAn4UQGnK0N3n3yVLkrBVDWQ</t>
  </si>
  <si>
    <t>河南牧和-粮巴巴售后群-2528</t>
  </si>
  <si>
    <t>318195245442572843_1755677059330_external</t>
  </si>
  <si>
    <t>wmyJakBwAA_1CWS7OJhZeURUk6gUyAAw</t>
  </si>
  <si>
    <t>onF1Rw20GEP-1yyPKfZUBR8t136I</t>
  </si>
  <si>
    <t>河南牧和农牧有限公司</t>
  </si>
  <si>
    <t>单子怎么还没出来@粮巴巴客服-小慧 </t>
  </si>
  <si>
    <t>wryJakBwAAnLYskO73QkEmdpTdUgn-6g</t>
  </si>
  <si>
    <t>崔慧玲-粮巴巴售后群</t>
  </si>
  <si>
    <t>12607201721327798865_1756367782289_external</t>
  </si>
  <si>
    <t>wmyJakBwAAKni1hjBCpans5ihy1NY5dw</t>
  </si>
  <si>
    <t>onF1Rw6QBJvJPYnOibcXYai-KMWY</t>
  </si>
  <si>
    <t>崔慧玲</t>
  </si>
  <si>
    <t>wryJakBwAAnaTg1JhahQWLeEmNjyMAHQ</t>
  </si>
  <si>
    <t>湖北省山里红农业科技有限公司-粮巴巴售后群</t>
  </si>
  <si>
    <t>1252575080068973390_1756532421216_external</t>
  </si>
  <si>
    <t>wmyJakBwAAy8Z5JV3seEw5Cr85FV8hjA</t>
  </si>
  <si>
    <t>onF1Rw08Xhh9UiiWSDkUrF4wGJFE</t>
  </si>
  <si>
    <t>熊勤</t>
  </si>
  <si>
    <t>@粮巴巴客服-小慧 单子出来了吗</t>
  </si>
  <si>
    <t>4582840656776384197_1756531431188_external</t>
  </si>
  <si>
    <t>wmyJakBwAA7RMRRO11dsh4y8a68IRpPA</t>
  </si>
  <si>
    <t>onF1Rw6VWfVZ9uu24VhMi-M0CojQ</t>
  </si>
  <si>
    <t>wryJakBwAAnhImmtkoXNXLRgar2Turuw</t>
  </si>
  <si>
    <t>袁帅华-粮巴巴售后群</t>
  </si>
  <si>
    <t>2500614866740841_1754910593449_external</t>
  </si>
  <si>
    <t>wmyJakBwAAJ6DeU6sb-lMzEMoWDEjuiA</t>
  </si>
  <si>
    <t>onF1Rw8qaJD3oknLjQNt4XT6XU3o</t>
  </si>
  <si>
    <t>袁帅华</t>
  </si>
  <si>
    <t>@粮巴巴客服-小慧 是不是只能明天预约了</t>
  </si>
  <si>
    <t>wryJakBwAAnz8vhVudLx70HLSWWL23hQ</t>
  </si>
  <si>
    <t>陈欧阳—粮巴巴售后群-59940</t>
  </si>
  <si>
    <t>13638126496371978836_1754356303267_external</t>
  </si>
  <si>
    <t>wmyJakBwAADsz404cKrs_43hXHnpVMeA</t>
  </si>
  <si>
    <t>onF1Rw6Ti86ITsz1vyY_REK_-2GE</t>
  </si>
  <si>
    <t>陈欧阳</t>
  </si>
  <si>
    <t>@粮巴巴客服-小耀 一个换车号得帮我审批一下</t>
  </si>
  <si>
    <t>wryJakBwAAo6ANTqtO4YvmZpHEXUOTeA</t>
  </si>
  <si>
    <t>广州市钱进饲料有限公司-粮巴巴售后群</t>
  </si>
  <si>
    <t>4155631931165679408_1756436147352_external</t>
  </si>
  <si>
    <t>wmyJakBwAAMDMo0IHBZHsH5BcsqSugGw</t>
  </si>
  <si>
    <t>onF1Rwy2DRlO_vLX-pUvKTyl-dBM</t>
  </si>
  <si>
    <t>广州市钱进饲料有限公司</t>
  </si>
  <si>
    <t>2158015697628554160_1756433260389_external</t>
  </si>
  <si>
    <t>下载一份pdf版本发群里 @粮巴巴客服-小慧</t>
  </si>
  <si>
    <t>10620247328460800445_1756438109342_external</t>
  </si>
  <si>
    <t>1447246869566865705_1756435791402_external</t>
  </si>
  <si>
    <t>@王羽豪  @粮巴巴客服-小慧</t>
  </si>
  <si>
    <t>4560185102785652274_1755829847424_external</t>
  </si>
  <si>
    <t>wmyJakBwAAigOZiO3Qdy680nxFusHkUQ</t>
  </si>
  <si>
    <t>onF1Rw066hOsDJDrzob4EWq8LAdg</t>
  </si>
  <si>
    <t>@粮巴巴客服-小慧 广东省没出现没合同打订金，各有千秋，你们广东先列，合适自己才是理。</t>
  </si>
  <si>
    <t>wryJakBwAAo8_uCZPIUKbbvHVVDu6yMA</t>
  </si>
  <si>
    <t>四川登丰粮油—粮巴巴售后群</t>
  </si>
  <si>
    <t>14206070062092606754_1756516370311_external</t>
  </si>
  <si>
    <t>wmyJakBwAAiHMMv269VWG-CosHj5FQkQ</t>
  </si>
  <si>
    <t>onF1Rwzu3Ebj88jh1OCE0x8-Tj6I</t>
  </si>
  <si>
    <t>四川登丰粮油有限公司</t>
  </si>
  <si>
    <t>章光富</t>
  </si>
  <si>
    <t>@粮巴巴客服-小慧 麻烦帮忙处理一下，今天提了</t>
  </si>
  <si>
    <t>18059045709195649778_1756514715161_external</t>
  </si>
  <si>
    <t>3862218141886458658_1756370700316_external</t>
  </si>
  <si>
    <t>wmyJakBwAA8DjjVUvQvYoJ5AMgXuX4pA</t>
  </si>
  <si>
    <t>onF1Rw6RUODeMfVJd7MVQo96z7uI</t>
  </si>
  <si>
    <t>5296746289053232984_1756361620364_external</t>
  </si>
  <si>
    <t>@粮巴巴客服-小慧 已经取消了</t>
  </si>
  <si>
    <t>16550469401951086369_1756370660339_external</t>
  </si>
  <si>
    <t>「粮巴巴客服-小耀：[图片]」
- - - - - - - - - - - - - - -
@粮巴巴客服-小耀 这个车怎么只有3吨</t>
  </si>
  <si>
    <t>2948904599639878386_1756359297297_external</t>
  </si>
  <si>
    <t>@粮巴巴客服-小慧 你好，麻烦修改下车辆信息，谢谢</t>
  </si>
  <si>
    <t>13060907453325852288_1756276898335_external</t>
  </si>
  <si>
    <t>@粮巴巴客服-小慧 麻烦发一份26-27号的中粮检测报告</t>
  </si>
  <si>
    <t>18314301663150558774_1756273294204_external</t>
  </si>
  <si>
    <t>@粮巴巴客服-小慧 13吨，这个车子是我们的</t>
  </si>
  <si>
    <t>1517627617974362023_1756272515278_external</t>
  </si>
  <si>
    <t>13872821531817824125_1756199751234_external</t>
  </si>
  <si>
    <t>@粮巴巴客服-小慧 你这这张发票的开票金额是怎么算的呢？</t>
  </si>
  <si>
    <t>14104649577172340613_1756170070277_external</t>
  </si>
  <si>
    <t>@粮巴巴客服-小慧 贵司的发票是次月开上月票吗？</t>
  </si>
  <si>
    <t>2061427613502226706_1756168944215_external</t>
  </si>
  <si>
    <t>已经付款了麻烦确认开下委托谢谢了 @粮巴巴客服-小慧</t>
  </si>
  <si>
    <t>15389437498012731776_1756082828217_external</t>
  </si>
  <si>
    <t>1901726111865506345_1755656850335_external</t>
  </si>
  <si>
    <t>13499158893099704439_1755587753276_external</t>
  </si>
  <si>
    <t>@粮巴巴客服-小慧 弄好了吗？等会太晚了想换个公司开都不行，司机白等了</t>
  </si>
  <si>
    <t>8863880555405293518_1755583493226_external</t>
  </si>
  <si>
    <t>「登丰粮油-miss古：[图片]」
- - - - - - - - - - - - - - -
@粮巴巴客服-小慧 上午这个处理好了嘛？</t>
  </si>
  <si>
    <t>7862089654877882366_1755571404351_external</t>
  </si>
  <si>
    <t>@粮巴巴客服-小耀 贵司中海拼车开哪个公司呢？</t>
  </si>
  <si>
    <t>10016397176325302488_1755655240397_external</t>
  </si>
  <si>
    <t>@粮巴巴客服-小慧 要处理多久呢？</t>
  </si>
  <si>
    <t>12488281540512759391_1755654635294_external</t>
  </si>
  <si>
    <t>@粮巴巴客服-小慧 麻烦看下，账户里面有款哒</t>
  </si>
  <si>
    <t>17719034789409112083_1755587975169_external</t>
  </si>
  <si>
    <t>@粮巴巴客服-小慧 司机已经取到票了，谢谢了哈</t>
  </si>
  <si>
    <t>17627767735257145196_1755586935327_external</t>
  </si>
  <si>
    <t>@粮巴巴客服-小慧 流程走完了吗？</t>
  </si>
  <si>
    <t>7107139200613280283_1755572690356_external</t>
  </si>
  <si>
    <t>@粮巴巴客服-小慧 贵司中海拼车哪个公司？</t>
  </si>
  <si>
    <t>11038488372651917264_1755571407384_external</t>
  </si>
  <si>
    <t>8973852422197318791_1755319684238_external</t>
  </si>
  <si>
    <t>这个车昨天没有赶到，麻烦从新传一下委托，已备注！@粮巴巴客服-小慧 </t>
  </si>
  <si>
    <t>13156727467215165259_1755304858149_external</t>
  </si>
  <si>
    <t>@粮巴巴客服-小慧 系统有单子，麻烦跟进一下[握手]</t>
  </si>
  <si>
    <t>14505909491269707276_1755239041329_external</t>
  </si>
  <si>
    <t>@粮巴巴客服-小慧 司机还拿不到委托</t>
  </si>
  <si>
    <t>14318559964155087208_1755226193441_external</t>
  </si>
  <si>
    <t>18320773180529837448_1755225871447_external</t>
  </si>
  <si>
    <t>「登丰粮油-miss古：[图片]」
- - - - - - - - - - - - - - -
@粮巴巴客服-小慧 司机又没带驾驶证，麻烦处理一下</t>
  </si>
  <si>
    <t>2435930945248337697_1755225532374_external</t>
  </si>
  <si>
    <t>14968058913772895184_1755150104407_external</t>
  </si>
  <si>
    <t>「登丰粮油-miss古：[图片]」
- - - - - - - - - - - - - - -
9点41传给你们的，现在都快下午2点咯，帮忙问下咋回事吧，可以吗？谢谢啦 @粮巴巴客服-小慧</t>
  </si>
  <si>
    <t>7395286729493641177_1755137404184_external</t>
  </si>
  <si>
    <t>@粮巴巴客服-小慧 问到了吗，需要我们怎么操作，不行的话就换个公司开</t>
  </si>
  <si>
    <t>15092888700945407249_1755136883354_external</t>
  </si>
  <si>
    <t>@粮巴巴客服-小慧 司机三个证件都没带，怎么弄哟</t>
  </si>
  <si>
    <t>11274085615349752272_1755142996343_external</t>
  </si>
  <si>
    <t>@粮巴巴客服-小慧 这个车都显示已开单，司机怎么还收不到委托呢？</t>
  </si>
  <si>
    <t>15307766768597340189_1755139232410_external</t>
  </si>
  <si>
    <t>@粮巴巴客服-小慧 把你们的单子取消一下，我们在友谊开了单子，你们没有取消司机拿不到票</t>
  </si>
  <si>
    <t>11702782788009389417_1755136144312_external</t>
  </si>
  <si>
    <t>@粮巴巴客服-小慧 中海是不是你们自己的合同</t>
  </si>
  <si>
    <t>10084372481971742456_1754969494269_external</t>
  </si>
  <si>
    <t>@粮巴巴客服-小慧 麻烦传下委托，谢谢</t>
  </si>
  <si>
    <t>5626727383858348446_1754900399318_external</t>
  </si>
  <si>
    <t>@粮巴巴客服-小耀  @粮巴巴-小米  @粮巴巴客服-小耀</t>
  </si>
  <si>
    <t>1039891131807329071_1754900383304_external</t>
  </si>
  <si>
    <t>@粮巴巴客服-小慧 要下班了亲。怎么回事</t>
  </si>
  <si>
    <t>12866195828227933221_1754891738314_external</t>
  </si>
  <si>
    <t>@粮巴巴客服-小慧 这个车上午就申请开票了现在司机开不到委托，看下怎么回事</t>
  </si>
  <si>
    <t>6225105310160539841_1754880062306_external</t>
  </si>
  <si>
    <t>@粮巴巴客服-小慧 请问你们这个金额是怎么核算得出来的金额？</t>
  </si>
  <si>
    <t>14832943382228564426_1754880052317_external</t>
  </si>
  <si>
    <t>@粮巴巴客服-小慧 请问你们这个金额是怎么核算的呢？</t>
  </si>
  <si>
    <t>1980345994802544867_1754699329213_external</t>
  </si>
  <si>
    <t>@粮巴巴客服-小慧 系统没有重新开单呢</t>
  </si>
  <si>
    <t>10077768825425362235_1754631973285_external</t>
  </si>
  <si>
    <t>@粮巴巴客服-小慧 你们这个上传车辆信息只能用微信小程序登录吗？有没有网页版？</t>
  </si>
  <si>
    <t>5450220796355126701_1754643843263_external</t>
  </si>
  <si>
    <t>@粮巴巴客服-小慧 麻烦你们取消我们重新开单哈，这个车子川A9EM29</t>
  </si>
  <si>
    <t>5691498039349114089_1754643732211_external</t>
  </si>
  <si>
    <t>@粮巴巴客服-小慧 这个车子司机赶不到油厂，你们能不能改成明天的开票日期？</t>
  </si>
  <si>
    <t>616594246750995583_1754635662247_external</t>
  </si>
  <si>
    <t>9240579000393456035_1754631238213_external</t>
  </si>
  <si>
    <t>10439675395148447693_1754275530278_external</t>
  </si>
  <si>
    <t>@粮巴巴客服-小慧 登丰余额是可用余额+冻结金额吗？</t>
  </si>
  <si>
    <t>wryJakBwAAoMsTQKQvyN5dzHSOqNTDfQ</t>
  </si>
  <si>
    <t>安益汇合/安滨花-粮巴巴售后群</t>
  </si>
  <si>
    <t>1363503823821306101_1756527391257_external</t>
  </si>
  <si>
    <t>wmyJakBwAAsa1_vCJcn9R_bwcsB3Dw2Q</t>
  </si>
  <si>
    <t>onF1Rw2_uuR-WE4gU1zYo5w2Ntko</t>
  </si>
  <si>
    <t>安滨花</t>
  </si>
  <si>
    <t>「粮巴巴客服-小慧：[图片]」
- - - - - - - - - - - - - - -
@粮巴巴客服-小慧 截图不够</t>
  </si>
  <si>
    <t>9795627476103288931_1756524747251_external</t>
  </si>
  <si>
    <t>wmyJakBwAAF3kMDmahbOZpe7XFrsgPyQ</t>
  </si>
  <si>
    <t>onF1Rw_mn9u31nABTvJI8sAaB-sA</t>
  </si>
  <si>
    <t>@粮巴巴客服-小慧 这是22吨截图，拼车的话给捆绑到一起</t>
  </si>
  <si>
    <t>2041261665903394851_1756517237308_external</t>
  </si>
  <si>
    <t>@粮巴巴客服-小慧 @朱鹏翱 </t>
  </si>
  <si>
    <t>12340260742262409481_1756516525300_external</t>
  </si>
  <si>
    <t>「牧天商贸：
车号：黑KA4653
挂车号：黑kk928
姓名：孙军
电话：18846403636
身份证：230921197010071431
32吨
营口益海43/70公斤
30号15点」
- - - - - - - - - - - - - - -
@粮巴巴客服-小慧 这车截图</t>
  </si>
  <si>
    <t>17448939914576964435_1756268772299_external</t>
  </si>
  <si>
    <t>5139024228796637864_1756182955258_external</t>
  </si>
  <si>
    <t>17067870578977465653_1756181768271_external</t>
  </si>
  <si>
    <t>8081158789915291929_1756269547241_external</t>
  </si>
  <si>
    <t>@粮巴巴客服-小慧 你发的是啥</t>
  </si>
  <si>
    <t>687398017827443990_1755486597507_external</t>
  </si>
  <si>
    <t>@粮巴巴客服-小慧 两车没个名头给下实数</t>
  </si>
  <si>
    <t>805398948320883050_1755053049424_external</t>
  </si>
  <si>
    <t>@粮巴巴客服-小慧 有43时间告诉我一声</t>
  </si>
  <si>
    <t>7921049919482922655_1754977778181_external</t>
  </si>
  <si>
    <t>wryJakBwAAp-6cRnrDcCcZwk4Aq1iQyA</t>
  </si>
  <si>
    <t>苏州贝斯铭供应链管理有限公司-粮巴巴售后群</t>
  </si>
  <si>
    <t>8272163932650719073_1756171909422_external</t>
  </si>
  <si>
    <t>wmyJakBwAAVjeJjoIefGeoicsaWBpD1Q</t>
  </si>
  <si>
    <t>onF1Rw_b6-j5M7o6-caP_PYdBvQQ</t>
  </si>
  <si>
    <t>苏州贝斯铭供应链管理有限公司</t>
  </si>
  <si>
    <t>开好单后麻烦发一下开单截图，谢谢 @粮巴巴客服-小耀</t>
  </si>
  <si>
    <t>48831476585195410_1756104963288_external</t>
  </si>
  <si>
    <t>系统录船信息的时候无法直接录1000吨 @孙杨  @粮巴巴客服-小耀</t>
  </si>
  <si>
    <t>5639235020733060072_1756256628252_external</t>
  </si>
  <si>
    <t>wmyJakBwAAt9oPD-ctLoV66HqZ42Jc3g</t>
  </si>
  <si>
    <t>onF1RwxVALGA3XR1OefHmcfHXu4s</t>
  </si>
  <si>
    <t>@粮巴巴客服-小耀 开单截图油厂的发下哦</t>
  </si>
  <si>
    <t>12886205524834378630_1755851059369_external</t>
  </si>
  <si>
    <t>wryJakBwAAp2PeNcXHxuz4BMF3lNllig</t>
  </si>
  <si>
    <t>黄劲博-粮巴巴售后群</t>
  </si>
  <si>
    <t>14024414897173618762_1754708363196_external</t>
  </si>
  <si>
    <t>wmyJakBwAAPIOQpkQ8RvxMpSQ-cCPoWw</t>
  </si>
  <si>
    <t>onF1Rw8Eh2D37bmMrKeEmZNFuNlc</t>
  </si>
  <si>
    <t>黄劲博</t>
  </si>
  <si>
    <t>@粮巴巴客服-小耀 还没来单子</t>
  </si>
  <si>
    <t>14145452791966927105_1754700342180_external</t>
  </si>
  <si>
    <t>@粮巴巴客服-小耀 中粮我报的大包啊</t>
  </si>
  <si>
    <t>10820125229030800688_1754617211211_external</t>
  </si>
  <si>
    <t>@粮巴巴客服-小慧 报了一车中粮记得开单</t>
  </si>
  <si>
    <t>wryJakBwAAp5D6t9DWekBEHwNSvfWWHQ</t>
  </si>
  <si>
    <t>李建明-粮巴巴售后群</t>
  </si>
  <si>
    <t>15351545647685625136_1756108501395_external</t>
  </si>
  <si>
    <t>wmyJakBwAA4j4gh_XIqHtdSAwE4o0Hsw</t>
  </si>
  <si>
    <t>onF1Rw6gIs9HW7uiN-DQ1fSgJU2w</t>
  </si>
  <si>
    <t>李建明</t>
  </si>
  <si>
    <t>@粮巴巴客服-小耀 取消一下订单</t>
  </si>
  <si>
    <t>wryJakBwAApBG3XqzkzUDYw5MNIF17Yw</t>
  </si>
  <si>
    <t>湖南谷原农牧/湖南长鸿佳铭希望/湖南铭梓贸易/青豆贸易-粮巴巴售后群</t>
  </si>
  <si>
    <t>15381172698242280717_1756432591352_external</t>
  </si>
  <si>
    <t>wmyJakBwAA2nPsZZ5sqqawCnFxCPnxBg</t>
  </si>
  <si>
    <t>onF1Rw3ZPSJn7uHnhMiuabQSgCzA</t>
  </si>
  <si>
    <t>湖南谷原农牧发展有限公司</t>
  </si>
  <si>
    <t>@粮巴巴客服-小慧 这4车数据麻烦帮忙确认下，谢谢了[玫瑰]</t>
  </si>
  <si>
    <t>6985142145222303302_1756353937430_external</t>
  </si>
  <si>
    <t>@粮巴巴客服-小慧  已下单，辛苦审核[玫瑰]</t>
  </si>
  <si>
    <t>8464526641102064841_1756348064488_external</t>
  </si>
  <si>
    <t>@粮巴巴客服-小慧  已下单，辛苦审核~</t>
  </si>
  <si>
    <t>11244309654991548435_1756455149446_external</t>
  </si>
  <si>
    <t>wmyJakBwAADsA7ymp7Uk29eQhjASFzxA</t>
  </si>
  <si>
    <t>onF1Rw3xcmW-kGGLqpN_HwHbs8t8</t>
  </si>
  <si>
    <t>「周政15616528999：[图片]」
- - - - - - - - - - - - - - -
@粮巴巴客服-小耀 这是付了全款</t>
  </si>
  <si>
    <t>7359405973771468727_1756177940399_external</t>
  </si>
  <si>
    <t>wmyJakBwAA8WikqXDQ1-X7TVsm5R9Vsg</t>
  </si>
  <si>
    <t>onF1Rw3WJ0EvIT4joNsw4IbSaJ0I</t>
  </si>
  <si>
    <t>@粮巴巴客服-小慧 麻烦导出来发群里，谢谢</t>
  </si>
  <si>
    <t>338237991770981796_1756176170425_external</t>
  </si>
  <si>
    <t>@粮巴巴客服-小慧 佳铭账户出数发下，谢谢</t>
  </si>
  <si>
    <t>3067099579133344373_1756171527354_external</t>
  </si>
  <si>
    <t>@粮巴巴客服-小慧 辛苦帮忙催下8.22 苏FAP298 豫N65B0M这2车出数，谢谢了[玫瑰]</t>
  </si>
  <si>
    <t>4814044256783107089_1755841637431_external</t>
  </si>
  <si>
    <t>@粮巴巴客服-小慧 辛苦发一下佳铭账户的出数哦</t>
  </si>
  <si>
    <t>4281859634176246929_1755844005283_external</t>
  </si>
  <si>
    <t>wmyJakBwAACI8ofVfHO6w3yA9DVTWx4w</t>
  </si>
  <si>
    <t>onF1RwxpMrrpdldOCpsWWk8BMxwE</t>
  </si>
  <si>
    <t>1.苏FAP298
2.豫N65B0M
@徐帅 @粮巴巴客服-小慧 
南通嘉吉的这两车开单截图出来了吗？</t>
  </si>
  <si>
    <t>14355219607840266520_1755842254243_external</t>
  </si>
  <si>
    <t>谷原的也麻烦导一份@粮巴巴客服-小慧 </t>
  </si>
  <si>
    <t>7144553247964319356_1755591799380_external</t>
  </si>
  <si>
    <t>2764232664699916924_1755494275329_external</t>
  </si>
  <si>
    <t>wmyJakBwAAUGEM5AUEqkl-ckcRQN884g</t>
  </si>
  <si>
    <t>onF1RwyYvtbURoxQ0Wu6uhld_MXM</t>
  </si>
  <si>
    <t>@粮巴巴客服-小慧 麻烦给我导一份最新的出数咯</t>
  </si>
  <si>
    <t>529692551435281937_1755592169329_external</t>
  </si>
  <si>
    <t>出数还是麻烦导出来发群里吧@粮巴巴客服-小慧 </t>
  </si>
  <si>
    <t>1163279499033495498_1755590002274_external</t>
  </si>
  <si>
    <t>@粮巴巴客服-小慧 麻烦帮我导下最新的数据咯，客户催着结算开票</t>
  </si>
  <si>
    <t>3253734044489163165_1755505585375_external</t>
  </si>
  <si>
    <t>@粮巴巴客服-小慧 开单截图还没出来吗？</t>
  </si>
  <si>
    <t>1225174904241371537_1755481371260_external</t>
  </si>
  <si>
    <t>@粮巴巴客服-小慧 出数更新发下，谢谢</t>
  </si>
  <si>
    <t>6568962994863876265_1755074102375_external</t>
  </si>
  <si>
    <t>@粮巴巴客服-小慧 请问下DYGYL20250724DYH39003这个编号是啥时候变更的还是什么</t>
  </si>
  <si>
    <t>10300632599962318162_1755071048344_external</t>
  </si>
  <si>
    <t>@粮巴巴客服-小慧 麻烦给我一份最新的提货数据咯，谢谢</t>
  </si>
  <si>
    <t>15649597688250167421_1754900212264_external</t>
  </si>
  <si>
    <t>@粮巴巴客服-小慧 @徐帅 @刘海 
1镇江中储粮43%50kg
车牌号：皖Ku8815
2，皖P54399
开单截图帮忙催一下</t>
  </si>
  <si>
    <t>7355657296876476391_1754880909372_external</t>
  </si>
  <si>
    <t>@粮巴巴客服-小慧 @徐帅 出数更新发下，谢谢</t>
  </si>
  <si>
    <t>7743873628332498099_1754533446364_external</t>
  </si>
  <si>
    <t>「周政15616528999：取消作废
1.皖M61018，15955066087，341126197408038839，汤四红，皖MX351 挂，核载，33.7 吨，开票33 吨。中储粮小包」
- - - - - - - - - - - - - - -
这个金额还是不对吧！
昨天汇福3个车，我付了100吨款
湖南3个车，我付了100吨款
中储粮3车，我付了100吨款
汇福3车取消了，中储粮这车取消了，应该有4车款才对@粮巴巴客服-小慧 </t>
  </si>
  <si>
    <t>7498741196946733506_1754529875267_external</t>
  </si>
  <si>
    <t>我么有APP，麻烦群里发给我，谢谢@粮巴巴客服-小慧 </t>
  </si>
  <si>
    <t>7407741914450445730_1754529518251_external</t>
  </si>
  <si>
    <t>@粮巴巴客服-小慧 麻烦核实下，可以在问</t>
  </si>
  <si>
    <t>5699124029932112438_1754445529330_external</t>
  </si>
  <si>
    <t>@粮巴巴客服-小慧 客户还没反馈，10天内只有这车数据，可以参考下</t>
  </si>
  <si>
    <t>13105242225287454464_1754444939325_external</t>
  </si>
  <si>
    <t>提货数据更新后抓紧发群里@粮巴巴客服-小慧 </t>
  </si>
  <si>
    <t>14222094222898237717_1754384863293_external</t>
  </si>
  <si>
    <t>@粮巴巴客服-小耀 您这边上游没要到数据吗</t>
  </si>
  <si>
    <t>16864031956497591976_1754384843335_external</t>
  </si>
  <si>
    <t>@粮巴巴客服-小耀 客户没有磅单</t>
  </si>
  <si>
    <t>8141718774932488438_1754382717498_external</t>
  </si>
  <si>
    <t>@粮巴巴客服-小慧 还有一车中储，一车汇福没开单截图</t>
  </si>
  <si>
    <t>568789571736047387_1754381019287_external</t>
  </si>
  <si>
    <t>「周政15616528999：这个 是大写  皖C95900是大写，小写的约不上@粮巴巴客服-小慧 」
- - - - - - - - - - - - - - -
@粮巴巴客服-小慧 这个改好了没？</t>
  </si>
  <si>
    <t>8393098592144102193_1754636718163_external</t>
  </si>
  <si>
    <t>@粮巴巴客服-小慧 麻烦帮我查下下</t>
  </si>
  <si>
    <t>6268602151898837095_1754536266391_external</t>
  </si>
  <si>
    <t>「周政15616528999：这个金额还是不对吧！
昨天汇福3个车，我付了100吨款
湖南3个车，我付了100吨款
中储粮3车，我付了100吨款
汇福3车取消了，中储粮这车取消了，应该有4车款才对@粮巴巴客服-小慧 」
- - - - - - - - - - - - - - -
这个款尽快核对一下哈！别等下提货款不够</t>
  </si>
  <si>
    <t>9613752510332430796_1754529379269_external</t>
  </si>
  <si>
    <t>出数更新发下哦@粮巴巴客服-小慧 @徐帅 </t>
  </si>
  <si>
    <t>13688703701898473066_1754445804327_external</t>
  </si>
  <si>
    <t>@粮巴巴客服-小慧 剩下的车日期相近有几车数据，无法判断，需要您这边都跟上游核实下</t>
  </si>
  <si>
    <t>11142188113733592545_1754443263379_external</t>
  </si>
  <si>
    <t>3209957457307085698_1754383569247_external</t>
  </si>
  <si>
    <t>@粮巴巴客服-小慧 今日的合同发下，谢谢</t>
  </si>
  <si>
    <t>9713477419431574564_1754383445207_external</t>
  </si>
  <si>
    <t>@粮巴巴客服-小慧 @徐帅 还有一车中储，一车汇福没开单截图！现在马上快5点了，单子开不出来客户肯定是要赔压车费的！请尽快把截图发过来</t>
  </si>
  <si>
    <t>57986829635677259_1754381035260_external</t>
  </si>
  <si>
    <t>@粮巴巴客服-小慧 还有2车开单呢？</t>
  </si>
  <si>
    <t>2452146233733565668_1754380134343_external</t>
  </si>
  <si>
    <t>这个 是大写  皖C95900是大写，小写的约不上@粮巴巴客服-小慧 </t>
  </si>
  <si>
    <t>8465232188489734150_1754300229250_external</t>
  </si>
  <si>
    <t>「周政15616528999：取消作废
车牌号，豫HR2032
挂车号，豫HTQ20挂
姓名，侯学锋
身份证号410825198204236036
手机，15838927030
装泰州汇福43蛋白袋装34吨」
- - - - - - - - - - - - - - -
周五的这个车也取消了@粮巴巴客服-小慧 你核对一下吧！</t>
  </si>
  <si>
    <t>1536270300020864311_1754299829314_external</t>
  </si>
  <si>
    <t>「粮巴巴客服-小慧：[文件]湖南谷原提货明细.xlsx」
- - - - - - - - - - - - - - -
所有的提货数据都在这里是吗？@粮巴巴客服-小慧 </t>
  </si>
  <si>
    <t>768440786896201704_1754293271306_external</t>
  </si>
  <si>
    <t>@粮巴巴客服-小慧 提货日期还未修改</t>
  </si>
  <si>
    <t>5229004233002567437_1754019074494_external</t>
  </si>
  <si>
    <t>@粮巴巴客服-小慧 扬中中海的散装，开单截图发一下</t>
  </si>
  <si>
    <t>wryJakBwAApi0Q8qkoSHZWJDw9GEnXyg</t>
  </si>
  <si>
    <t>范莹/朝阳市鑫庆丰饲料有限责任公司—粮巴巴售后群</t>
  </si>
  <si>
    <t>11447653851691671982_1755067561385_external</t>
  </si>
  <si>
    <t>wmyJakBwAA2G9Y1uK-4U17VlLI2cAyWA</t>
  </si>
  <si>
    <t>onF1RwzoxYjjgBScu77WWIb4vyUQ</t>
  </si>
  <si>
    <t>朝阳市鑫庆丰饲料有限责任公司</t>
  </si>
  <si>
    <t>@粮巴巴客服-小慧 这两车都是明天装</t>
  </si>
  <si>
    <t>wryJakBwAApkxQoVcWQ60ISTMP0ihdSg</t>
  </si>
  <si>
    <t>尚建军/胡桂兰-粮巴巴售后服务群</t>
  </si>
  <si>
    <t>17345723422827485713_1754351391197_external</t>
  </si>
  <si>
    <t>wmyJakBwAAEQULLM1ASBGCXO3nZEFMlw</t>
  </si>
  <si>
    <t>onF1Rw_Mn4p4mmj3ndx9Md5_PdJE</t>
  </si>
  <si>
    <t>尚建军</t>
  </si>
  <si>
    <t>@粮巴巴客服-小慧 跟进一下哈，司机在等[抱拳]</t>
  </si>
  <si>
    <t>wryJakBwAAq8q1ggitfY4sUOnvQVTDgA</t>
  </si>
  <si>
    <t>丰聚/丰汇-粮巴巴/慧耀售后群</t>
  </si>
  <si>
    <t>7089196207380959296_1756189562337_external</t>
  </si>
  <si>
    <t>wmyJakBwAAzaY5e7dnZQWe51uJDZmzuQ</t>
  </si>
  <si>
    <t>onF1Rw0r9h-iAG54Mf5BNBRAHpAM</t>
  </si>
  <si>
    <t>潍坊丰汇饲料有限公司</t>
  </si>
  <si>
    <t>@粮巴巴客服-小慧 亲 咱家系统上是自动更新实数吗  意思就是司机提货后五天内自动更新？？</t>
  </si>
  <si>
    <t>9375106583030360200_1756277609390_external</t>
  </si>
  <si>
    <t>wmyJakBwAAdEs41Ad5NjTb1lv2XR218g</t>
  </si>
  <si>
    <t>onF1Rw515nda6Ekh7mIlobiV374c</t>
  </si>
  <si>
    <t>8月12日 鲁L13705 
@粮巴巴客服-小慧 帮我查一下这个车的的实数吧</t>
  </si>
  <si>
    <t>7929516309589545806_1755850827165_external</t>
  </si>
  <si>
    <t>4679934624862745012_1755852912373_external</t>
  </si>
  <si>
    <t>@粮巴巴客服-小慧 重新试试</t>
  </si>
  <si>
    <t>6728544980197940915_1755851858244_external</t>
  </si>
  <si>
    <t>@粮巴巴客服-小慧 大写的W</t>
  </si>
  <si>
    <t>5586320787307965696_1755850911286_external</t>
  </si>
  <si>
    <t>18111501378431941321_1755593959316_external</t>
  </si>
  <si>
    <t>「粮巴巴客服-小慧：我们只有油厂结算数字 」
- - - - - - - - - - - - - - -
@粮巴巴客服-小慧 油厂结算数给下就可以</t>
  </si>
  <si>
    <t>1122983660624879366_1755592871307_external</t>
  </si>
  <si>
    <t>鲁Q386PG@粮巴巴客服-小耀 亲  这一车是8-14号提的凌云海46，能帮忙问工厂要一下出厂榜单吗</t>
  </si>
  <si>
    <t>15039262806202602684_1755562711220_external</t>
  </si>
  <si>
    <t>@粮巴巴客服-小慧 早啊  上班了吗</t>
  </si>
  <si>
    <t>8273524776134783945_1755566152436_external</t>
  </si>
  <si>
    <t>@粮巴巴客服-小慧 变更好了和我说一下哈  我打款报车</t>
  </si>
  <si>
    <t>14783902145072558978_1755133221238_external</t>
  </si>
  <si>
    <t>wmyJakBwAAcUhFtAyRNhugJXXCPKB4jA</t>
  </si>
  <si>
    <t>onF1Rw33a2CHBNOHawlBFZnOK1lg</t>
  </si>
  <si>
    <t>作废 鲁A66J2D 鲁NQ536P 系统上已经更新麻烦给更正下 @粮巴巴客服-小慧</t>
  </si>
  <si>
    <t>16681440038178215844_1754982706316_external</t>
  </si>
  <si>
    <t>@粮巴巴客服-小慧 董家口46的已下单  帮忙开单  我们是拼单，已备注好</t>
  </si>
  <si>
    <t>4859835977306144310_1755049530338_external</t>
  </si>
  <si>
    <t>@粮巴巴客服-小慧 @耿立庆 105吨凌云海43变更为46袋</t>
  </si>
  <si>
    <t>wryJakBwAAqQHUZhn17X5-jHqYURZv4w</t>
  </si>
  <si>
    <t>正涛商贸-韩海涛-粮巴巴售后群</t>
  </si>
  <si>
    <t>8363868609134079180_1755928105294_external</t>
  </si>
  <si>
    <t>wmyJakBwAAkuWbCJcB2O0YN_pZzJlE5g</t>
  </si>
  <si>
    <t>onF1Rw2j0vbMwBJbLVcY_x6IjdgA</t>
  </si>
  <si>
    <t>哈尔滨正涛商贸有限公司</t>
  </si>
  <si>
    <t>16027151812946481519_1755851123290_external</t>
  </si>
  <si>
    <t>wmyJakBwAAuj8l0-lcaCUxHbZVzSFzHQ</t>
  </si>
  <si>
    <t>onF1RwwmPSYS9nEUpNaH8o4NJu4E</t>
  </si>
  <si>
    <t>12083159468569853799_1755851065351_external</t>
  </si>
  <si>
    <t>黑M09011    这车没有图    @粮巴巴客服-小慧 </t>
  </si>
  <si>
    <t>690507220302510661_1755842955223_external</t>
  </si>
  <si>
    <t>@粮巴巴客服-小慧 拼车这么标注可以把</t>
  </si>
  <si>
    <t>14021765709376290960_1755833654237_external</t>
  </si>
  <si>
    <t>@粮巴巴客服-小慧   已在系统下单   开好的陆续发下图吧</t>
  </si>
  <si>
    <t>13835543354724933070_1755913405162_external</t>
  </si>
  <si>
    <t>5641466021538641289_1755912874277_external</t>
  </si>
  <si>
    <t>@粮巴巴客服-小慧     早    客户要换个车   直接在系统操作就可以  是不</t>
  </si>
  <si>
    <t>10617785245674942509_1755756384281_external</t>
  </si>
  <si>
    <t>7267018666183497663_1755659336333_external</t>
  </si>
  <si>
    <t>@粮巴巴客服-小慧 开了2车唐山  麻烦给处理下   款也打完了</t>
  </si>
  <si>
    <t>8391373549185658304_1755500231318_external</t>
  </si>
  <si>
    <t>15659272139132143971_1755244196231_external</t>
  </si>
  <si>
    <t>wryJakBwAAqaSRFoV8yHsGtwMNlV26Bw</t>
  </si>
  <si>
    <t>曲靖市育膘旺饲料销售有限公司-粮巴巴售后群</t>
  </si>
  <si>
    <t>15701933167410894035_1756434258236_external</t>
  </si>
  <si>
    <t>wmyJakBwAAMNtp8CRyvfI4_4hjN_559Q</t>
  </si>
  <si>
    <t>onF1Rw3IDbLBPc3AQNv6PhMIGClY</t>
  </si>
  <si>
    <t>曲靖市育膘旺饲料销售有限公司</t>
  </si>
  <si>
    <t>「需要豆粕玉米李元祝15287407833：
取消这一台车车号：云G72418
姓名：何波
身份证号：530123197710202236
电话：
13987652558
装：35吨中粮包装43豆粕
换成开这一台车桂NE7079
皮重 16.2吨
电话 17707776246
黄兴春
身份证 450702198904134812
识别码 LFWSRXSJXP1F13443
中粮豆粕35吨43包装，」
- - - - - - - - - - - - - - -
@粮巴巴客服-小耀 麻烦看下这个车有出去吗</t>
  </si>
  <si>
    <t>15132575839294165209_1756279837216_external</t>
  </si>
  <si>
    <t>「需要豆粕玉米李元祝15287407833：
桂K22530-桂KN966挂，证号450481198803280238。邓兴淇，电话13977451718装34吨中粮43蛋白包装50公斤」
- - - - - - - - - - - - - - -
@粮巴巴客服-小耀 这个车开单</t>
  </si>
  <si>
    <t>6515596965520722996_1756434279460_external</t>
  </si>
  <si>
    <t>「需要豆粕玉米李元祝15287407833：
取消这一台车车号：云G72418
姓名：何波
身份证号：530123197710202236
电话：
13987652558
装：35吨中粮包装43豆粕
换成开这一台车桂NE7079
皮重 16.2吨
电话 17707776246
黄兴春
身份证 450702198904134812
识别码 LFWSRXSJXP1F13443
中粮豆粕35吨43包装，」
- - - - - - - - - - - - - - -
@粮巴巴客服-小耀 麻烦看下这个车有出数了吗</t>
  </si>
  <si>
    <t>2895537190933015256_1756432165345_external</t>
  </si>
  <si>
    <t>@粮巴巴客服-小耀 昨天的车号帮忙换一下</t>
  </si>
  <si>
    <t>4090406022020411913_1756348330238_external</t>
  </si>
  <si>
    <t>@粮巴巴客服-小耀 麻烦给一下7月跟8月的账单明细 我这边对个账</t>
  </si>
  <si>
    <t>18234762364676824040_1756179383326_external</t>
  </si>
  <si>
    <t>@粮巴巴客服-小耀 是不是还要重新修改</t>
  </si>
  <si>
    <t>17958545359902449619_1756111089261_external</t>
  </si>
  <si>
    <t>@粮巴巴客服-小慧 我这边显示3个车是已开单</t>
  </si>
  <si>
    <t>3124563291327091195_1756108106407_external</t>
  </si>
  <si>
    <t>「需要豆粕玉米李元祝15287407833：
桂ND2801唐富 452802197906183311 电话 13457708188，装24吨中粮43蛋白包装50公斤一定开交割单」
- - - - - - - - - - - - - - -
@粮巴巴客服-小耀 这个车可以开吗</t>
  </si>
  <si>
    <t>14452595310428000061_1756200842185_external</t>
  </si>
  <si>
    <t>「需要豆粕玉米李元祝15287407833：
云F78930云F6952挂
查孟祥530322198507152017
联系电话15887915540
装35吨中粮43%包装50公斤
车辆识别代号LGAG4DY33J8024821
车皮16.2吨
中粮43包装50公斤开交割单」
- - - - - - - - - - - - - - -
@粮巴巴客服-小慧 这个车的单子好了吗</t>
  </si>
  <si>
    <t>2218966137837307522_1756197740318_external</t>
  </si>
  <si>
    <t>wmyJakBwAAIUe0KvY1-ILsVJTYemzk0A</t>
  </si>
  <si>
    <t>onF1Rw9wyhKKqaIq0bjVDGfojcr0</t>
  </si>
  <si>
    <t>@粮巴巴客服-小耀 你好！单子开出来了？</t>
  </si>
  <si>
    <t>16614034381001514336_1756197274191_external</t>
  </si>
  <si>
    <t>「需要豆粕玉米李元祝15287407833：
云F78930云F6952挂
查孟祥530322198507152017
联系电话15887915540
装35吨中粮43%包装50公斤
车辆识别代号LGAG4DY33J8024821
车皮16.2吨
中粮43包装50公斤开交割单」
- - - - - - - - - - - - - - -
@粮巴巴客服-小耀 这个司机是今天早上报的车号 司机现在还没单</t>
  </si>
  <si>
    <t>16454544044451513516_1756194891291_external</t>
  </si>
  <si>
    <t>@粮巴巴客服-小耀 你好！云F94470单子今天能开出来？</t>
  </si>
  <si>
    <t>4570051765623619969_1756194829363_external</t>
  </si>
  <si>
    <t>「需要豆粕玉米李元祝15287407833：
云F78930云F6952挂
查孟祥530322198507152017
联系电话15887915540
装35吨中粮43%包装50公斤
车辆识别代号LGAG4DY33J8024821
车皮16.2吨
中粮43包装50公斤开交割单」
- - - - - - - - - - - - - - -
@粮巴巴客服-小耀 这个司机还没单子 麻烦你催一下</t>
  </si>
  <si>
    <t>11525935517416313341_1756193931256_external</t>
  </si>
  <si>
    <t>2380644825502695961_1756179471279_external</t>
  </si>
  <si>
    <t>@粮巴巴客服-小耀 是这样操作吗 把换车号的信息输进去 重新修改</t>
  </si>
  <si>
    <t>10786745066219539348_1756179333277_external</t>
  </si>
  <si>
    <t>@粮巴巴客服-小耀 还要补什么流程</t>
  </si>
  <si>
    <t>5378643885828314779_1756177474299_external</t>
  </si>
  <si>
    <t>@粮巴巴客服-小耀 这个车号又要重新换 怎么操作</t>
  </si>
  <si>
    <t>13875343788608317729_1756177138179_external</t>
  </si>
  <si>
    <t>@粮巴巴客服-小耀 你好！可以早上帮我安排把单子开出来？</t>
  </si>
  <si>
    <t>3456103512640193932_1756111561368_external</t>
  </si>
  <si>
    <t>@粮巴巴客服-小耀 是这个车 云G72418的出数有了没</t>
  </si>
  <si>
    <t>17553515216471306504_1756111272301_external</t>
  </si>
  <si>
    <t>桂N53503
@粮巴巴客服-小慧 这个车有出数了吗</t>
  </si>
  <si>
    <t>10264400091616931015_1756111079219_external</t>
  </si>
  <si>
    <t>@粮巴巴客服-小慧 我这把显示3个车是已开单</t>
  </si>
  <si>
    <t>13303398701149434471_1756109302259_external</t>
  </si>
  <si>
    <t>@粮巴巴客服-小慧 ？？？是那1台车开不出来单子？</t>
  </si>
  <si>
    <t>11789496554266085786_1755829024230_external</t>
  </si>
  <si>
    <t>云G72418 
桂N53503
@粮巴巴客服-小慧 麻烦看一下这两车有出数了吗</t>
  </si>
  <si>
    <t>12416605839030244450_1755499147319_external</t>
  </si>
  <si>
    <t>@粮巴巴客服-小耀 你好！我公司合同开完了对吧？</t>
  </si>
  <si>
    <t>7840000753035784540_1755158084191_external</t>
  </si>
  <si>
    <t>@粮巴巴客服-小耀 我们这边有个车要过来拼单 麻烦你问下开单公司名称</t>
  </si>
  <si>
    <t>1055755024396535588_1755051335290_external</t>
  </si>
  <si>
    <t>@粮巴巴客服-小耀 你好申请换车号了</t>
  </si>
  <si>
    <t>335135986652846425_1754906116288_external</t>
  </si>
  <si>
    <t>「ıllıllı：[图片]」
- - - - - - - - - - - - - - -
@粮巴巴客服-小慧 这个单子问到了吗</t>
  </si>
  <si>
    <t>13836925317369202010_1754897541334_external</t>
  </si>
  <si>
    <t>@粮巴巴客服-小慧 问到了吗</t>
  </si>
  <si>
    <t>4615786733206898460_1754707771249_external</t>
  </si>
  <si>
    <t>@粮巴巴客服-小耀 这里面没有申请换车的</t>
  </si>
  <si>
    <t>13537058920645497986_1754906103210_external</t>
  </si>
  <si>
    <t>「ıllıllı：[图片]」
- - - - - - - - - - - - - - -
@粮巴巴客服-小慧 这个问到了那</t>
  </si>
  <si>
    <t>1461101469550458123_1754895163332_external</t>
  </si>
  <si>
    <t>「粮巴巴客服-小慧：
桂NB5668 钦州中粮的这车磅单要一下  7月29日的」
- - - - - - - - - - - - - - -
@粮巴巴客服-小慧 这车你们开单公司是哪一家</t>
  </si>
  <si>
    <t>wryJakBwAAqhUM53j8AgyQxkhlmn-2ng</t>
  </si>
  <si>
    <t>HD大威农售后服务群</t>
  </si>
  <si>
    <t>10800758168465431906_1754537481349_external</t>
  </si>
  <si>
    <t>wmyJakBwAAmz8BhcjLLWu3PuUmPePzAQ</t>
  </si>
  <si>
    <t>onF1Rw5ZneXh8ty1ur2BV_LeysdE</t>
  </si>
  <si>
    <t>山东大威农生物科技有限公司</t>
  </si>
  <si>
    <t>@粮巴巴客服-小慧 到货待付款？</t>
  </si>
  <si>
    <t>wryJakBwAAr28L_yiyXpu3SM8mqe87fw</t>
  </si>
  <si>
    <t>九州嘉信/南昌润锦-粮巴巴售后群</t>
  </si>
  <si>
    <t>2083133534351287013_1756524008293_external</t>
  </si>
  <si>
    <t>wmyJakBwAAnXvNx2ae4COdAe3BdCu41g</t>
  </si>
  <si>
    <t>onF1Rw2Y50p4kR73ZK0Q82QWF2Es</t>
  </si>
  <si>
    <t>四川九州嘉信农牧科技有限公司</t>
  </si>
  <si>
    <t>17390269029187946871_1756523101639_external</t>
  </si>
  <si>
    <t>@粮巴巴客服-小慧 下午开单吗？</t>
  </si>
  <si>
    <t>14250066757027883849_1756522068318_external</t>
  </si>
  <si>
    <t>@粮巴巴客服-小慧 前面两个车子发一下开单截图给我，谢谢</t>
  </si>
  <si>
    <t>5931894321270507425_1756519820208_external</t>
  </si>
  <si>
    <t>wmyJakBwAADUNRoU-MLnnJIIjOHoqitQ</t>
  </si>
  <si>
    <t>onF1Rw5G4wSp0jC_wZ4fZTazqE4o</t>
  </si>
  <si>
    <t>「粮巴巴客服-小慧：
他的户头，总吨位多少？谁优先呀？」
- - - - - - - - - - - - - - -
@粮巴巴客服-小慧 先发下户头，其他信息发车号时再备注</t>
  </si>
  <si>
    <t>4951070008787276809_1756458245213_external</t>
  </si>
  <si>
    <t>@粮巴巴客服-小慧 截图来了吗？</t>
  </si>
  <si>
    <t>17104318238619534634_1756453122233_external</t>
  </si>
  <si>
    <t>@粮巴巴客服-小慧 益海的约好了吗？</t>
  </si>
  <si>
    <t>16251182558751559538_1756437820452_external</t>
  </si>
  <si>
    <t>@粮巴巴客服-小慧 益海约好了时间发截图哈</t>
  </si>
  <si>
    <t>11611810012014029453_1756435471321_external</t>
  </si>
  <si>
    <t>16547223038811082398_1755846808272_external</t>
  </si>
  <si>
    <t>wmyJakBwAA0mJ6gki0IyrfVopQ9onN7w</t>
  </si>
  <si>
    <t>onF1Rw3ri6g-fAToSBry5htTydKg</t>
  </si>
  <si>
    <t>@粮巴巴客服-小慧 还有2车发票没开给九州，帮忙开下哈</t>
  </si>
  <si>
    <t>12876597563333796203_1755161351267_external</t>
  </si>
  <si>
    <t>17141471534697169917_1755159791276_external</t>
  </si>
  <si>
    <t>@粮巴巴客服-小慧 有截图了吗</t>
  </si>
  <si>
    <t>11044472355578852199_1755152039408_external</t>
  </si>
  <si>
    <t>@章光富 @粮巴巴客服-小慧 你那电话多少，我这电话19914420280，或者打我这电话，教下我怎么操作</t>
  </si>
  <si>
    <t>433250676812068447_1755148150306_external</t>
  </si>
  <si>
    <t>wmyJakBwAAY0RLBHCSojbxvSk3_w3g7w</t>
  </si>
  <si>
    <t>onF1Rw7McNcdRrqN_h7kgu_iAQ_0</t>
  </si>
  <si>
    <t>@粮巴巴客服-小慧 换车为什么要退款</t>
  </si>
  <si>
    <t>7211570140968913922_1755136300332_external</t>
  </si>
  <si>
    <t>@粮巴巴客服-小慧 量还是没放出来，</t>
  </si>
  <si>
    <t>8815858592401643679_1755071106312_external</t>
  </si>
  <si>
    <t>@粮巴巴客服-小慧 @章光富 司机说没有委托呢？请问开哪个公司的</t>
  </si>
  <si>
    <t>17170946403313419614_1755160901306_external</t>
  </si>
  <si>
    <t>@粮巴巴客服-小慧 看一下开单信息有没有错</t>
  </si>
  <si>
    <t>6361096468341032931_1755160199312_external</t>
  </si>
  <si>
    <t>@粮巴巴客服-小慧 司机在开票室 ，说没有委托</t>
  </si>
  <si>
    <t>14827545573029349888_1755157583320_external</t>
  </si>
  <si>
    <t>@粮巴巴客服-小慧 司机说没有委托，帮忙要个截图</t>
  </si>
  <si>
    <t>7097402130205778177_1755155926234_external</t>
  </si>
  <si>
    <t>@粮巴巴客服-小慧 麻烦开好了发个截图哈</t>
  </si>
  <si>
    <t>3113755158233187853_1755142629449_external</t>
  </si>
  <si>
    <t>@粮巴巴客服-小慧 量还是没放出来哟，</t>
  </si>
  <si>
    <t>17315457369549511495_1755138836446_external</t>
  </si>
  <si>
    <t>@粮巴巴客服-小慧 量还没放出来，是还在取消处理吗</t>
  </si>
  <si>
    <t>7683537834717280215_1755133113263_external</t>
  </si>
  <si>
    <t>@粮巴巴客服-小慧 麻烦把量放出来，我好重新开单</t>
  </si>
  <si>
    <t>999542898401185011_1755071592310_external</t>
  </si>
  <si>
    <t>@章光富 @粮巴巴客服-小慧 帮忙问下，司机说没有委托 ，看看开的哪个公司的票</t>
  </si>
  <si>
    <t>17834770456382111305_1755048992301_external</t>
  </si>
  <si>
    <t>@章光富 @粮巴巴客服-小慧 我点了修改车辆中，然后我要怎么操作才能重开</t>
  </si>
  <si>
    <t>5604979199838728342_1755047688309_external</t>
  </si>
  <si>
    <t>@章光富 @粮巴巴客服-小慧 然后我要怎么操作</t>
  </si>
  <si>
    <t>8334581823305843564_1754977650262_external</t>
  </si>
  <si>
    <t>@章光富 @粮巴巴客服-小慧 中海的还没开出单，麻烦催催呀，这都两点了</t>
  </si>
  <si>
    <t>7462145674224658443_1754967385349_external</t>
  </si>
  <si>
    <t>@粮巴巴客服-小慧 这都11点了，还显示在开单中，帮忙再催下</t>
  </si>
  <si>
    <t>16465385560530878994_1754898899277_external</t>
  </si>
  <si>
    <t>@粮巴巴客服-小慧 九州款已付，请查收</t>
  </si>
  <si>
    <t>920480141291095849_1755047025260_external</t>
  </si>
  <si>
    <t>@章光富 @粮巴巴客服-小慧 这车昨天没开到票，今天要重开下</t>
  </si>
  <si>
    <t>6353457540502715497_1754981869192_external</t>
  </si>
  <si>
    <t>@章光富 @粮巴巴客服-小慧 这都3点了，还是开单中的状态，帮忙催下呀，我头都大了</t>
  </si>
  <si>
    <t>10840806544947519984_1754965631364_external</t>
  </si>
  <si>
    <t>@粮巴巴客服-小慧 一早开的单，还显示在开单中，帮忙催下</t>
  </si>
  <si>
    <t>10916297111262017990_1754462373333_external</t>
  </si>
  <si>
    <t>@粮巴巴客服-小慧 款还没入账吗，系统显示等等待商家确认和待付款状态</t>
  </si>
  <si>
    <t>17714373464091366084_1754460810464_external</t>
  </si>
  <si>
    <t>@粮巴巴客服-小慧 九州款已办，麻烦入下账，我好开单</t>
  </si>
  <si>
    <t>5711565303237606788_1754295185285_external</t>
  </si>
  <si>
    <t>@粮巴巴客服-小慧 出库数还是没有，帮忙再催下</t>
  </si>
  <si>
    <t>wryJakBwAAr4RVNZSN5Fqz_fOj0fi6QQ</t>
  </si>
  <si>
    <t>宜兴南顺-粮巴巴售后群</t>
  </si>
  <si>
    <t>3308391864377766577_1754445879430_external</t>
  </si>
  <si>
    <t>wmyJakBwAANeXNvBGJbBQtUhpzuQ9FOg</t>
  </si>
  <si>
    <t>onF1Rw8-yU3zhVqi2nzQF47iYojw</t>
  </si>
  <si>
    <t>宜兴市南顺油脂有限公司</t>
  </si>
  <si>
    <t>申请关闭该合同@粮巴巴客服-小耀 </t>
  </si>
  <si>
    <t>15562759643146917023_1754028145248_external</t>
  </si>
  <si>
    <t>麻烦要下出库数字@粮巴巴客服-小耀 </t>
  </si>
  <si>
    <t>15068943103585865071_1754271100316_external</t>
  </si>
  <si>
    <t>「曹婷婷：[图片]」
- - - - - - - - - - - - - - -
麻烦给要下出库数字@粮巴巴客服-小慧 </t>
  </si>
  <si>
    <t>wryJakBwAArKFUvqd-3WxdIMrsSCBQyw</t>
  </si>
  <si>
    <t>张万青-粮巴巴售后群-3239</t>
  </si>
  <si>
    <t>13119936876597929032_1754904921287_external</t>
  </si>
  <si>
    <t>wmyJakBwAAqrMyt0DaXf0iwumBMVaFug</t>
  </si>
  <si>
    <t>onF1Rw65Zj5BfWk-gQg3ZNsWO9zM</t>
  </si>
  <si>
    <t>张万青</t>
  </si>
  <si>
    <t>@粮巴巴客服-小耀 [抱拳][握手]</t>
  </si>
  <si>
    <t>115830853654359415_1754631734411_external</t>
  </si>
  <si>
    <t>@粮巴巴客服-小耀 怎么开的是33吨</t>
  </si>
  <si>
    <t>wryJakBwAArWncHLL59HI6JAO_ci3UTw</t>
  </si>
  <si>
    <t>亨万祥-粮巴巴--售后群</t>
  </si>
  <si>
    <t>143412918704126064_1755843812385_external</t>
  </si>
  <si>
    <t>wmyJakBwAAceedJdfeSBlNnEel2H6MHg</t>
  </si>
  <si>
    <t>onF1Rw1hEZGQ1FCX7i8KeX5Z3cP0</t>
  </si>
  <si>
    <t>乌鲁木齐亨万祥商贸有限公司</t>
  </si>
  <si>
    <t>18038370450124885971_1754976932232_external</t>
  </si>
  <si>
    <t>wmyJakBwAAC81Rf2Md7UzBsm4YUckyaw</t>
  </si>
  <si>
    <t>onF1Rw-pymg0jhRT5NMdhL_z4Zio</t>
  </si>
  <si>
    <t>1122181379514299251_1754969546375_external</t>
  </si>
  <si>
    <t>7610102621385584503_1754968875465_external</t>
  </si>
  <si>
    <t>9622470131519797240_1754968871330_external</t>
  </si>
  <si>
    <t>13506350140153775911_1754884377348_external</t>
  </si>
  <si>
    <t>wryJakBwAArn1fGguSF22zHXzzlLrRag</t>
  </si>
  <si>
    <t>侯立军-粮巴巴售后群</t>
  </si>
  <si>
    <t>9716183000080339442_1754291450271_external</t>
  </si>
  <si>
    <t>wmyJakBwAA9hXSH0_yu9e3RIlU1lAzjw</t>
  </si>
  <si>
    <t>onF1Rw7kRJaZ3jpUE2KDGIrTDCn8</t>
  </si>
  <si>
    <t>wryJakBwAAryabocc1iakh-Nf4dG37Og</t>
  </si>
  <si>
    <t>广州市北良饲料有限公司-粮巴巴售后群</t>
  </si>
  <si>
    <t>17110673319127584065_1756361402488_external</t>
  </si>
  <si>
    <t>wmyJakBwAAd93bpKaaEg-LX03cd3mDoQ</t>
  </si>
  <si>
    <t>onF1RwwBcSpHsHW5BMEX5gbx5i6s</t>
  </si>
  <si>
    <t>广州市北良饲料有限公司</t>
  </si>
  <si>
    <t>@粮巴巴客服-小慧 付款单</t>
  </si>
  <si>
    <t>497136382343186277_1756198179325_external</t>
  </si>
  <si>
    <t>wmyJakBwAAVTkxWVlsMkGbWTuE5YoCDw</t>
  </si>
  <si>
    <t>onF1Rw5dpCKE_VRIomtQfSMqmojI</t>
  </si>
  <si>
    <t>其他户打钱过去可以吗，还是说要注册的工行？@粮巴巴客服-小慧 @王羽豪 </t>
  </si>
  <si>
    <t>wryJakBwAAsF7haorqlqJJ-n0iyPy-sg</t>
  </si>
  <si>
    <t>王顺利/刘明遵- 粮巴巴售后群-24500</t>
  </si>
  <si>
    <t>9705823926461865289_1756284540292_external</t>
  </si>
  <si>
    <t>wmyJakBwAA6eeSHkZZiL5bBkH8qqO4gQ</t>
  </si>
  <si>
    <t>onF1Rw5xv_kUQt3MNEIT6BPzAyuc</t>
  </si>
  <si>
    <t>王顺利</t>
  </si>
  <si>
    <t>@粮巴巴客服-小耀 好了吗？</t>
  </si>
  <si>
    <t>10971743336823064053_1756282229304_external</t>
  </si>
  <si>
    <t>wryJakBwAAsHXt83Ysc7oQkqrN8F_Z7w</t>
  </si>
  <si>
    <t>湖南聚仓农产品有限公司/湖南永勤-粮巴巴售后群</t>
  </si>
  <si>
    <t>9046400963979004658_1756362588442_external</t>
  </si>
  <si>
    <t>@粮巴巴客服-小耀 磅单确认一下</t>
  </si>
  <si>
    <t>16883490542068573407_1756353361263_external</t>
  </si>
  <si>
    <t>@刘海 @徐帅 @粮巴巴客服-小耀 我们提货的12、13、14号的实提到现在还没出来，麻烦催一下尽快给过来，我们要跟客户做结算</t>
  </si>
  <si>
    <t>5055597505034945910_1756342786342_external</t>
  </si>
  <si>
    <t>@粮巴巴客服-小慧 按后面这个数结算</t>
  </si>
  <si>
    <t>13360499021334940816_1756435826367_external</t>
  </si>
  <si>
    <t>「陈陈：[图片]」
- - - - - - - - - - - - - - -
@粮巴巴客服-小耀 这车磅单确认好了吗</t>
  </si>
  <si>
    <t>8977478350218520729_1756344495377_external</t>
  </si>
  <si>
    <t>余下几车的出数麻烦尽快更新@粮巴巴客服-小慧 </t>
  </si>
  <si>
    <t>7013965097018098614_1756340256179_external</t>
  </si>
  <si>
    <t>是苏M03248这一车吧@粮巴巴客服-小慧 </t>
  </si>
  <si>
    <t>14371164710837148276_1756192906341_external</t>
  </si>
  <si>
    <t>还是那几车 还没有出数，啥情况@粮巴巴客服-小慧 </t>
  </si>
  <si>
    <t>8565065850702054013_1756192743322_external</t>
  </si>
  <si>
    <t>@粮巴巴客服-小慧 已经出数的发票麻烦开一下。</t>
  </si>
  <si>
    <t>4708847771625564688_1756092852347_external</t>
  </si>
  <si>
    <t>@粮巴巴客服-小慧 怎么还没有出数？客户催着出数。</t>
  </si>
  <si>
    <t>5087819514947621437_1755828884382_external</t>
  </si>
  <si>
    <t>@粮巴巴客服-小慧 @徐帅 实提出数麻烦更新一下呢。</t>
  </si>
  <si>
    <t>8835525239079320095_1755740655398_external</t>
  </si>
  <si>
    <t>@粮巴巴客服-小慧 @徐帅 还有几车的出库麻烦更新一下呢。</t>
  </si>
  <si>
    <t>15952288970687770628_1755236556326_external</t>
  </si>
  <si>
    <t>wmyJakBwAAqNS8y9cQHiVlzyOiDibRgA</t>
  </si>
  <si>
    <t>onF1Rw9YkaezXvHUuWB_665xbLOI</t>
  </si>
  <si>
    <t>@粮巴巴客服-小慧  @徐帅 车号提交了，款也有，麻烦赶紧开单</t>
  </si>
  <si>
    <t>14452822273299641740_1755220567409_external</t>
  </si>
  <si>
    <t>皖F59756 麻烦催下结算，系统没有，客户急着要@粮巴巴客服-小慧 @徐帅 </t>
  </si>
  <si>
    <t>16448297006665261404_1755158127475_external</t>
  </si>
  <si>
    <t>单子开好了吗@粮巴巴客服-小慧 @徐帅 </t>
  </si>
  <si>
    <t>14105578288187704592_1755063942272_external</t>
  </si>
  <si>
    <t>@粮巴巴客服-小耀 @徐帅 中储粮的单好了么</t>
  </si>
  <si>
    <t>8353268182570023584_1754985276407_external</t>
  </si>
  <si>
    <t>@徐帅 @刘海 @粮巴巴客服-小慧 还没好吗？待审核的截图也行</t>
  </si>
  <si>
    <t>3817367916984695726_1754983044313_external</t>
  </si>
  <si>
    <t>@粮巴巴客服-小慧 怎么样了？</t>
  </si>
  <si>
    <t>10981687791751720278_1754976955241_external</t>
  </si>
  <si>
    <t>@徐帅 @粮巴巴客服-小耀 中储粮催单，一早的单了</t>
  </si>
  <si>
    <t>1661699879882755521_1754897297301_external</t>
  </si>
  <si>
    <t>已经作废，直接换车号 尽快@粮巴巴客服-小慧 </t>
  </si>
  <si>
    <t>1296208867661910393_1754891083343_external</t>
  </si>
  <si>
    <t>@徐帅 @粮巴巴客服-小耀 @粮巴巴客服-小慧 第一车单开好了吗?</t>
  </si>
  <si>
    <t>8122551465878801562_1754705080187_external</t>
  </si>
  <si>
    <t>@徐帅 @粮巴巴客服-小慧 麻烦开单，有款。</t>
  </si>
  <si>
    <t>6744159415626385922_1754976945356_external</t>
  </si>
  <si>
    <t>@徐帅 @粮巴巴客服-小耀 中储粮催单？一早的单了</t>
  </si>
  <si>
    <t>7960079814368972100_1754971539369_external</t>
  </si>
  <si>
    <t>苏M05860，这一车的出数有了吗？系统还没出 麻烦看下@粮巴巴客服-小慧 </t>
  </si>
  <si>
    <t>11865907894547359073_1754967053268_external</t>
  </si>
  <si>
    <t>中储粮的单子有截图了吗@徐帅 @粮巴巴客服-小慧 </t>
  </si>
  <si>
    <t>7146643994150355593_1754885564404_external</t>
  </si>
  <si>
    <t>取消8月9日车号：鲁H09X07
换：
姓名：李鹏飞
车号：皖F59756
挂车号：皖FL481挂
电话：19856101110
340604199202202418
开34吨，泰州汇福43小包。@徐帅 @粮巴巴客服-小慧 </t>
  </si>
  <si>
    <t>237891666200979943_1754875561268_external</t>
  </si>
  <si>
    <t>这个车可能不提了，晚点换车号过来@粮巴巴客服-小慧 </t>
  </si>
  <si>
    <t>6028537963055650967_1754726949230_external</t>
  </si>
  <si>
    <t>@粮巴巴客服-小慧 @徐帅 单子截图有了吗？</t>
  </si>
  <si>
    <t>1831550721312638544_1754721741253_external</t>
  </si>
  <si>
    <t>@粮巴巴客服-小耀 @徐帅 第二车好了么？</t>
  </si>
  <si>
    <t>9678514539779081243_1754711321259_external</t>
  </si>
  <si>
    <t>@徐帅 @粮巴巴客服-小慧 </t>
  </si>
  <si>
    <t>10238392366379799569_1754643888381_external</t>
  </si>
  <si>
    <t>截图有了吗@粮巴巴客服-小慧 @徐帅 </t>
  </si>
  <si>
    <t>4982269853828673699_1754641773356_external</t>
  </si>
  <si>
    <t>11232319311848090433_1754637290213_external</t>
  </si>
  <si>
    <t>截图有了吗@粮巴巴客服-小慧 </t>
  </si>
  <si>
    <t>3505280801981687875_1754616199260_external</t>
  </si>
  <si>
    <t>@粮巴巴客服-小慧 @徐帅 麻烦开单，有款。</t>
  </si>
  <si>
    <t>14722959622665495360_1754556779362_external</t>
  </si>
  <si>
    <t>@刘海 @徐帅 @粮巴巴客服-小耀 汇福和中储的单开出来了吗</t>
  </si>
  <si>
    <t>16849545064216614422_1754548887387_external</t>
  </si>
  <si>
    <t>「粮巴巴客服-小慧：[图片]」
- - - - - - - - - - - - - - -
麻烦要下油厂的截图@粮巴巴客服-小慧 </t>
  </si>
  <si>
    <t>8630443355820360898_1754545028353_external</t>
  </si>
  <si>
    <t>作废的两车还没有截图吗？不要又是跟昨天一样 要等到下午四五点吧@粮巴巴客服-小慧 @徐帅 @刘海 </t>
  </si>
  <si>
    <t>14154792290963816371_1754532524460_external</t>
  </si>
  <si>
    <t>「徐帅：@粮巴巴客服-小慧@粮巴巴客服-小耀客户粮巴巴已点取消，后台帮忙跟进下」
- - - - - - - - - - - - - - -
@粮巴巴客服-小慧 @徐帅 作废好了吗？</t>
  </si>
  <si>
    <t>15188840129976525908_1754531870192_external</t>
  </si>
  <si>
    <t>wmyJakBwAAT_CsgjEz8ubfj6qZJvvi4g</t>
  </si>
  <si>
    <t>onF1Rwx8W_Tr0k0b79WNyvUpOF0Y</t>
  </si>
  <si>
    <t>@粮巴巴客服-小耀 @粮巴巴客服-小慧 麻烦发下上月的银行流水和回执</t>
  </si>
  <si>
    <t>6893350138562893985_1754454222254_external</t>
  </si>
  <si>
    <t>「野子🎶：8月6日：
1.车号:皖F89550
挂车：皖FA691挂
姓名：谢益亮
电话：13856113919
身份证：340621197602083339
泰州汇福 43包装 33吨
2.姓名：谢晓于
车号：皖F58432
挂车：皖FD699挂
身份证：340621198201103233
手机号：13696603909
泰州汇福 43包装 33吨
3.车号，冀D0M067，冀DH5Y5挂
手机号，13401241288
身份证号，321025197405227831
姓名，唐爱国
泰州汇福 43包装 34吨」
- - - - - - - - - - - - - - -
@徐帅 @粮巴巴客服-小慧 上午的三车开好了吗？</t>
  </si>
  <si>
    <t>2781529858364937640_1754447329266_external</t>
  </si>
  <si>
    <t>7659540048490442470_1754631287355_external</t>
  </si>
  <si>
    <t>@粮巴巴客服-小慧 有出数的麻烦更新一下。</t>
  </si>
  <si>
    <t>17249575579289995841_1754559367380_external</t>
  </si>
  <si>
    <t>皖F55160 没有核款，查不到这个车号@徐帅 @粮巴巴客服-小耀 </t>
  </si>
  <si>
    <t>8950104007028777410_1754558353219_external</t>
  </si>
  <si>
    <t>单子还没有开出来吗？@粮巴巴客服-小慧 @徐帅 @刘海 </t>
  </si>
  <si>
    <t>16042449048348368766_1754548648504_external</t>
  </si>
  <si>
    <t>@徐帅 @粮巴巴客服-小慧 麻烦开单</t>
  </si>
  <si>
    <t>8547072050298991440_1754545039315_external</t>
  </si>
  <si>
    <t>作废的两车还没有截图吗？不会又是跟昨天一样 要等到下午四五点吧@粮巴巴客服-小慧 @徐帅 @刘海</t>
  </si>
  <si>
    <t>267411328587832006_1754537529323_external</t>
  </si>
  <si>
    <t>7289327745097203101_1754530587307_external</t>
  </si>
  <si>
    <t>@粮巴巴客服-小耀 @徐帅 8/6冀A7876W，苏CGE994需要作废，作废好麻烦告知一下，谢谢</t>
  </si>
  <si>
    <t>9699018431204382100_1754465987292_external</t>
  </si>
  <si>
    <t>@粮巴巴客服-小慧 @徐帅 抓紧开一下吧</t>
  </si>
  <si>
    <t>2950004737031926818_1754465622351_external</t>
  </si>
  <si>
    <t>14686527779304406627_1754382478189_external</t>
  </si>
  <si>
    <t>「粮巴巴客服-小慧：[文件]湖南聚仓提货明细.xlsx」
- - - - - - - - - - - - - - -
@粮巴巴客服-小慧 出数有更新的吗？</t>
  </si>
  <si>
    <t>9707292939086794266_1754362641159_external</t>
  </si>
  <si>
    <t>@粮巴巴客服-小慧 @徐帅 车号：鄂AXU318客户反馈都没有带码包的。</t>
  </si>
  <si>
    <t>4305439118356337476_1754028161255_external</t>
  </si>
  <si>
    <t>@粮巴巴客服-小慧 武汉中海的出数麻烦更新一下。</t>
  </si>
  <si>
    <t>1456116348584819541_1754105045214_external</t>
  </si>
  <si>
    <t>@粮巴巴客服-小慧 @徐帅 麻烦换一下车号，换好后截图发一下，谢谢。</t>
  </si>
  <si>
    <t>wryJakBwAAseL4M23j22-SLzjxiNZq1w</t>
  </si>
  <si>
    <t>顾存香/顾安祥-粮巴巴售后群-8872</t>
  </si>
  <si>
    <t>7040002361183426616_1755668101317_external</t>
  </si>
  <si>
    <t>wmyJakBwAAGp5yodNxjULI-9ulV1eScQ</t>
  </si>
  <si>
    <t>onF1Rw2RJjCkW8PpTlw07wBTCOk4</t>
  </si>
  <si>
    <t>顾安祥</t>
  </si>
  <si>
    <t>@粮巴巴客服-小耀 @粮巴巴客服-小慧 安排下开单</t>
  </si>
  <si>
    <t>wryJakBwAAsjYen8unGZBGLvjnP7zVEA</t>
  </si>
  <si>
    <t>孙参参-粮巴巴售后</t>
  </si>
  <si>
    <t>10673598198563984226_1756452117366_external</t>
  </si>
  <si>
    <t>wmyJakBwAAeXFZpL7NwdPZIFtZPMMPVw</t>
  </si>
  <si>
    <t>onF1Rw-9U17nBfdL9vMqdXHc9PPw</t>
  </si>
  <si>
    <t>孙参参</t>
  </si>
  <si>
    <t>@粮巴巴客服-小耀 账上没款</t>
  </si>
  <si>
    <t>15766985000003404512_1756449748331_external</t>
  </si>
  <si>
    <t>@粮巴巴客服-小耀 啥情况</t>
  </si>
  <si>
    <t>11260852478815588654_1756439302323_external</t>
  </si>
  <si>
    <t>@粮巴巴客服-小耀 九三委托帮催一下，谢谢</t>
  </si>
  <si>
    <t>13375314297824153679_1756265960191_external</t>
  </si>
  <si>
    <t>@粮巴巴客服-小耀 还没有啊，驾驶员开不出来</t>
  </si>
  <si>
    <t>121966677305604558_1756263039371_external</t>
  </si>
  <si>
    <t>@粮巴巴客服-小耀 车号，冀B9A395
挂车号，冀BkF77挂
姓名王伟勋
驾驶证号130229197312232818
电话号码18733383206
吨位35吨，这个车没有款，帮问问</t>
  </si>
  <si>
    <t>16420422277811004904_1756170604298_external</t>
  </si>
  <si>
    <t>@粮巴巴客服-小慧 九三委托抓点紧，车已经到厂</t>
  </si>
  <si>
    <t>17578766913667884083_1755135871208_external</t>
  </si>
  <si>
    <t>@粮巴巴客服-小耀 昨天车辆已换车号</t>
  </si>
  <si>
    <t>14465679657968663764_1755137312420_external</t>
  </si>
  <si>
    <t>@粮巴巴客服-小耀 今天两个车都不来夜间取票了，麻烦修改一下，谢谢</t>
  </si>
  <si>
    <t>9433510726412537714_1754528881468_external</t>
  </si>
  <si>
    <t>@粮巴巴客服-小慧 冀B8333Y
冀B20W4挂
电话：13463535820
身份证号130229198203054834
姓名：杨友仓
吨位：35.5吨这个车提九三50公斤片粕，麻烦给我开50公斤包装，谢谢</t>
  </si>
  <si>
    <t>wryJakBwAAt36OHiWfn57_946P9ScRqA</t>
  </si>
  <si>
    <t>王明川-粮巴巴售后群-5754</t>
  </si>
  <si>
    <t>5780153524516817872_1755579841306_external</t>
  </si>
  <si>
    <t>wmyJakBwAAHpf1zt27YW3ce4UB2rnYNA</t>
  </si>
  <si>
    <t>onF1Rw6iIGJE4akA6v0291ZHt3Gw</t>
  </si>
  <si>
    <t>王明川</t>
  </si>
  <si>
    <t>3124351300247640758_1755501520144_external</t>
  </si>
  <si>
    <t>9236462931707914852_1755140866351_external</t>
  </si>
  <si>
    <t>4797905373728574060_1754878048383_external</t>
  </si>
  <si>
    <t>13971374017038630023_1754378684250_external</t>
  </si>
  <si>
    <t>wryJakBwAAt5J-riHfG6Qv-yp5IKzCPA</t>
  </si>
  <si>
    <t>张彤/张福平—粮巴巴售后群</t>
  </si>
  <si>
    <t>6920655922905033_1754894248419_external</t>
  </si>
  <si>
    <t>wmyJakBwAAk6BEnVxuHMlFLUqbC-Gl5Q</t>
  </si>
  <si>
    <t>onF1Rw51g1MmYCgKTRqQupnF-xws</t>
  </si>
  <si>
    <t>张彤</t>
  </si>
  <si>
    <t>@粮巴巴客服-小慧 今天的两车的单子都出来了吗？</t>
  </si>
  <si>
    <t>10536431955784716139_1754894173382_external</t>
  </si>
  <si>
    <t>12603364498652346004_1754468627270_external</t>
  </si>
  <si>
    <t>@粮巴巴客服-小耀 司机过去直接排队就行是吧</t>
  </si>
  <si>
    <t>12818525251876892289_1754529343365_external</t>
  </si>
  <si>
    <t>1442559724645822124_1754527528223_external</t>
  </si>
  <si>
    <t>@粮巴巴客服-小慧 @粮巴巴客服-小耀 你好，车号换了吗</t>
  </si>
  <si>
    <t>17677531628790750489_1754468554200_external</t>
  </si>
  <si>
    <t>wryJakBwAAtGsQoWycrWXXAx09EiUO7g</t>
  </si>
  <si>
    <t>刘雪琴，王辉元—粮巴巴售后群</t>
  </si>
  <si>
    <t>7546108422901476936_1756094935494_external</t>
  </si>
  <si>
    <t>wmyJakBwAAF5j133fltYc06qoUCtIq3Q</t>
  </si>
  <si>
    <t>onF1Rw14OIT2fzrBq4mcljZt3_TY</t>
  </si>
  <si>
    <t>刘雪琴</t>
  </si>
  <si>
    <t>@粮巴巴客服-小耀 看看其他信息错不错</t>
  </si>
  <si>
    <t>14005525798300839126_1756094854390_external</t>
  </si>
  <si>
    <t>@粮巴巴客服-小耀 车牌搞错了</t>
  </si>
  <si>
    <t>17358420143038629979_1755489734452_external</t>
  </si>
  <si>
    <t>@粮巴巴客服-小慧 换车了</t>
  </si>
  <si>
    <t>wryJakBwAAtJETISYbQL1fxXrcS4HC_A</t>
  </si>
  <si>
    <t>程玉清 粮巴巴售后群</t>
  </si>
  <si>
    <t>18395007310321422675_1756173223349_external</t>
  </si>
  <si>
    <t>wmyJakBwAAEmoWFv5P0FLcl1eKvvrYhA</t>
  </si>
  <si>
    <t>onF1Rw6_tQc78V9KV2ockYPHOsvc</t>
  </si>
  <si>
    <t>程玉清</t>
  </si>
  <si>
    <t>@粮巴巴客服-小耀 车号已提交，麻烦帮我开单</t>
  </si>
  <si>
    <t>658726546760728454_1755678670364_external</t>
  </si>
  <si>
    <t>@粮巴巴客服-小耀 今天单子还没开出来？</t>
  </si>
  <si>
    <t>18095772971656450790_1755669429420_external</t>
  </si>
  <si>
    <t>@粮巴巴客服-小耀 司机说上午原本开出来又取消了，是怎么回事呀</t>
  </si>
  <si>
    <t>17427737387327971373_1754878903408_external</t>
  </si>
  <si>
    <t>549825373920826142_1754900611249_external</t>
  </si>
  <si>
    <t>@粮巴巴客服-小耀 马上下班了，单子还没好吗？</t>
  </si>
  <si>
    <t>11038170779162865422_1754896611328_external</t>
  </si>
  <si>
    <t>@粮巴巴客服-小耀 什么垃圾商家，一早到现在还没开出来？</t>
  </si>
  <si>
    <t>13946831830409621091_1754891303345_external</t>
  </si>
  <si>
    <t>@粮巴巴客服-小耀 单子还没出来吗？</t>
  </si>
  <si>
    <t>6559170065050024982_1754876950402_external</t>
  </si>
  <si>
    <t>@粮巴巴客服-小耀 单子开出来麻烦及时告诉我</t>
  </si>
  <si>
    <t>wryJakBwAAtw7HnOcb7LuYcYR2A7fhkg</t>
  </si>
  <si>
    <t>陈钢/九江安咯生态-壹颗鲜-粮巴巴售后服务群</t>
  </si>
  <si>
    <t>12492666285129853889_1754904850196_external</t>
  </si>
  <si>
    <t>wmyJakBwAAq2gcCo8llkj0Ok_5tqYGDQ</t>
  </si>
  <si>
    <t>onF1Rw5nWI__aKs_nTdmKDCdGwCk</t>
  </si>
  <si>
    <t>陈钢</t>
  </si>
  <si>
    <t>@粮巴巴客服-小慧  让锦峰 打个电话 马上可以改的</t>
  </si>
  <si>
    <t>12260517149856867492_1754903703315_external</t>
  </si>
  <si>
    <t>@粮巴巴客服-小慧 单子错了</t>
  </si>
  <si>
    <t>11627983270064727446_1754903096387_external</t>
  </si>
  <si>
    <t>@粮巴巴客服-小慧 5点了</t>
  </si>
  <si>
    <t>7854147199078735249_1754901204517_external</t>
  </si>
  <si>
    <t>@粮巴巴客服-小慧 单子开出来了吗</t>
  </si>
  <si>
    <t>640512041089657544_1754962017344_external</t>
  </si>
  <si>
    <t>@粮巴巴客服-小慧 还没改好吗？</t>
  </si>
  <si>
    <t>3084935041440465018_1754721464361_external</t>
  </si>
  <si>
    <t>@粮巴巴客服-小慧 票开出来了吗</t>
  </si>
  <si>
    <t>9030995786096680494_1754109615222_external</t>
  </si>
  <si>
    <t>@粮巴巴客服-小慧 请快点回复，司机早上7点到的，到现在还没开出单子</t>
  </si>
  <si>
    <t>15165173150382016308_1754116887596_external</t>
  </si>
  <si>
    <t>@粮巴巴客服-小耀 你看看几点了？</t>
  </si>
  <si>
    <t>5033337278843980120_1754105887475_external</t>
  </si>
  <si>
    <t>@粮巴巴客服-小慧 @粮巴巴客服-小耀 @粮巴巴客服-小耀 </t>
  </si>
  <si>
    <t>wryJakBwAAu1X8AHQvxL7sKbFu4nw-qw</t>
  </si>
  <si>
    <t>远瓴饲料原料（海南）有限公司-粮巴巴售后群</t>
  </si>
  <si>
    <t>1023715998851487015_1756280527319_external</t>
  </si>
  <si>
    <t>wmyJakBwAAvKP8JmaClKqMD0DcSGTPaA</t>
  </si>
  <si>
    <t>onF1Rw0Gtc1X4IGxq8AZ7vKbnhKA</t>
  </si>
  <si>
    <t>远瓴饲料原料（海南）有限公司</t>
  </si>
  <si>
    <t>「粮巴巴客服-小慧：我们电话沟通」
- - - - - - - - - - - - - - -
13060619329 @粮巴巴客服-小慧</t>
  </si>
  <si>
    <t>18105205833042184324_1756366054158_external</t>
  </si>
  <si>
    <t>「莫旭：@赵其℡¹³⁸⁰²⁷²⁰⁴¹⁷@粮巴巴客服-小耀@粮巴巴客服-小慧
问一下看看是否可以出具，如果涉及公章，还需要走公章流程审批。」
- - - - - - - - - - - - - - -
可以盖合同章</t>
  </si>
  <si>
    <t>2118484125935835649_1756278279356_external</t>
  </si>
  <si>
    <t>wmyJakBwAA4pg_NzFayunTChDXTLQjDA</t>
  </si>
  <si>
    <t>onF1Rw_0GqGTUcIjvlU5TI3pnOnc</t>
  </si>
  <si>
    <t>「粮巴巴客服-小耀：粮巴巴平台上的入款账户是通过上海慧耀科技有限公司（以下简称平台）在上海银行开立的，旨在为平台会员提供资金相关交易的专用账户。在平台上交易是有电子合同，对于双方的付款方式，合同第九条有说明，同时平台上的的交易，平台这边是可以提供资金流水的交易回单的。」
- - - - - - - - - - - - - - -
@粮巴巴客服-小耀  @孙杨 我司财务在登录粮巴巴平台支付货款吗？</t>
  </si>
  <si>
    <t>7358822448099430644_1756274782336_external</t>
  </si>
  <si>
    <t>想多注册一个微信下载合同，请问应该怎么操作啊？ @小慧  @粮巴巴客服-小耀  @莫旭  @粮巴巴客服-小慧  @粮巴巴客服-小耀  @粮巴巴-小米</t>
  </si>
  <si>
    <t>3700710234776460835_1756272560247_external</t>
  </si>
  <si>
    <t>17934997768618715788_1756278287300_external</t>
  </si>
  <si>
    <t>「粮巴巴客服-小耀：粮巴巴平台上的入款账户是通过上海慧耀科技有限公司（以下简称平台）在上海银行开立的，旨在为平台会员提供资金相关交易的专用账户。在平台上交易是有电子合同，对于双方的付款方式，合同第九条有说明，同时平台上的的交易，平台这边是可以提供资金流水的交易回单的。」
- - - - - - - - - - - - - - -
@粮巴巴客服-小耀  @孙杨 我司财务要登录粮巴巴平台支付货款吗？</t>
  </si>
  <si>
    <t>wryJakBwAAuPo47lGtLMC0P2Q9ZPHQPw</t>
  </si>
  <si>
    <t>王鑫星/王艳平-粮巴巴售后群</t>
  </si>
  <si>
    <t>820152756778655184_1756445530324_external</t>
  </si>
  <si>
    <t>wmyJakBwAAFNlNz4FH3GO4pbaCLz6xeg</t>
  </si>
  <si>
    <t>onF1Rw4Dg5zAn82-wyVBVsbQIfZg</t>
  </si>
  <si>
    <t>王艳平</t>
  </si>
  <si>
    <t>@粮巴巴客服-小耀 货款已打 请及时处理</t>
  </si>
  <si>
    <t>6536004730371839402_1756195896486_external</t>
  </si>
  <si>
    <t>@粮巴巴客服-小耀 [握手]辛苦了</t>
  </si>
  <si>
    <t>17144696126109857642_1756195466290_external</t>
  </si>
  <si>
    <t>@粮巴巴客服-小耀 这个截屏是什么意思</t>
  </si>
  <si>
    <t>18022773588370414586_1756193598373_external</t>
  </si>
  <si>
    <t>@粮巴巴客服-小耀 还没出来</t>
  </si>
  <si>
    <t>8765376487517011358_1756190482326_external</t>
  </si>
  <si>
    <t>2827077718033372340_1756186947408_external</t>
  </si>
  <si>
    <t>@粮巴巴客服-小耀 票还没出来</t>
  </si>
  <si>
    <t>15710592465291848670_1756181473334_external</t>
  </si>
  <si>
    <t>只开出来了一张9吨的单子@粮巴巴客服-小耀 </t>
  </si>
  <si>
    <t>15557407623973045075_1756167919220_external</t>
  </si>
  <si>
    <t>货款已打 上班请及时处理@粮巴巴客服-小耀 </t>
  </si>
  <si>
    <t>15627984457353382542_1756195602395_external</t>
  </si>
  <si>
    <t>上午就出来一张9吨的单子 另外25吨现在还没出来@粮巴巴客服-小耀 </t>
  </si>
  <si>
    <t>1982953367160209783_1756195477307_external</t>
  </si>
  <si>
    <t>@粮巴巴客服-小耀 单子没出来</t>
  </si>
  <si>
    <t>18394822604686767272_1756195355475_external</t>
  </si>
  <si>
    <t>还没出来@粮巴巴客服-小耀 </t>
  </si>
  <si>
    <t>18210266783755475872_1756193659343_external</t>
  </si>
  <si>
    <t>11909429572347769988_1756192047307_external</t>
  </si>
  <si>
    <t>7756947884404204752_1756190957355_external</t>
  </si>
  <si>
    <t>8926842271205413670_1756190606418_external</t>
  </si>
  <si>
    <t>17375189463399543555_1756189767345_external</t>
  </si>
  <si>
    <t>17254545678889527088_1756181529176_external</t>
  </si>
  <si>
    <t>6778644541609682290_1756175537359_external</t>
  </si>
  <si>
    <t>@粮巴巴客服-小耀 还没开</t>
  </si>
  <si>
    <t>2602563768122344593_1755653052421_external</t>
  </si>
  <si>
    <t>13893134159791743522_1755571549489_external</t>
  </si>
  <si>
    <t>汇福催票@粮巴巴客服-小耀 </t>
  </si>
  <si>
    <t>12174361552428526445_1755571516406_external</t>
  </si>
  <si>
    <t>催票@粮巴巴客服-小耀 </t>
  </si>
  <si>
    <t>1744025775686467618_1755568043256_external</t>
  </si>
  <si>
    <t>中储粮货款也已打 请及时处理@粮巴巴客服-小耀 </t>
  </si>
  <si>
    <t>5784506272605959344_1755072794390_external</t>
  </si>
  <si>
    <t>还能开出来吗@粮巴巴客服-小耀 </t>
  </si>
  <si>
    <t>3759397381697269106_1755072786430_external</t>
  </si>
  <si>
    <t>15190742633140103531_1755069549291_external</t>
  </si>
  <si>
    <t>请抓紧 司机在催@粮巴巴客服-小耀 </t>
  </si>
  <si>
    <t>11230951800516718770_1755068884300_external</t>
  </si>
  <si>
    <t>9058263307459742733_1755068062299_external</t>
  </si>
  <si>
    <t>@粮巴巴客服-小耀 票没开出来呢</t>
  </si>
  <si>
    <t>wryJakBwAAuj7XdIx_3QV26vxRAGIYXw</t>
  </si>
  <si>
    <t>黄苗-粮巴巴售后群</t>
  </si>
  <si>
    <t>7179386927103804665_1754268564207_external</t>
  </si>
  <si>
    <t>wmyJakBwAA-kAIS6j3pdog_uBZ6sEYLQ</t>
  </si>
  <si>
    <t>onF1Rw_lA3h28EaJN3Eta8CitRh4</t>
  </si>
  <si>
    <t>黄苗</t>
  </si>
  <si>
    <t>wryJakBwAAv4GqtXa2sEwak7Pq9wWgVg</t>
  </si>
  <si>
    <t>李坤粮巴巴售后群</t>
  </si>
  <si>
    <t>7090740249130161840_1756515720167_external</t>
  </si>
  <si>
    <t>wmyJakBwAAhReEltGWO0vO-7QhSOm5JQ</t>
  </si>
  <si>
    <t>onF1Rw81tsGnvo5xTVVLPVT84W7I</t>
  </si>
  <si>
    <t>李坤</t>
  </si>
  <si>
    <t>@粮巴巴客服-小慧 @张冬 早点出票，中午前再开不出来司机就走了</t>
  </si>
  <si>
    <t>18067375807644761796_1756461372303_external</t>
  </si>
  <si>
    <t>@粮巴巴客服-小慧 你们这样肯定不合适</t>
  </si>
  <si>
    <t>6801979214107678128_1756457392322_external</t>
  </si>
  <si>
    <t>@粮巴巴客服-小慧 什么时候可以好，接电话接的头晕</t>
  </si>
  <si>
    <t>6242180943064383974_1756459548328_external</t>
  </si>
  <si>
    <t>@粮巴巴客服-小慧 还没有票</t>
  </si>
  <si>
    <t>wryJakBwAAvjXRqxJzY4USZqEPKnZFvg</t>
  </si>
  <si>
    <t>方乔商贸/史现军-粮巴巴售后群-20565</t>
  </si>
  <si>
    <t>3008668648248717649_1755502639372_external</t>
  </si>
  <si>
    <t>wmyJakBwAA0KDFb9jcE85kCtP5PdVrsA</t>
  </si>
  <si>
    <t>onF1RwygjCNvXeTuyjPmTWzffp0E</t>
  </si>
  <si>
    <t>邢台鑫亿商贸有限公司</t>
  </si>
  <si>
    <t>@粮巴巴客服-小慧 你好，车上还没收到开票信息</t>
  </si>
  <si>
    <t>9485711520674597846_1755502702243_external</t>
  </si>
  <si>
    <t>@粮巴巴客服-小慧 请催一下，看看什么情况？车上打电话崔</t>
  </si>
  <si>
    <t>5608157459465977927_1755241756338_external</t>
  </si>
  <si>
    <t>wmyJakBwAAXgz0gnpUWd36fT7QL4a9_w</t>
  </si>
  <si>
    <t>onF1Rw-Lt4_ynoOskf8P-FoE-7vo</t>
  </si>
  <si>
    <t>单子开好了吗？ @粮巴巴客服-小耀</t>
  </si>
  <si>
    <t>11483263063196334891_1754722704287_external</t>
  </si>
  <si>
    <t>「史现军：武利修16631012609
冀DK7048
冀DZQ09挂
130429197004258638
装34吨」
- - - - - - - - - - - - - - -
这个单子开好了吗？ @粮巴巴客服-小耀</t>
  </si>
  <si>
    <t>12263283352853777961_1754705794264_external</t>
  </si>
  <si>
    <t>@粮巴巴客服-小耀 请看一下是什么情况？日照邦基车上打电话发过来的</t>
  </si>
  <si>
    <t>14453035604252716955_1754981403449_external</t>
  </si>
  <si>
    <t>734611089579363905_1754724886271_external</t>
  </si>
  <si>
    <t>2820265227632091737_1754705873207_external</t>
  </si>
  <si>
    <t>@粮巴巴客服-小耀 请联系一下看看是什么情况</t>
  </si>
  <si>
    <t>wryJakBwAAwDeKXkYzLEkpEiMsDqVX-A</t>
  </si>
  <si>
    <t>程向叶-粮巴巴售后群</t>
  </si>
  <si>
    <t>14560951339752387366_1755842249306_external</t>
  </si>
  <si>
    <t>wmyJakBwAAEjjTwSaxCjwPrexDI3Ymzg</t>
  </si>
  <si>
    <t>onF1Rw1ZABcTL_MxrtaxhAi6nc8Y</t>
  </si>
  <si>
    <t>于建修</t>
  </si>
  <si>
    <t>@粮巴巴客服-小耀 我已申请退货</t>
  </si>
  <si>
    <t>10408070886562533318_1755831805510_external</t>
  </si>
  <si>
    <t>wmyJakBwAAgkdxWspdxszMGfXfrVQm4A</t>
  </si>
  <si>
    <t>onF1Rw4YE2GMyPbpfKr32uk9LqKc</t>
  </si>
  <si>
    <t>@粮巴巴客服-小耀 催催单子</t>
  </si>
  <si>
    <t>6428963688852710542_1755824259220_external</t>
  </si>
  <si>
    <t>@粮巴巴客服-小耀 我申请提货点错了，取消了</t>
  </si>
  <si>
    <t>660185160465581170_1755316684304_external</t>
  </si>
  <si>
    <t>@粮巴巴客服-小耀
 我已申请提货
麻烦上班后尽快办理谢谢</t>
  </si>
  <si>
    <t>11913583269075757984_1754358815412_external</t>
  </si>
  <si>
    <t>1737929323840388255_1754084990272_external</t>
  </si>
  <si>
    <t>wryJakBwAAwRdaiI9zpoxBVCd6X5sbNA</t>
  </si>
  <si>
    <t>赵界芹售后服务群粮巴巴</t>
  </si>
  <si>
    <t>5796532356173326588_1756458730349_external</t>
  </si>
  <si>
    <t>wmyJakBwAAYdGeTyfBiorrCXxAd1xKcA</t>
  </si>
  <si>
    <t>onF1Rw_gsXCZ_XvGFJge2wZ9Up10</t>
  </si>
  <si>
    <t>赵界芹</t>
  </si>
  <si>
    <t>@赵文涛 @粮巴巴小慧 今天换不了就不换了</t>
  </si>
  <si>
    <t>12150953861650303263_1756457532340_external</t>
  </si>
  <si>
    <t>@粮巴巴客服-小耀 能不能换了</t>
  </si>
  <si>
    <t>wryJakBwAAwRoFqLoJjZ-CKOTCgKW4vA</t>
  </si>
  <si>
    <t>宁夏京粮-粮巴巴售后群</t>
  </si>
  <si>
    <t>10329307052388021019_1756354679201_external</t>
  </si>
  <si>
    <t>wmyJakBwAADidulL9TgKBJptoNieoTBg</t>
  </si>
  <si>
    <t>onF1Rw1B4zfozXnzLFkH6i_KGT8w</t>
  </si>
  <si>
    <t>宁夏绿科嘉润通实业有限公司</t>
  </si>
  <si>
    <t>@粮巴巴客服-小耀 磅单我找物流要过来了，抓紧时间做结算</t>
  </si>
  <si>
    <t>9091514242079204760_1756343751279_external</t>
  </si>
  <si>
    <t>说实话，第一次从你家买货。后续的结算和发票确实太慢了，你们要反馈下。没有哪个贸易公司这么慢的@杨进龙 @粮巴巴客服-小耀 </t>
  </si>
  <si>
    <t>15561127158574297473_1756343609264_external</t>
  </si>
  <si>
    <t>@杨进龙 @粮巴巴客服-小耀 不能天天说催催结算，但就是不解决问题。</t>
  </si>
  <si>
    <t>12011051326408380362_1756343470205_external</t>
  </si>
  <si>
    <t>wmyJakBwAABJPibo0R6oqZ4eeXUPnUew</t>
  </si>
  <si>
    <t>onF1RwyCVQrtu2PFLCyD1E_RYdys</t>
  </si>
  <si>
    <t>@粮巴巴客服-小耀 催一下吧，月底了大家都着急要发票</t>
  </si>
  <si>
    <t>2530348843471312629_1756342439278_external</t>
  </si>
  <si>
    <t>@粮巴巴客服-小耀 一周的数据还是没有上传吗？</t>
  </si>
  <si>
    <t>14231846921502809327_1756261583229_external</t>
  </si>
  <si>
    <t>8/21装车的数据都还没出来。你们系统上了录入发货数据，才能点击开票操作！这么大的合同量，这种结算效率根本不行。必须想想解决了！@杨进龙 @粮巴巴客服-小耀 </t>
  </si>
  <si>
    <t>10722086890479796883_1756106703294_external</t>
  </si>
  <si>
    <t>「赵强：8月25日提货
河南阳光袋装豆粕
车号:豫A8667H
姓名:耿明建
身份证:410121197107065310
电话:13592685896
吨位:18」
- - - - - - - - - - - - - - -
@杨进龙 @粮巴巴客服-小耀 能要个18吨把这车拼单的开出来吗？这车其它家的给开了17吨，我们的没开，把车给架半空了</t>
  </si>
  <si>
    <t>7627057995402616526_1756095982246_external</t>
  </si>
  <si>
    <t>10248100805867938512_1756088990386_external</t>
  </si>
  <si>
    <t>@粮巴巴客服-小耀 装车吨位都是整数，这个车为什么是小数？</t>
  </si>
  <si>
    <t>385991886651328528_1756085505396_external</t>
  </si>
  <si>
    <t>@粮巴巴客服-小慧 今天可以安排开发票吗？</t>
  </si>
  <si>
    <t>15764950517595983349_1756269945244_external</t>
  </si>
  <si>
    <t>@粮巴巴客服-小耀 我问的意思是，这个是第一车，当时说第一车单价可以优惠 10 元，我看系统并没有优惠</t>
  </si>
  <si>
    <t>15886509484864905131_1756262180361_external</t>
  </si>
  <si>
    <t>@粮巴巴客服-小耀 这个票开错了吧？发票才开了 18.84 吨，结算吨位 33.14 吨</t>
  </si>
  <si>
    <t>6754386081206779701_1756104375310_external</t>
  </si>
  <si>
    <t>「赵强：8月23日提货
河南荥阳袋装豆粕
车号：豫MK5852
姓名：李勇
身份证号:411221198509156515
电话:15516253456
吨位34.5」
- - - - - - - - - - - - - - -
@杨进龙 @粮巴巴客服-小耀 这个车等了三天了，左家右家轮流开，还是落空，拼单能开吗？这司机运气绝了[捂脸]</t>
  </si>
  <si>
    <t>16292312031308387864_1756089714226_external</t>
  </si>
  <si>
    <t>@杨进龙 @粮巴巴客服-小慧 @粮巴巴客服-小耀 @粮巴巴客服-小耀 谁开单？群里回复一下</t>
  </si>
  <si>
    <t>1855252768231335521_1756088893352_external</t>
  </si>
  <si>
    <t>「赵强：8月23日提货
河南荥阳袋装豆粕
车号：豫MK5852
姓名：李勇
身份证号:411221198509156515
电话:15516253456
吨位34.5」
- - - - - - - - - - - - - - -
@杨进龙 @粮巴巴客服-小耀 先把这一车给开了吧！着急呢</t>
  </si>
  <si>
    <t>3316229386172079147_1756085785348_external</t>
  </si>
  <si>
    <t>@粮巴巴客服-小耀 怎么做结算？</t>
  </si>
  <si>
    <t>11375314396398558787_1755934535258_external</t>
  </si>
  <si>
    <t>@粮巴巴客服-小耀 @杨进龙 开好了吗？司机没信息</t>
  </si>
  <si>
    <t>10307488504162429243_1755765258360_external</t>
  </si>
  <si>
    <t>3777934791616888429_1755764552271_external</t>
  </si>
  <si>
    <t>@粮巴巴客服-小慧  咱们这个网页版怎么登录？</t>
  </si>
  <si>
    <t>11852781140434021608_1755761781291_external</t>
  </si>
  <si>
    <t>@粮巴巴客服-小耀 前面装出来的单子，175吨合同可以出一个整体结算吗？</t>
  </si>
  <si>
    <t>6777262487703817463_1755761669235_external</t>
  </si>
  <si>
    <t>@粮巴巴客服-小耀 @杨进龙 你们这个开单太慢了。传了和开出来单子是两码事啊，就跟昨天一样</t>
  </si>
  <si>
    <t>13226631761273096025_1755757231432_external</t>
  </si>
  <si>
    <t>3570419447224991047_1755684510353_external</t>
  </si>
  <si>
    <t>@粮巴巴客服-小耀 要复查一下问题出在哪里？下次不能这么慢！客户意见很大</t>
  </si>
  <si>
    <t>4589303449667504495_1755681575355_external</t>
  </si>
  <si>
    <t>@杨进龙 @粮巴巴客服-小耀 赶紧看下，马上下班了。咋这么慢呢</t>
  </si>
  <si>
    <t>13926725668962179699_1755676152325_external</t>
  </si>
  <si>
    <t>@粮巴巴客服-小慧 @杨进龙 第一个车1383还没有开单，83738开了一个17吨单子 辛苦给看一下</t>
  </si>
  <si>
    <t>8327586306721202396_1755913531240_external</t>
  </si>
  <si>
    <t>@宋佳莅 @杨进龙 @粮巴巴客服-小慧 今天换这一车</t>
  </si>
  <si>
    <t>12974917195436107999_1755859820259_external</t>
  </si>
  <si>
    <t>@粮巴巴客服-小耀 一般发票什么时候可以开？</t>
  </si>
  <si>
    <t>2792751911809700358_1755762851328_external</t>
  </si>
  <si>
    <t>@粮巴巴客服-小耀 开单好了吗？</t>
  </si>
  <si>
    <t>1928299729832678774_1755755348275_external</t>
  </si>
  <si>
    <t>@粮巴巴客服-小耀 把开单追踪紧点啊</t>
  </si>
  <si>
    <t>3276225120487239066_1755749675195_external</t>
  </si>
  <si>
    <t>@杨进龙 @粮巴巴客服-小慧 追踪开单，今天开快点</t>
  </si>
  <si>
    <t>12844576362634434433_1755748930313_external</t>
  </si>
  <si>
    <t>@杨进龙 @粮巴巴客服-小慧 今天开单要快点啊，再不能像昨天那样了。客户折腾几次就不合作了</t>
  </si>
  <si>
    <t>1207262870153877314_1755682869206_external</t>
  </si>
  <si>
    <t>刚跟司机确认了，单子没开！@粮巴巴客服-小耀 抓紧问下@杨进龙 </t>
  </si>
  <si>
    <t>4653753345495809313_1755682511198_external</t>
  </si>
  <si>
    <t>@粮巴巴客服-小耀 问清楚了没？客户还等我回话呢@杨进龙 </t>
  </si>
  <si>
    <t>16917550117789300607_1755682012227_external</t>
  </si>
  <si>
    <t>肯定是哪个环节出问题了@粮巴巴客服-小耀 </t>
  </si>
  <si>
    <t>8247691011139565971_1755677908387_external</t>
  </si>
  <si>
    <t>「赵强：@粮巴巴客服-小慧 @杨进龙 第一个车1383还没有开单，83738开了一个17吨单子 辛苦给看一下」
- - - - - - - - - - - - - - -
问题解决了吗？</t>
  </si>
  <si>
    <t>13228860948812974104_1755660140485_external</t>
  </si>
  <si>
    <t>@粮巴巴客服-小慧 @杨进龙 问下开发票快不快？</t>
  </si>
  <si>
    <t>7190636770565881053_1755587773209_external</t>
  </si>
  <si>
    <t>@杨进龙 @粮巴巴客服-小慧 帮忙看下散装的合同余量剩多少了？</t>
  </si>
  <si>
    <t>11172081123113687030_1755508395266_external</t>
  </si>
  <si>
    <t>@粮巴巴客服-小慧 @杨进龙 无人响应了，电话追踪下，马上下班了</t>
  </si>
  <si>
    <t>4492023717790666031_1755507224276_external</t>
  </si>
  <si>
    <t>@杨进龙 @粮巴巴客服-小慧 </t>
  </si>
  <si>
    <t>16857148155302965556_1755493320170_external</t>
  </si>
  <si>
    <t>「赵强：8月18 日提货
河南荥阳阳光散装豆粕
车号：宁D78020
挂车：宁EK512挂
电话：18195440766
姓名：李存军
身份证：64222119790410137X
吨位：34吨」
- - - - - - - - - - - - - - -
@粮巴巴客服-小慧 @杨进龙 这一车司机说说只装了 15 吨 不给装了 麻烦协调一下</t>
  </si>
  <si>
    <t>12257938049444047801_1755238425368_external</t>
  </si>
  <si>
    <t>「粮巴巴客服-小慧：[图片]」
- - - - - - - - - - - - - - -
昨天换车号的豫HJ3237帮忙看下单子开好了没？刚物流咋又问呢@粮巴巴客服-小慧 </t>
  </si>
  <si>
    <t>11873852102136909031_1755088526346_external</t>
  </si>
  <si>
    <t>@粮巴巴客服-小耀 @杨进龙 明早给换一下车号吧！麻烦了！谢谢！</t>
  </si>
  <si>
    <t>11929731886909179579_1755309385141_external</t>
  </si>
  <si>
    <t>wryJakBwAAwZPot5Ln2qSQgJZVHxbMnQ</t>
  </si>
  <si>
    <t>广东鑫华粮油有限公司-粮巴巴售后群</t>
  </si>
  <si>
    <t>10365307886694114031_1756523538304_external</t>
  </si>
  <si>
    <t>wmyJakBwAAI13QzNNUm--Nclo9LYu60Q</t>
  </si>
  <si>
    <t>onF1Rw5lGvYLAAgeG5UEucHb8XiU</t>
  </si>
  <si>
    <t>广东贰零顺粮油有限公司</t>
  </si>
  <si>
    <t>单改好了吗？客户在催截图，谢啦 @粮巴巴客服-小慧</t>
  </si>
  <si>
    <t>13530343440560008449_1756516231343_external</t>
  </si>
  <si>
    <t>亲：早上好！我刚在系统 下了一个更改车号的，将粤L55540的车号改为粤AMA953的车号，麻烦帮忙改下哈， 谢啦 @粮巴巴客服-小慧</t>
  </si>
  <si>
    <t>9635810068533099877_1756455558318_external</t>
  </si>
  <si>
    <t>2190972646051901242_1756452247422_external</t>
  </si>
  <si>
    <t>@粮巴巴客服-小慧 第一车开好了吗</t>
  </si>
  <si>
    <t>4966446096119124184_1756438349418_external</t>
  </si>
  <si>
    <t>@粮巴巴客服-小慧 变更好了通知我哈</t>
  </si>
  <si>
    <t>3840385937868090666_1756459984310_external</t>
  </si>
  <si>
    <t>15647806752985982085_1756453262400_external</t>
  </si>
  <si>
    <t>3379538515370354879_1756452213352_external</t>
  </si>
  <si>
    <t>17141278329483377028_1756446772495_external</t>
  </si>
  <si>
    <t>739459472981687214_1756278573280_external</t>
  </si>
  <si>
    <t>16521517925484132638_1756085513411_external</t>
  </si>
  <si>
    <t>wmyJakBwAAQ5wck6S1suuoANtwZni9QA</t>
  </si>
  <si>
    <t>onF1RwxgCFlhdadkeAdy_rcXgi1k</t>
  </si>
  <si>
    <t>@粮巴巴客服-小慧 出数帮忙更新下哈</t>
  </si>
  <si>
    <t>16235484105485207284_1755845246398_external</t>
  </si>
  <si>
    <t>@粮巴巴客服-小慧 现在中储还可以下单吗？刚来车号了，你们几点截单，谢啦</t>
  </si>
  <si>
    <t>17953207310432841843_1755825481345_external</t>
  </si>
  <si>
    <t>14823807014598102442_1755767006356_external</t>
  </si>
  <si>
    <t>@粮巴巴客服-小慧 359的车号开今天就不用改了，客户已叫司机自己处理，请知悉，谢啦</t>
  </si>
  <si>
    <t>15645945155401382168_1755766903284_external</t>
  </si>
  <si>
    <t>3343172605891068413_1755758855313_external</t>
  </si>
  <si>
    <t>14168975360256418628_1755825080398_external</t>
  </si>
  <si>
    <t>3957180771943777711_1755765741341_external</t>
  </si>
  <si>
    <t>@粮巴巴客服-小慧  @王羽豪 359的车号是开明天的单，你们开错成今天了，帮忙改下哈，司机要明天才能到，今天到不了[捂脸]</t>
  </si>
  <si>
    <t>9701931805139695678_1755765444384_external</t>
  </si>
  <si>
    <t>17380048414385460770_1755497958368_external</t>
  </si>
  <si>
    <t>8344642973070817588_1755245139306_external</t>
  </si>
  <si>
    <t>7794909844455826476_1755226640505_external</t>
  </si>
  <si>
    <t>@粮巴巴客服-小慧 帮忙开单哈，这4车都是急单来的，谢啦</t>
  </si>
  <si>
    <t>13511596877933166445_1755161912314_external</t>
  </si>
  <si>
    <t>@粮巴巴客服-小慧 亲：可以改吗？谢啦</t>
  </si>
  <si>
    <t>16361966369646859068_1755151619448_external</t>
  </si>
  <si>
    <t>@粮巴巴客服-小慧 你们下车号没有备注的，但客户带有3吨大豆粉，要怎么备注哈，谢啦</t>
  </si>
  <si>
    <t>15081340351943185695_1755151322570_external</t>
  </si>
  <si>
    <t>亲：你家几点截单哈，谢啦 @粮巴巴客服-小慧</t>
  </si>
  <si>
    <t>10873743625268453932_1755140472447_external</t>
  </si>
  <si>
    <t>@粮巴巴客服-小慧 怎么我在75253的车号更改了一个新车号，信息还是没变的</t>
  </si>
  <si>
    <t>2274582266412600437_1755236181395_external</t>
  </si>
  <si>
    <t>@粮巴巴客服-小慧 催下单子哈，产业园的客户都在催单了，谢啦</t>
  </si>
  <si>
    <t>12902924394540531275_1755160436332_external</t>
  </si>
  <si>
    <t>523734900899470722_1755160416432_external</t>
  </si>
  <si>
    <t>@粮巴巴客服-小慧 现在可以改下司机信息吗？谢啦</t>
  </si>
  <si>
    <t>3649980126287192446_1755152050434_external</t>
  </si>
  <si>
    <t>16212的单开好了吗？客户在催单，谢啦 @粮巴巴客服-小慧  @粮巴巴客服-小耀</t>
  </si>
  <si>
    <t>14775712362357432337_1755151414330_external</t>
  </si>
  <si>
    <t>15293544097691126246_1755133671243_external</t>
  </si>
  <si>
    <t>@粮巴巴客服-小慧 我现在打款的话，几点能出单哈，客户急单，谢啦</t>
  </si>
  <si>
    <t>wryJakBwAAwfPbfSZRJiBKCwSxsVxR4A</t>
  </si>
  <si>
    <t>苏州康洪-粮巴巴售后群</t>
  </si>
  <si>
    <t>957271700772099600_1756257856390_external</t>
  </si>
  <si>
    <t>wmyJakBwAA6YApA8ehIgoKcGB8Y8BDcw</t>
  </si>
  <si>
    <t>onF1Rw1TG9H11yhITUae3WFrqTzc</t>
  </si>
  <si>
    <t>苏州康洪恒畅商贸有限公司</t>
  </si>
  <si>
    <t>7179549899973902665_1756198814282_external</t>
  </si>
  <si>
    <t>wmyJakBwAABflvPw4Um00nY78BDZULng</t>
  </si>
  <si>
    <t>onF1Rw6tQp5emQ6tOGe-HTa4SCYw</t>
  </si>
  <si>
    <t>15658490706652030678_1756192633379_external</t>
  </si>
  <si>
    <t>13554152755404027082_1755650560231_external</t>
  </si>
  <si>
    <t>12052056681287669301_1755584283321_external</t>
  </si>
  <si>
    <t>好了吗？帮忙催催 客户又催了[愉快][愉快]@粮巴巴客服-小慧 </t>
  </si>
  <si>
    <t>16400118339241162943_1755661589331_external</t>
  </si>
  <si>
    <t>6040348867391643153_1755659752345_external</t>
  </si>
  <si>
    <t>9366411318191364763_1755589739321_external</t>
  </si>
  <si>
    <t>帮忙催下单子@粮巴巴客服-小耀 </t>
  </si>
  <si>
    <t>8967634791363121341_1755588397300_external</t>
  </si>
  <si>
    <t>14037227970584874952_1755587755265_external</t>
  </si>
  <si>
    <t>帮忙催一哈@粮巴巴客服-小慧 剩一车了</t>
  </si>
  <si>
    <t>15204885832492962340_1755582688375_external</t>
  </si>
  <si>
    <t>客户催票了 帮忙催催@粮巴巴客服-小慧 </t>
  </si>
  <si>
    <t>10536950866186149691_1755571115403_external</t>
  </si>
  <si>
    <t>991385379789576672_1755566557295_external</t>
  </si>
  <si>
    <t>7317155669030268294_1755160410379_external</t>
  </si>
  <si>
    <t>17876348981793748980_1755241181318_external</t>
  </si>
  <si>
    <t>@粮巴巴客服-小慧 谢谢</t>
  </si>
  <si>
    <t>6312073207299670905_1755161688312_external</t>
  </si>
  <si>
    <t>8697253429107809578_1754904989237_external</t>
  </si>
  <si>
    <t>13235241343235496213_1754903334143_external</t>
  </si>
  <si>
    <t>截图给一下[抱拳][抱拳][抱拳]@粮巴巴客服-小慧 </t>
  </si>
  <si>
    <t>14459634417058763776_1754909218273_external</t>
  </si>
  <si>
    <t>13694723866250009719_1754909213325_external</t>
  </si>
  <si>
    <t>11471717238883207511_1754618375387_external</t>
  </si>
  <si>
    <t>6332549043181387662_1754469409212_external</t>
  </si>
  <si>
    <t>@邢路齐 @粮巴巴客服-小慧 </t>
  </si>
  <si>
    <t>448016251009866563_1754467732344_external</t>
  </si>
  <si>
    <t>@粮巴巴客服-小慧 日照的催催</t>
  </si>
  <si>
    <t>17636333917806212139_1754464751281_external</t>
  </si>
  <si>
    <t>5931639212533204122_1754453857288_external</t>
  </si>
  <si>
    <t>@粮巴巴客服-小慧 出来了吗 这两车？单子</t>
  </si>
  <si>
    <t>18156706035902354693_1754452513246_external</t>
  </si>
  <si>
    <t>14838112623107195887_1754450059357_external</t>
  </si>
  <si>
    <t>@粮巴巴客服-小慧 拼车户头是什么？</t>
  </si>
  <si>
    <t>8803940361150928470_1754449926403_external</t>
  </si>
  <si>
    <t>7690118159381643564_1754447546367_external</t>
  </si>
  <si>
    <t>13192616509523089761_1754446790340_external</t>
  </si>
  <si>
    <t>7475558877377940368_1754386365171_external</t>
  </si>
  <si>
    <t>要多久@粮巴巴客服-小慧 [捂脸]</t>
  </si>
  <si>
    <t>8038569435755084321_1754386336229_external</t>
  </si>
  <si>
    <t>13751454049639594999_1754386117202_external</t>
  </si>
  <si>
    <t>16619431255456131573_1754385179219_external</t>
  </si>
  <si>
    <t>11671052219898318219_1754384231275_external</t>
  </si>
  <si>
    <t>5957818502816570538_1754383301331_external</t>
  </si>
  <si>
    <t>所有开出来都发群里@粮巴巴客服-小慧 </t>
  </si>
  <si>
    <t>17955569784852118517_1754381668361_external</t>
  </si>
  <si>
    <t>11604127006822848587_1754556576357_external</t>
  </si>
  <si>
    <t>9262738194851920899_1754555012265_external</t>
  </si>
  <si>
    <t>15388611605356413167_1754555004256_external</t>
  </si>
  <si>
    <t>怎么回事呢？@粮巴巴客服-小慧 @邢路齐 上午都开了</t>
  </si>
  <si>
    <t>16546278503296075336_1754553297216_external</t>
  </si>
  <si>
    <t>好了吗@粮巴巴客服-小慧 </t>
  </si>
  <si>
    <t>12627929741844538453_1754550194184_external</t>
  </si>
  <si>
    <t>12154484663580043343_1754539462318_external</t>
  </si>
  <si>
    <t>14085730401401728376_1754470061356_external</t>
  </si>
  <si>
    <t>@粮巴巴客服-小慧 三车截图给一给[社会社会][社会社会][社会社会]</t>
  </si>
  <si>
    <t>718683962495723299_1754468148303_external</t>
  </si>
  <si>
    <t>15326625997004964289_1754466492411_external</t>
  </si>
  <si>
    <t>恩，@粮巴巴客服-小慧 感谢，尽量快点</t>
  </si>
  <si>
    <t>14727556300783439667_1754466053401_external</t>
  </si>
  <si>
    <t>16523152217257010737_1754465349314_external</t>
  </si>
  <si>
    <t>5995702919313888190_1754459726247_external</t>
  </si>
  <si>
    <t>11442931624413893185_1754458586360_external</t>
  </si>
  <si>
    <t>1308703479671818754_1754453877202_external</t>
  </si>
  <si>
    <t>819263996894646856_1754449630230_external</t>
  </si>
  <si>
    <t>14155489120895213921_1754449369443_external</t>
  </si>
  <si>
    <t>4468642016869649329_1754447074220_external</t>
  </si>
  <si>
    <t>拼车户头是什么？@粮巴巴客服-小慧 </t>
  </si>
  <si>
    <t>2130782181800217583_1754387338162_external</t>
  </si>
  <si>
    <t>13356683776946390038_1754384836182_external</t>
  </si>
  <si>
    <t>5481799297940699039_1754384812233_external</t>
  </si>
  <si>
    <t>10511172792545127463_1754383541305_external</t>
  </si>
  <si>
    <t>@粮巴巴客服-小慧 开的10车单能发一下吗？</t>
  </si>
  <si>
    <t>11669920344922153994_1754381835345_external</t>
  </si>
  <si>
    <t>12909223374020653409_1754380736341_external</t>
  </si>
  <si>
    <t>1231080748511126428_1754289724377_external</t>
  </si>
  <si>
    <t>@粮巴巴客服-小慧 你好，麻烦把7月的明细发一下</t>
  </si>
  <si>
    <t>545846546957686911_1754102914236_external</t>
  </si>
  <si>
    <t>5389698885883373885_1754040159291_external</t>
  </si>
  <si>
    <t>1796630208470257013_1754040155205_external</t>
  </si>
  <si>
    <t>7790536321725898071_1754374314295_external</t>
  </si>
  <si>
    <t>你好 前面两车日照开出来了吗？@粮巴巴客服-小慧 </t>
  </si>
  <si>
    <t>11979832502419631133_1754119373340_external</t>
  </si>
  <si>
    <t>1975016100304379585_1754105499343_external</t>
  </si>
  <si>
    <t>wryJakBwAAwi1Er2qLozFIJHH1lSpElA</t>
  </si>
  <si>
    <t>吴富国/美佳饲料-粮巴巴售后群</t>
  </si>
  <si>
    <t>11549330975415267992_1756545726290_external</t>
  </si>
  <si>
    <t>wmyJakBwAAUfnIw7Doo9EbESh1xTKq6w</t>
  </si>
  <si>
    <t>onF1Rw8zX6W9qVoX-dmwKRiavOJQ</t>
  </si>
  <si>
    <t>吴富国</t>
  </si>
  <si>
    <t>@粮巴巴客服-小耀 您好，单子开出来了吗？</t>
  </si>
  <si>
    <t>7277098159067434382_1756176756451_external</t>
  </si>
  <si>
    <t>@粮巴巴客服-小耀 您好，请问开好单子了吗？</t>
  </si>
  <si>
    <t>15413243801266895363_1755831993303_external</t>
  </si>
  <si>
    <t>@粮巴巴客服-小耀 您好，请尽快开单吧，谢谢[微笑]</t>
  </si>
  <si>
    <t>15938256789748070113_1755675127383_external</t>
  </si>
  <si>
    <t>wmyJakBwAAsTDv5d3kA6YxJseRYsnA6g</t>
  </si>
  <si>
    <t>onF1Rw-2omwNaQdBV7nAlkJqif2M</t>
  </si>
  <si>
    <t>@粮巴巴客服-小耀 提一车泰州益海，给处理一下</t>
  </si>
  <si>
    <t>11959456425945439915_1755592335312_external</t>
  </si>
  <si>
    <t>@粮巴巴客服-小耀 你好，单子开出来了吗？</t>
  </si>
  <si>
    <t>10017658445432460965_1754900863333_external</t>
  </si>
  <si>
    <t>@粮巴巴客服-小耀 冀G98573这车单还没开出来</t>
  </si>
  <si>
    <t>14135389145186432380_1754896334384_external</t>
  </si>
  <si>
    <t>您好，98573还是没有单子。@粮巴巴客服-小耀 </t>
  </si>
  <si>
    <t>2412786829987306417_1754889745156_external</t>
  </si>
  <si>
    <t>@粮巴巴客服-小耀 @高阔 还有一车单没开呢</t>
  </si>
  <si>
    <t>9510491878962668714_1754880910351_external</t>
  </si>
  <si>
    <t>@粮巴巴客服-小耀 麻烦催催单开好了吗</t>
  </si>
  <si>
    <t>8045369216745041854_1754877313471_external</t>
  </si>
  <si>
    <t>@粮巴巴客服-小耀 今天的4车开好了吗？</t>
  </si>
  <si>
    <t>150460608705022747_1754727076232_external</t>
  </si>
  <si>
    <t>@粮巴巴客服-小慧 今天两车单开好了吗</t>
  </si>
  <si>
    <t>4302003191122090383_1754902816387_external</t>
  </si>
  <si>
    <t>@粮巴巴客服-小耀 您好四个车开出来了吗？</t>
  </si>
  <si>
    <t>8091860630393025346_1754900329388_external</t>
  </si>
  <si>
    <t>@粮巴巴客服-小耀 麻烦发一下开单截图，谢谢</t>
  </si>
  <si>
    <t>7944606076234053542_1754729685214_external</t>
  </si>
  <si>
    <t>@粮巴巴客服-小耀 今天的两车开好了吗</t>
  </si>
  <si>
    <t>17565194423708157865_1754559075323_external</t>
  </si>
  <si>
    <t>wmyJakBwAAqzP0Odw_a6Ty7s5dtp4SeA</t>
  </si>
  <si>
    <t>onF1Rw9MLyC473AbSei11Uq1h5nQ</t>
  </si>
  <si>
    <t>@粮巴巴客服-小耀 你好有汇福膨化豆粕检测报告吗昨天前天的或者今天都行，谢谢[咖啡][握手]</t>
  </si>
  <si>
    <t>12831334389833097944_1754547218392_external</t>
  </si>
  <si>
    <t>@粮巴巴客服-小耀 两车散粕，款已付，安排开单吧</t>
  </si>
  <si>
    <t>wryJakBwAAx5S-D2Tl7nmn1RSeFmGYrQ</t>
  </si>
  <si>
    <t>邢台争创-粮巴巴售后群</t>
  </si>
  <si>
    <t>479180731646310057_1756280894412_external</t>
  </si>
  <si>
    <t>wmyJakBwAA4EaFe_I0iwmeC58lN61OSA</t>
  </si>
  <si>
    <t>onF1Rw363lrB19sSJfRoPpIGDepo</t>
  </si>
  <si>
    <t>邢台争创饲料有限公司</t>
  </si>
  <si>
    <t>9747135543578965222_1756367302273_external</t>
  </si>
  <si>
    <t>「孔卫豪：
 冀ER5868   冀EUL98挂   王京尧130531199404203210  装34吨   电话15227312171
日照邦基45豆粕，第二车（合同结束）」
- - - - - - - - - - - - - - -
@粮巴巴客服-小耀 这个车派了吗？</t>
  </si>
  <si>
    <t>8539292260246366629_1756197576345_external</t>
  </si>
  <si>
    <t>定金已付请接收 @粮巴巴客服-小慧</t>
  </si>
  <si>
    <t>wryJakBwAAxdqUGnYljS1_-S-kG-rTyw</t>
  </si>
  <si>
    <t>吴佩-粮巴巴售后群</t>
  </si>
  <si>
    <t>3344064462432337664_1755504117244_external</t>
  </si>
  <si>
    <t>wmyJakBwAAh8uVUTNv6n9c4Zyhp1JqxA</t>
  </si>
  <si>
    <t>onF1Rw050KfJ_L_fgjB2jo8azsNg</t>
  </si>
  <si>
    <t>吴佩</t>
  </si>
  <si>
    <t>wryJakBwAAxoAMeNK2RKWuUe5caRLvqA</t>
  </si>
  <si>
    <t>王宇/佳木斯强霖商贸-粮巴巴售后群</t>
  </si>
  <si>
    <t>5819101788283281614_1756453564239_external</t>
  </si>
  <si>
    <t>wmyJakBwAAI1fJlLIVKir2bnG5sIS2MA</t>
  </si>
  <si>
    <t>onF1RwxwE4pCrhpF1atflK0OfeCA</t>
  </si>
  <si>
    <t>王宇</t>
  </si>
  <si>
    <t>2779854390735214620_1756372141270_external</t>
  </si>
  <si>
    <t>16433581470353545025_1756371582374_external</t>
  </si>
  <si>
    <t>8646027051894677394_1756367356256_external</t>
  </si>
  <si>
    <t>8010936907576637000_1756102905173_external</t>
  </si>
  <si>
    <t>17352719637914673668_1756102853442_external</t>
  </si>
  <si>
    <t>17038107279760735240_1756095219277_external</t>
  </si>
  <si>
    <t>5385524462094692553_1755934998279_external</t>
  </si>
  <si>
    <t>@粮巴巴客服-小耀 @杨进龙 </t>
  </si>
  <si>
    <t>7405561031632469225_1755930404174_external</t>
  </si>
  <si>
    <t>@杨进龙 @粮巴巴客服-小耀 </t>
  </si>
  <si>
    <t>9782345553542321224_1755910721235_external</t>
  </si>
  <si>
    <t>13433343926980654624_1755046461212_external</t>
  </si>
  <si>
    <t>9498505345499696848_1754979779286_external</t>
  </si>
  <si>
    <t>17576858810493293722_1754895115326_external</t>
  </si>
  <si>
    <t>6714394242419349120_1754979657275_external</t>
  </si>
  <si>
    <t>wryJakBwAAxybZrlmg8TNqlGpx1WZflg</t>
  </si>
  <si>
    <t>瑞祥禾/田雪/禾赢-粮巴巴售后群</t>
  </si>
  <si>
    <t>3123917479378828285_1756430387237_external</t>
  </si>
  <si>
    <t>wmyJakBwAA227SZgJfZGbu4rboW8ohqA</t>
  </si>
  <si>
    <t>onF1Rw57qpGGl5i1VIJOIcKabrBU</t>
  </si>
  <si>
    <t>哈尔滨禾赢商贸有限公司</t>
  </si>
  <si>
    <t>9845069470892254573_1756525846210_external</t>
  </si>
  <si>
    <t>1031231581169786536_1756525149248_external</t>
  </si>
  <si>
    <t>4018944049993257112_1756430090300_external</t>
  </si>
  <si>
    <t>11587491990298223559_1755672461181_external</t>
  </si>
  <si>
    <t>17857242450705761442_1755310786236_external</t>
  </si>
  <si>
    <t>wryJakBwAAyAXNcm3ZeQAuZzoT7WQKIA</t>
  </si>
  <si>
    <t>沈志新-粮巴巴售后群</t>
  </si>
  <si>
    <t>11030124587961404348_1756522043279_external</t>
  </si>
  <si>
    <t>wmyJakBwAADsbfF9tG7deJB_rYU_TrxQ</t>
  </si>
  <si>
    <t>onF1Rw48T5S3yydiwGAqo2NZ4dq0</t>
  </si>
  <si>
    <t>平台取消一车，麻烦你通过一下@粮巴巴客服-小耀 </t>
  </si>
  <si>
    <t>6829047118212598925_1756458114434_external</t>
  </si>
  <si>
    <t>车牌号 豫RLU932，这车的开单截图发我一下@粮巴巴客服-小耀 </t>
  </si>
  <si>
    <t>7469442214268639692_1756453419479_external</t>
  </si>
  <si>
    <t>15727456771510573341_1756453137207_external</t>
  </si>
  <si>
    <t>6357049888918920859_1756451641217_external</t>
  </si>
  <si>
    <t>4380401597572947044_1756432018306_external</t>
  </si>
  <si>
    <t>泰邦开单截图发我一下@粮巴巴客服-小耀 </t>
  </si>
  <si>
    <t>1245151468060559810_1756429829239_external</t>
  </si>
  <si>
    <t>7851087564342599642_1756350482376_external</t>
  </si>
  <si>
    <t>13681298952736609244_1756347652462_external</t>
  </si>
  <si>
    <t>830545474861894842_1756346267343_external</t>
  </si>
  <si>
    <t>1867177329931432212_1756346219312_external</t>
  </si>
  <si>
    <t>2325247672274735273_1756283564194_external</t>
  </si>
  <si>
    <t>wmyJakBwAAlGk6UdlWHG3fDFzVw4DqlA</t>
  </si>
  <si>
    <t>onF1Rw8IqGEHvKeXD7NN-vYiZDnU</t>
  </si>
  <si>
    <t>10800239350585228516_1756454815426_external</t>
  </si>
  <si>
    <t>我等着给客户退款@粮巴巴客服-小耀 </t>
  </si>
  <si>
    <t>12747384631940463382_1756454557351_external</t>
  </si>
  <si>
    <t>我余额提个现，麻烦你们帮忙处理一下@粮巴巴客服-小慧 </t>
  </si>
  <si>
    <t>454270788578659908_1756452814195_external</t>
  </si>
  <si>
    <t>9984200926080060677_1756452089322_external</t>
  </si>
  <si>
    <t>3310707851497916768_1756437788320_external</t>
  </si>
  <si>
    <t>6915636268590404579_1756436569487_external</t>
  </si>
  <si>
    <t>「沈志新：泰邦开单截图发我一下@粮巴巴客服-小耀 」
- - - - - - - - - - - - - - -
还没好吗？</t>
  </si>
  <si>
    <t>8467110552374172734_1756367831278_external</t>
  </si>
  <si>
    <t>豫HT5826泰邦有截图了吗？@粮巴巴客服-小耀 </t>
  </si>
  <si>
    <t>9001827056575197602_1756364659281_external</t>
  </si>
  <si>
    <t>382555273183437394_1756348080347_external</t>
  </si>
  <si>
    <t>改个车号有这么难吗？@粮巴巴客服-小耀 </t>
  </si>
  <si>
    <t>15551988103159054568_1756347612409_external</t>
  </si>
  <si>
    <t>9669839228217619404_1756341685225_external</t>
  </si>
  <si>
    <t>7267484827180734533_1756282810356_external</t>
  </si>
  <si>
    <t>9892266561516275960_1756282383320_external</t>
  </si>
  <si>
    <t>24066792077253754_1756282314329_external</t>
  </si>
  <si>
    <t>4725783350406559483_1756272332318_external</t>
  </si>
  <si>
    <t>@粮巴巴客服-小耀  冀A8458Y，实提发一下，客户等着呢</t>
  </si>
  <si>
    <t>11111598788011104705_1756107532211_external</t>
  </si>
  <si>
    <t>898971587406721663_1756106468300_external</t>
  </si>
  <si>
    <t>12228195228417384595_1756101374396_external</t>
  </si>
  <si>
    <t>@粮巴巴客服-小耀 催下泰邦开单</t>
  </si>
  <si>
    <t>4166787517621096589_1756261559205_external</t>
  </si>
  <si>
    <t>10084515634177754386_1756195376306_external</t>
  </si>
  <si>
    <t>150226926072165803_1755846764354_external</t>
  </si>
  <si>
    <t>2833341868291806628_1755673148265_external</t>
  </si>
  <si>
    <t>@粮巴巴客服-小耀 到底催没催啊？司机到工厂半天了，我电话都被打爆了</t>
  </si>
  <si>
    <t>10099052811497429023_1755850862344_external</t>
  </si>
  <si>
    <t>8748055030274052525_1755848862253_external</t>
  </si>
  <si>
    <t>@粮巴巴客服-小耀 豫K87788的益海有截图了吗？</t>
  </si>
  <si>
    <t>30080894581723352_1755846129333_external</t>
  </si>
  <si>
    <t>13650714108422674120_1755831945511_external</t>
  </si>
  <si>
    <t>泰州益海的开单截图发我一下@粮巴巴客服-小耀 </t>
  </si>
  <si>
    <t>1004314613252805881_1755745721391_external</t>
  </si>
  <si>
    <t>1765617984245197152_1755675626334_external</t>
  </si>
  <si>
    <t>好了没？@粮巴巴客服-小耀 </t>
  </si>
  <si>
    <t>18215627472522179043_1755673973275_external</t>
  </si>
  <si>
    <t>6169869488607139981_1755672114201_external</t>
  </si>
  <si>
    <t>@粮巴巴客服-小耀 中海的出来了没有？</t>
  </si>
  <si>
    <t>14835352728992967534_1755670229396_external</t>
  </si>
  <si>
    <t>11145088968756057611_1755658150468_external</t>
  </si>
  <si>
    <t>@粮巴巴客服-小耀 中海有截图了发我一下</t>
  </si>
  <si>
    <t>6929081954008441522_1755651912264_external</t>
  </si>
  <si>
    <t>提车中海，平台麻烦你确认一下@粮巴巴客服-小耀 </t>
  </si>
  <si>
    <t>2512527679869663572_1755566508249_external</t>
  </si>
  <si>
    <t>6873407647912907514_1755565653419_external</t>
  </si>
  <si>
    <t>4674683900977536919_1755565613440_external</t>
  </si>
  <si>
    <t>司机说没有提货呀@粮巴巴客服-小耀 </t>
  </si>
  <si>
    <t>15237677869941257596_1755563970255_external</t>
  </si>
  <si>
    <t>我昨天已经提交了取消提货的申请了，但平台未通过，@粮巴巴客服-小耀 麻烦您拒绝一下</t>
  </si>
  <si>
    <t>9233612823746707429_1755507318367_external</t>
  </si>
  <si>
    <t>4471751504685997190_1755505720318_external</t>
  </si>
  <si>
    <t>16993868144659645791_1755505482361_external</t>
  </si>
  <si>
    <t>@粮巴巴客服-小耀 泰邦截图有了吗？</t>
  </si>
  <si>
    <t>6333930270504829029_1755501832326_external</t>
  </si>
  <si>
    <t>18418070382280383221_1755500485323_external</t>
  </si>
  <si>
    <t>泰邦的截图发我一下@粮巴巴客服-小耀 </t>
  </si>
  <si>
    <t>9681569890538961677_1755660701466_external</t>
  </si>
  <si>
    <t>13696677719
李继伟
342128197408300511
拉33吨
皖kY2729，这车单子开好了吗？@粮巴巴客服-小耀 </t>
  </si>
  <si>
    <t>53674318859629979_1755585898433_external</t>
  </si>
  <si>
    <t>中储粮的开单截图发我一下@粮巴巴客服-小耀 </t>
  </si>
  <si>
    <t>8690766127428349144_1755571577372_external</t>
  </si>
  <si>
    <t>7345580884576480379_1755565147254_external</t>
  </si>
  <si>
    <t>12984204767866187286_1755564187156_external</t>
  </si>
  <si>
    <t>@粮巴巴客服-小耀 帮我看下，我平台申请了，可对？</t>
  </si>
  <si>
    <t>2644802900901054444_1755495852322_external</t>
  </si>
  <si>
    <t>@粮巴巴客服-小耀 泰邦的截图发我一下</t>
  </si>
  <si>
    <t>11608870430596815525_1755249246317_external</t>
  </si>
  <si>
    <t>8945900832861133055_1755247820272_external</t>
  </si>
  <si>
    <t>这个车的有了吗？看下@粮巴巴客服-小耀 </t>
  </si>
  <si>
    <t>7435940710470706987_1755245319255_external</t>
  </si>
  <si>
    <t>苏AU1676的@粮巴巴客服-小耀 </t>
  </si>
  <si>
    <t>16335940508421283266_1755245144387_external</t>
  </si>
  <si>
    <t>看一下南邦那车有截图没有？@粮巴巴客服-小耀 </t>
  </si>
  <si>
    <t>9960907508297534380_1755243277300_external</t>
  </si>
  <si>
    <t>@粮巴巴客服-小耀 这边什么情况啊，开单太慢啦</t>
  </si>
  <si>
    <t>15921603906022521272_1755239926363_external</t>
  </si>
  <si>
    <t>@粮巴巴客服-小耀 开单催一下啊</t>
  </si>
  <si>
    <t>17551307233991222571_1755064560180_external</t>
  </si>
  <si>
    <t>9216691232533123594_1755247061336_external</t>
  </si>
  <si>
    <t>这个上午10点就报过去了呀！开一天了开到哪去了？@粮巴巴客服-小耀 </t>
  </si>
  <si>
    <t>7723198902069971226_1755247005274_external</t>
  </si>
  <si>
    <t>「沈志新：苏AU1676的@粮巴巴客服-小耀 」
- - - - - - - - - - - - - - -
这个？</t>
  </si>
  <si>
    <t>17511373952881261315_1755239983251_external</t>
  </si>
  <si>
    <t>4383579278270679555_1755239433413_external</t>
  </si>
  <si>
    <t>@粮巴巴客服-小耀 苏AU1676的开单截图发我一下</t>
  </si>
  <si>
    <t>11062386327599464171_1755226232446_external</t>
  </si>
  <si>
    <t>开单截图@粮巴巴客服-小耀 </t>
  </si>
  <si>
    <t>376357761137189593_1755223169388_external</t>
  </si>
  <si>
    <t>@粮巴巴客服-小耀 南邦截图要一下</t>
  </si>
  <si>
    <t>15722121941376012984_1755134322302_external</t>
  </si>
  <si>
    <t>16398001196190500305_1754903457262_external</t>
  </si>
  <si>
    <t>@粮巴巴客服-小耀 怎么说？截图呢？</t>
  </si>
  <si>
    <t>12119482472650160464_1754902340204_external</t>
  </si>
  <si>
    <t>17669595616515167889_1754713816230_external</t>
  </si>
  <si>
    <t>南邦系统出问题了吗？@粮巴巴客服-小耀 </t>
  </si>
  <si>
    <t>11446208662554277529_1754713672177_external</t>
  </si>
  <si>
    <t>14328185862345442045_1754711928263_external</t>
  </si>
  <si>
    <t>@粮巴巴客服-小耀 截图发我一下</t>
  </si>
  <si>
    <t>15337143601973268164_1754903034402_external</t>
  </si>
  <si>
    <t>15965252673586114231_1754902832380_external</t>
  </si>
  <si>
    <t>15329179331911344815_1754881931377_external</t>
  </si>
  <si>
    <t>7099359524705565702_1754378732318_external</t>
  </si>
  <si>
    <t>@粮巴巴客服-小耀 月初开单咋这么慢的？</t>
  </si>
  <si>
    <t>10805311639788565233_1754289917378_external</t>
  </si>
  <si>
    <t>@粮巴巴客服-小慧 中储粮的截图出来了发我一下</t>
  </si>
  <si>
    <t>wryJakBwAAyB9pLMgZUb6kU2I-sM-ijg</t>
  </si>
  <si>
    <t>裴菊香-粮巴巴售后群</t>
  </si>
  <si>
    <t>17595407720550212924_1754444591277_external</t>
  </si>
  <si>
    <t>wmyJakBwAAd-m2ti8JLLXJIVJpTeevUA</t>
  </si>
  <si>
    <t>onF1Rw2x_uDTdZHoQ4QHVI7PsnU0</t>
  </si>
  <si>
    <t>裴菊香</t>
  </si>
  <si>
    <t>@粮巴巴客服-小慧    本来昨天就要开单的</t>
  </si>
  <si>
    <t>11519256106230870855_1754443171297_external</t>
  </si>
  <si>
    <t>@刘海 @粮巴巴客服-小慧 尽快，司机在厂门口等着的</t>
  </si>
  <si>
    <t>1730904659682683001_1754382129150_external</t>
  </si>
  <si>
    <t>13402641171659859299_1754444271333_external</t>
  </si>
  <si>
    <t>@粮巴巴客服-小慧   单子几点能出来</t>
  </si>
  <si>
    <t>wryJakBwAAyBpSa0o943xVZrKVrrCVYA</t>
  </si>
  <si>
    <t>王纪东-粮巴巴售后群-1691</t>
  </si>
  <si>
    <t>16818583136195442292_1756280938311_external</t>
  </si>
  <si>
    <t>wmyJakBwAAOM-4y6YnM-y5px4fmdby8w</t>
  </si>
  <si>
    <t>onF1Rw7-_aBLkc9d3yPwIg0v1KDU</t>
  </si>
  <si>
    <t>王纪东</t>
  </si>
  <si>
    <t>4054844231763805337_1756262790258_external</t>
  </si>
  <si>
    <t>wryJakBwAAyFglsckjSHWCNMc_-vUW8A</t>
  </si>
  <si>
    <t>郑州豫嘉供应链管理有限公司-粮巴巴售后群</t>
  </si>
  <si>
    <t>10725487823366126138_1755762061378_external</t>
  </si>
  <si>
    <t>wmyJakBwAAIpRSJq8qWg6d_y86q205xQ</t>
  </si>
  <si>
    <t>onF1Rw_IRoPVHVPklfQTpLL0yO2g</t>
  </si>
  <si>
    <t>蒋锐</t>
  </si>
  <si>
    <t>@粮巴巴客服-小慧 你好，还有一车发票开一下吧</t>
  </si>
  <si>
    <t>16799339784689142639_1755765455295_external</t>
  </si>
  <si>
    <t>@粮巴巴客服-小慧 发票已收到</t>
  </si>
  <si>
    <t>14464602025756037799_1754018601331_external</t>
  </si>
  <si>
    <t>wmyJakBwAAQ_CDsEQnAR1pKgBHUn4kCg</t>
  </si>
  <si>
    <t>onF1Rw2S6tXoF_UsOfTnuwol9igo</t>
  </si>
  <si>
    <t>「粮巴巴客服-小慧：[文件]资金2025.07.25 11：12：47.xlsx」
- - - - - - - - - - - - - - -
@粮巴巴客服-小慧 
你好，我们的资金交易明细，有打印出来盖章版本的吗？</t>
  </si>
  <si>
    <t>4704607545466469437_1754019367264_external</t>
  </si>
  <si>
    <t>@粮巴巴客服-小慧 
亲，我们入金有凭证和回单吗？</t>
  </si>
  <si>
    <t>wryJakBwAAyPGFc0s-jp5MRsBeBwpXVQ</t>
  </si>
  <si>
    <t>高义川／李长英&amp;粮巴巴售后服务群</t>
  </si>
  <si>
    <t>9857106999099654108_1756449640402_external</t>
  </si>
  <si>
    <t>wmyJakBwAA3qNDqDG2koDAuZRstre0-w</t>
  </si>
  <si>
    <t>onF1Rw6CIJ3jUECNcPXVYcKaipU4</t>
  </si>
  <si>
    <t>李长英</t>
  </si>
  <si>
    <t>还没有单子@粮巴巴客服-小慧 </t>
  </si>
  <si>
    <t>15632195509984284957_1756438835359_external</t>
  </si>
  <si>
    <t>催一下单子吧，车到了@粮巴巴客服-小慧 </t>
  </si>
  <si>
    <t>12613172095084745319_1756434746435_external</t>
  </si>
  <si>
    <t>尽量上午开出来吧@粮巴巴客服-小慧 [抱拳][抱拳]</t>
  </si>
  <si>
    <t>wryJakBwAAylUXGQaaQtIshnb_K-Dj4g</t>
  </si>
  <si>
    <t>于兆春-粮巴巴售后群-725</t>
  </si>
  <si>
    <t>4980563767127366589_1756448010436_external</t>
  </si>
  <si>
    <t>wmyJakBwAAWovgZaGopuP2zBFFnGGLmA</t>
  </si>
  <si>
    <t>onF1Rw5sVUUvHVVxE62hj67XUTZQ</t>
  </si>
  <si>
    <t>@粮巴巴客服-小耀 
苏F88038 季元辉 
10吨南通嘉吉43%50kg  开的户头是？要拼车</t>
  </si>
  <si>
    <t>12235668554372751387_1756176424635_external</t>
  </si>
  <si>
    <t>@粮巴巴客服-小耀 请问23吨益海开的抬头是哪儿？我要拼车</t>
  </si>
  <si>
    <t>1089466338203667871_1755665684288_external</t>
  </si>
  <si>
    <t>@粮巴巴客服-小慧 哪一天？开票的？</t>
  </si>
  <si>
    <t>11447333098833210641_1755656536411_external</t>
  </si>
  <si>
    <t>@粮巴巴客服-小耀 我来查一下</t>
  </si>
  <si>
    <t>5451469648235460987_1755327819373_external</t>
  </si>
  <si>
    <t>@粮巴巴客服-小耀 还没有，[握手][握手]</t>
  </si>
  <si>
    <t>14086013553079450750_1755327704323_external</t>
  </si>
  <si>
    <t>@粮巴巴客服-小耀 请帮我退款，我提现[握手][握手]</t>
  </si>
  <si>
    <t>4153812365878526226_1755326775179_external</t>
  </si>
  <si>
    <t>16727564013132680936_1755326709214_external</t>
  </si>
  <si>
    <t>@粮巴巴客服-小耀 请退款，我开别人家的[握手]</t>
  </si>
  <si>
    <t>17535034963643120723_1755326432133_external</t>
  </si>
  <si>
    <t>@粮巴巴客服-小耀 我又提交了</t>
  </si>
  <si>
    <t>16227007669872206714_1755326230263_external</t>
  </si>
  <si>
    <t>@粮巴巴客服-小耀 怎么拒绝的？</t>
  </si>
  <si>
    <t>3782797462948272637_1755665430267_external</t>
  </si>
  <si>
    <t>89923001949937218_1755658479481_external</t>
  </si>
  <si>
    <t>@粮巴巴客服-小耀 请开嘉吉票，拜托</t>
  </si>
  <si>
    <t>14977897250571603105_1755327973255_external</t>
  </si>
  <si>
    <t>@粮巴巴客服-小耀 又打给东耀[呲牙]，请退现金[握手]</t>
  </si>
  <si>
    <t>17027017367079908315_1755327881276_external</t>
  </si>
  <si>
    <t>@粮巴巴客服-小耀 我刚才，又打了[呲牙][呲牙]</t>
  </si>
  <si>
    <t>17848585814818770945_1755219621279_external</t>
  </si>
  <si>
    <t>@粮巴巴客服-小耀 是的</t>
  </si>
  <si>
    <t>9719272561084360048_1755161213325_external</t>
  </si>
  <si>
    <t>麻烦帮忙处理一下，司机在等着@粮巴巴客服-小耀@粮巴巴客服-小慧</t>
  </si>
  <si>
    <t>10563445673203211827_1755148053294_external</t>
  </si>
  <si>
    <t>@粮巴巴客服-小耀 请东耀延期3天</t>
  </si>
  <si>
    <t>10182203621704092866_1755141438356_external</t>
  </si>
  <si>
    <t>@粮巴巴客服-小耀 我已在平台上，变更车号，请您通知上家变更</t>
  </si>
  <si>
    <t>2662043833228732516_1755138158359_external</t>
  </si>
  <si>
    <t>@粮巴巴客服-小耀 拜托</t>
  </si>
  <si>
    <t>12866541563344494651_1755138084345_external</t>
  </si>
  <si>
    <t>@粮巴巴客服-小耀 请开两车嘉吉一手单[握手][握手]</t>
  </si>
  <si>
    <t>9314606447922835861_1755075487390_external</t>
  </si>
  <si>
    <t>@粮巴巴客服-小耀 请延期3天，鲁Px2000</t>
  </si>
  <si>
    <t>6267351637783380245_1755069227335_external</t>
  </si>
  <si>
    <t>@粮巴巴客服-小耀 又开一车益海</t>
  </si>
  <si>
    <t>17611021401617758531_1755064164315_external</t>
  </si>
  <si>
    <t>@粮巴巴客服-小耀 又开两车益海</t>
  </si>
  <si>
    <t>9213793684028765724_1755161179465_external</t>
  </si>
  <si>
    <t>@粮巴巴客服-小耀 请把
车号：豫DH0706
姓名：张振方
：18768946404
      33益海小包延期3天，才好预约</t>
  </si>
  <si>
    <t>12251213477679841031_1755155182379_external</t>
  </si>
  <si>
    <t>@粮巴巴客服-小耀 麻烦您</t>
  </si>
  <si>
    <t>12259862635545526047_1755153804326_external</t>
  </si>
  <si>
    <t>9436234687051464551_1755140953360_external</t>
  </si>
  <si>
    <t>@粮巴巴客服-小耀 开的哪个公司的益海？</t>
  </si>
  <si>
    <t>16870753718782560416_1755139776448_external</t>
  </si>
  <si>
    <t>@粮巴巴客服-小耀 昨天开的苏FC7961</t>
  </si>
  <si>
    <t>6995961015282219671_1755138842287_external</t>
  </si>
  <si>
    <t>@粮巴巴客服-小耀 请帮我变更昨天的泰州益海，已提交，开的哪家的？</t>
  </si>
  <si>
    <t>7258703781685334201_1755076045341_external</t>
  </si>
  <si>
    <t>@粮巴巴客服-小耀 开的两张单子，只有一张，备注延期3天，还有一张修改中，请也延期3天。</t>
  </si>
  <si>
    <t>13943099721661957150_1755075727255_external</t>
  </si>
  <si>
    <t>@粮巴巴客服-小耀 好</t>
  </si>
  <si>
    <t>3311177561112865106_1755071778305_external</t>
  </si>
  <si>
    <t>17477146327521242569_1755071726403_external</t>
  </si>
  <si>
    <t>@粮巴巴客服-小耀 已汇款</t>
  </si>
  <si>
    <t>5819722876702442769_1754707560253_external</t>
  </si>
  <si>
    <t>@粮巴巴客服-小耀 请开一车嘉吉，和一车益海，已汇款</t>
  </si>
  <si>
    <t>1660843333760743316_1754966030515_external</t>
  </si>
  <si>
    <t>@粮巴巴客服-小慧 我问一下</t>
  </si>
  <si>
    <t>7558023961299289097_1754875222369_external</t>
  </si>
  <si>
    <t>11614381390855160312_1754874908299_external</t>
  </si>
  <si>
    <t>@粮巴巴客服-小慧 哪里？催提？</t>
  </si>
  <si>
    <t>4411312557214238799_1754628290290_external</t>
  </si>
  <si>
    <t>@粮巴巴客服-小耀还 没有票</t>
  </si>
  <si>
    <t>15443862263973970428_1754615080373_external</t>
  </si>
  <si>
    <t>@粮巴巴客服-小耀 请开嘉吉[握手]</t>
  </si>
  <si>
    <t>8424351586641158289_1754561786370_external</t>
  </si>
  <si>
    <t>@粮巴巴客服-小耀 [握手][握手]</t>
  </si>
  <si>
    <t>5159644343303584304_1754551491289_external</t>
  </si>
  <si>
    <t>@粮巴巴客服-小耀 请帮我要开票截图</t>
  </si>
  <si>
    <t>3053822969655633867_1754388773366_external</t>
  </si>
  <si>
    <t>@粮巴巴客服-小慧 有票了，辛苦了[握手]</t>
  </si>
  <si>
    <t>243702549326805863_1754386257182_external</t>
  </si>
  <si>
    <t>@粮巴巴客服-小耀 请要开票截图</t>
  </si>
  <si>
    <t>2100832423690021531_1754624511355_external</t>
  </si>
  <si>
    <t>@粮巴巴客服-小耀 啥情况？</t>
  </si>
  <si>
    <t>8764325113041029370_1754621762332_external</t>
  </si>
  <si>
    <t>@粮巴巴客服-小耀 请帮我问上家，开票了，手机约好号，怎么又取消的？</t>
  </si>
  <si>
    <t>5949437062756172459_1754386571335_external</t>
  </si>
  <si>
    <t>@粮巴巴客服-小耀 司机在厂里等</t>
  </si>
  <si>
    <t>3269716294776322025_1754386125240_external</t>
  </si>
  <si>
    <t>@粮巴巴客服-小耀 今天开的3车嘉吉的截图？</t>
  </si>
  <si>
    <t>13736942906568489113_1754377664283_external</t>
  </si>
  <si>
    <t>@粮巴巴客服-小耀 又开一车嘉吉，请开票</t>
  </si>
  <si>
    <t>9935898486466700488_1754357256352_external</t>
  </si>
  <si>
    <t>@粮巴巴客服-小耀 现在，打电话给司机，没有延期。请您催上家</t>
  </si>
  <si>
    <t>1457406015036665643_1754356987298_external</t>
  </si>
  <si>
    <t>@粮巴巴客服-小耀 谢谢[握手]</t>
  </si>
  <si>
    <t>1404303456210608699_1754298116338_external</t>
  </si>
  <si>
    <t>@粮巴巴客服-小慧 司机说没有票</t>
  </si>
  <si>
    <t>17337370183268525862_1754294907271_external</t>
  </si>
  <si>
    <t>@粮巴巴客服-小耀 请帮我发开票截图</t>
  </si>
  <si>
    <t>2879131659856800178_1754036079313_external</t>
  </si>
  <si>
    <t>@粮巴巴客服-小耀 还有一张</t>
  </si>
  <si>
    <t>15022621708500614969_1754363958367_external</t>
  </si>
  <si>
    <t>3100048146978122861_1754355641260_external</t>
  </si>
  <si>
    <t>@粮巴巴客服-小耀 司机约不了</t>
  </si>
  <si>
    <t>3350491388592761945_1754355496308_external</t>
  </si>
  <si>
    <t>@粮巴巴客服-小耀 ，7.25号苏FE5139车号南通嘉吉，请延期两天。</t>
  </si>
  <si>
    <t>5286757444830619580_1754298195334_external</t>
  </si>
  <si>
    <t>@粮巴巴客服-小耀 司机手机号码错了</t>
  </si>
  <si>
    <t>3425784620873225979_1754297147337_external</t>
  </si>
  <si>
    <t>@粮巴巴客服-小耀 马上下班</t>
  </si>
  <si>
    <t>13349288104081268078_1754290748234_external</t>
  </si>
  <si>
    <t>@粮巴巴客服-小耀 又开一车嘉吉，今天共两车</t>
  </si>
  <si>
    <t>14787087456849031152_1754286549306_external</t>
  </si>
  <si>
    <t>@粮巴巴客服-小耀 ，7.25号苏FE5139车号南通嘉吉，请延期两天</t>
  </si>
  <si>
    <t>wryJakBwAAyslJ2_5BzzlLGbIwOQA3rQ</t>
  </si>
  <si>
    <t>易世达/李菲菲-粮巴巴售后群</t>
  </si>
  <si>
    <t>3558071424505018972_1756436845459_external</t>
  </si>
  <si>
    <t>wmyJakBwAAWfAUKcsKIoRpg3D--BhKag</t>
  </si>
  <si>
    <t>onF1RwxU5Iqk_GcZZktegrFJjyP0</t>
  </si>
  <si>
    <t>李菲菲</t>
  </si>
  <si>
    <t>wryJakBwAAywkP3ISNlO1Kb3mLvdeeIw</t>
  </si>
  <si>
    <t>李宁15235928408-粮巴巴售后群-18081</t>
  </si>
  <si>
    <t>3910367567632202946_1755676697300_external</t>
  </si>
  <si>
    <t>wmyJakBwAA8_EshIOQMvV32ULg2XInbw</t>
  </si>
  <si>
    <t>onF1Rw3AlQefk9Qk-1Vipne0zpRk</t>
  </si>
  <si>
    <t>李宁</t>
  </si>
  <si>
    <t>2283947627481705193_1755674251247_external</t>
  </si>
  <si>
    <t>@粮巴巴客服-小耀 开单吧</t>
  </si>
  <si>
    <t>wryJakBwAAz3gd3yvj0nq0fTvXvVbSEA</t>
  </si>
  <si>
    <t>遂川县绿园禽业有限公司-粮巴巴售后服务群</t>
  </si>
  <si>
    <t>12418362440069574724_1756432704531_external</t>
  </si>
  <si>
    <t>wmyJakBwAA8ig9t1I7xr_Y0gaW9EQZ0w</t>
  </si>
  <si>
    <t>onF1Rw7Kl8ikvFm4O_YQy7tPmRVI</t>
  </si>
  <si>
    <t>肖隆善</t>
  </si>
  <si>
    <t>@粮巴巴客服-小慧 我只要谷花豆粕</t>
  </si>
  <si>
    <t>4619828458955714882_1756522472220_external</t>
  </si>
  <si>
    <t>@粮巴巴客服-小慧 装上车了吗？</t>
  </si>
  <si>
    <t>930660536527708898_1754903503333_external</t>
  </si>
  <si>
    <t>@粮巴巴客服-小慧 晚上来</t>
  </si>
  <si>
    <t>wryJakBwAAz7MHAAM8S3oua2Nf3BjhNA</t>
  </si>
  <si>
    <t>武圆-粮巴巴售后服务群-15368</t>
  </si>
  <si>
    <t>15589271863821222509_1755507370362_external</t>
  </si>
  <si>
    <t>wmyJakBwAATquDtzi6TmVVwH5ve8YL3Q</t>
  </si>
  <si>
    <t>onF1RwyrDsKm98ZfXlS0oeQLCHqE</t>
  </si>
  <si>
    <t>武圆</t>
  </si>
  <si>
    <t>4234637905063861930_1755507363333_external</t>
  </si>
  <si>
    <t>9091452385033387487_1755507263326_external</t>
  </si>
  <si>
    <t>@粮巴巴客服-小耀 白条早就扣完钱了</t>
  </si>
  <si>
    <t>1517605711429623087_1755507088323_external</t>
  </si>
  <si>
    <t>3975588406347279307_1755501363300_external</t>
  </si>
  <si>
    <t>@粮巴巴客服-小慧 你注意观察</t>
  </si>
  <si>
    <t>3209239850726002567_1755507365280_external</t>
  </si>
  <si>
    <t>6728015871865689827_1755507360247_external</t>
  </si>
  <si>
    <t>8048114523660920918_1755507357403_external</t>
  </si>
  <si>
    <t>4594554378799861651_1755507093313_external</t>
  </si>
  <si>
    <t>4109443718202499375_1755507090358_external</t>
  </si>
  <si>
    <t>9494948636489970160_1755507057293_external</t>
  </si>
  <si>
    <t>wryJakBwAAzE3FiVhneGxh45WJiSFNeQ</t>
  </si>
  <si>
    <t>中州粮油-粮巴巴售后群</t>
  </si>
  <si>
    <t>10226900760254964113_1755577135305_external</t>
  </si>
  <si>
    <t>wmyJakBwAA5-eaG6fNU5SYJHp7Sobtww</t>
  </si>
  <si>
    <t>onF1Rw1LAUwdZQpaHnv_anx-NbXY</t>
  </si>
  <si>
    <t>中州粮油（贵州）有限公司</t>
  </si>
  <si>
    <t>@粮巴巴客服-小耀 看一下还有多少余款？</t>
  </si>
  <si>
    <t>157867339699183850_1755502612328_external</t>
  </si>
  <si>
    <t>wmyJakBwAAenevplgRmZ3aLBzcjITthQ</t>
  </si>
  <si>
    <t>onF1Rw3pAkAofaoxCfK5EWFdMigo</t>
  </si>
  <si>
    <t>16832249772514062815_1755487732458_external</t>
  </si>
  <si>
    <t>@粮巴巴客服-小耀 麻烦你再催催第二车谢</t>
  </si>
  <si>
    <t>7447895267583298845_1755497110307_external</t>
  </si>
  <si>
    <t>@粮巴巴客服-小耀 还没弄好吗？</t>
  </si>
  <si>
    <t>1972777355207184339_1755490114319_external</t>
  </si>
  <si>
    <t>17900674422049289692_1755152909474_external</t>
  </si>
  <si>
    <t>2407294243347855928_1755139909387_external</t>
  </si>
  <si>
    <t>开好单子说一声@粮巴巴客服-小耀 </t>
  </si>
  <si>
    <t>262201618694839879_1755159765216_external</t>
  </si>
  <si>
    <t>8400885884857075625_1755149534426_external</t>
  </si>
  <si>
    <t>4822588534341249098_1755146012397_external</t>
  </si>
  <si>
    <t>wryJakBwAAzOytFtAx5P-PtyAxIFlNRg</t>
  </si>
  <si>
    <t>广西粕力供应链有限公司-粮巴巴售后群</t>
  </si>
  <si>
    <t>2789129221623075366_1756101173146_external</t>
  </si>
  <si>
    <t>woyJakBwAAhyRobhMokCNMwejOAYJ3nA</t>
  </si>
  <si>
    <t>广西粕力供应链有限公司</t>
  </si>
  <si>
    <t>莫旭</t>
  </si>
  <si>
    <t>这是一条引用/回复消息：
"粮巴巴客服-小慧：
"合同编号:DYGYL20250702DYH37701
平台提货编号:DYGYL20250731DYT478
客户名称:广西粕力供应链有限公司
卖家名称：东耀
原因：供应商给错出数,实际出库11.607吨,平台出库11.608吨,单价2777元
处理：给买家充值2.77元，给东耀扣款2.77元""
------
@粮巴巴客服-小慧 这车发票开过来是11.608吨</t>
  </si>
  <si>
    <t>5423706289267714999_1756090733158_external</t>
  </si>
  <si>
    <t>@粮巴巴客服-小耀 上月还有2.98吨的发票没看</t>
  </si>
  <si>
    <t>10622087802873620771_1756101863219_external</t>
  </si>
  <si>
    <t>13604033312310457150_1755240377257_external</t>
  </si>
  <si>
    <t>woyJakBwAAu1RjowMPyebmEJO-SnCKfg</t>
  </si>
  <si>
    <t>8233910756081650296_1755240374350_external</t>
  </si>
  <si>
    <t>16017976935364871350_1755240208389_external</t>
  </si>
  <si>
    <t>woyJakBwAAXR5hhKUt4eeSYWTBmnmGFA</t>
  </si>
  <si>
    <t>@粮巴巴客服-小耀 亲，我来了一车北京汇福，还能安排么，几点截单？</t>
  </si>
  <si>
    <t>18301000560628825983_1755162377395_external</t>
  </si>
  <si>
    <t>1573549846214720029_1755162374294_external</t>
  </si>
  <si>
    <t>6298003178322314686_1755162350181_external</t>
  </si>
  <si>
    <t>5704661417624737559_1755162341404_external</t>
  </si>
  <si>
    <t>12058778203479844700_1755160697207_external</t>
  </si>
  <si>
    <t>@粮巴巴客服-小耀 开好了么，油厂五点就要下班了吧</t>
  </si>
  <si>
    <t>1850167364582372353_1755160166236_external</t>
  </si>
  <si>
    <t>10655972981945950698_1755155500252_external</t>
  </si>
  <si>
    <t>@粮巴巴客服-小耀 还是你驳回我重新提交啊</t>
  </si>
  <si>
    <t>12402091922324837142_1755134961212_external</t>
  </si>
  <si>
    <t>@粮巴巴客服-小耀 这个帮看一下，你这边出的多少</t>
  </si>
  <si>
    <t>272790220383331215_1755073580302_external</t>
  </si>
  <si>
    <t>@粮巴巴客服-小耀 截图有了么</t>
  </si>
  <si>
    <t>4034416469352511697_1755069781228_external</t>
  </si>
  <si>
    <t>@粮巴巴客服-小耀 换车的好了吗</t>
  </si>
  <si>
    <t>2445969943010523041_1755064049194_external</t>
  </si>
  <si>
    <t>再催催，好急好急@粮巴巴客服-小耀</t>
  </si>
  <si>
    <t>2139901115121252949_1755063131237_external</t>
  </si>
  <si>
    <t>@粮巴巴客服-小耀 有了吗</t>
  </si>
  <si>
    <t>7366682159359370001_1755057934213_external</t>
  </si>
  <si>
    <t>@粮巴巴客服-小耀 南通嘉吉   苏F3Q79Q  的6.5吨开的是什么户头？稍后要换车拼单，告知一下户头</t>
  </si>
  <si>
    <t>16170207254871699606_1755240371403_external</t>
  </si>
  <si>
    <t>16196471323851411613_1755222601200_external</t>
  </si>
  <si>
    <t>12696152598596155756_1755222594219_external</t>
  </si>
  <si>
    <t>13722340646065021776_1755161752267_external</t>
  </si>
  <si>
    <t>@粮巴巴客服-小耀 有了么</t>
  </si>
  <si>
    <t>17281067450245935072_1755160171190_external</t>
  </si>
  <si>
    <t>8239183709883069047_1755160011220_external</t>
  </si>
  <si>
    <t>@粮巴巴客服-小耀 亲，汇福有截图了吗</t>
  </si>
  <si>
    <t>12864600552045308043_1755155865254_external</t>
  </si>
  <si>
    <t>7458784923733953273_1755155432147_external</t>
  </si>
  <si>
    <t>@粮巴巴客服-小耀 汇福那个车只能开33.5吨，34超载了，帮我改一下</t>
  </si>
  <si>
    <t>3015380185336389559_1755061097216_external</t>
  </si>
  <si>
    <t>12192474915471646864_1754902087131_external</t>
  </si>
  <si>
    <t>@粮巴巴客服-小耀 北京汇福截图发一下</t>
  </si>
  <si>
    <t>1238854287709237908_1754894576186_external</t>
  </si>
  <si>
    <t>我想备注找齐，在哪备注？@粮巴巴客服-小耀</t>
  </si>
  <si>
    <t>15216140648207300925_1754890986240_external</t>
  </si>
  <si>
    <t>@粮巴巴客服-小耀 北京汇福几点截单</t>
  </si>
  <si>
    <t>13211052087473272720_1754884479235_external</t>
  </si>
  <si>
    <t>@粮巴巴客服-小耀 看一下</t>
  </si>
  <si>
    <t>1490326136257109660_1754985852153_external</t>
  </si>
  <si>
    <t>1890736147353094696_1754978707150_external</t>
  </si>
  <si>
    <t>11273853101409840291_1754904503188_external</t>
  </si>
  <si>
    <t>@粮巴巴客服-小慧 @孙杨 我的截图，要下班啦</t>
  </si>
  <si>
    <t>7691967538685228560_1754903863210_external</t>
  </si>
  <si>
    <t>1593038081291950172_1754644214197_external</t>
  </si>
  <si>
    <t>@粮巴巴客服-小耀 还差一个哈</t>
  </si>
  <si>
    <t>5455682343116763554_1754619706167_external</t>
  </si>
  <si>
    <t>@粮巴巴客服-小耀 有个嘉吉换车，帮看看</t>
  </si>
  <si>
    <t>1025941182371548328_1754615734159_external</t>
  </si>
  <si>
    <t>@粮巴巴客服-小耀 这个车看一下是出哪天数，有2次计划</t>
  </si>
  <si>
    <t>17508998447633771117_1754462855169_external</t>
  </si>
  <si>
    <t>@粮巴巴客服-小耀 我重新提交了</t>
  </si>
  <si>
    <t>7700562549523550353_1754461953262_external</t>
  </si>
  <si>
    <t>@粮巴巴客服-小耀 凌云海又要换车，中午换的那个帮我驳回来吧</t>
  </si>
  <si>
    <t>1295106620166418196_1754454714217_external</t>
  </si>
  <si>
    <t>13601796249656607175_1754452603176_external</t>
  </si>
  <si>
    <t>凌云海申请换车了，看一下@粮巴巴客服-小耀</t>
  </si>
  <si>
    <t>187224348783602206_1754441271124_external</t>
  </si>
  <si>
    <t>9027248366284467592_1754645181173_external</t>
  </si>
  <si>
    <t>@粮巴巴客服-小耀 有了吗。快下班了哟</t>
  </si>
  <si>
    <t>2102566258685369669_1754643003226_external</t>
  </si>
  <si>
    <t>10312229090805646661_1754642634289_external</t>
  </si>
  <si>
    <t>@粮巴巴客服-小耀 有截图了吗</t>
  </si>
  <si>
    <t>14062248728425318740_1754640488251_external</t>
  </si>
  <si>
    <t>@粮巴巴客服-小耀 今天2车嘉吉换车好了吗</t>
  </si>
  <si>
    <t>5794643578249990186_1754624391335_external</t>
  </si>
  <si>
    <t>嘉吉，新增一个换车@粮巴巴客服-小耀</t>
  </si>
  <si>
    <t>17582646262151708330_1754621178253_external</t>
  </si>
  <si>
    <t>@粮巴巴客服-小耀 凌云海也要换车，司机约不上号跑了</t>
  </si>
  <si>
    <t>8271127030225700056_1754553481177_external</t>
  </si>
  <si>
    <t>18082370678149170189_1754466546205_external</t>
  </si>
  <si>
    <t>@粮巴巴客服-小耀 嘉吉和凌云海换车的有截图了吗</t>
  </si>
  <si>
    <t>2842412540569800267_1754460152218_external</t>
  </si>
  <si>
    <t>@粮巴巴客服-小耀 嘉吉也有1个换车，帮看看</t>
  </si>
  <si>
    <t>3230793462655514210_1754377330117_external</t>
  </si>
  <si>
    <t>这是一条引用/回复消息：
"粮巴巴客服-小耀：
[图片]"
------
@粮巴巴客服-小耀 我驳不回你这个，等下不会自动确认吧？</t>
  </si>
  <si>
    <t>9798578303083236278_1754375756147_external</t>
  </si>
  <si>
    <t>1570208028665192214_1754276293241_external</t>
  </si>
  <si>
    <t>有个换车帮处理一下哈@粮巴巴客服-小耀</t>
  </si>
  <si>
    <t>9663500182486937120_1754100154311_external</t>
  </si>
  <si>
    <t>@粮巴巴客服-小耀 可以安排换车吗？</t>
  </si>
  <si>
    <t>14559587662996980306_1754363092153_external</t>
  </si>
  <si>
    <t>这是一条引用/回复消息：
"粮巴巴客服-小耀：
[图片]"
------
@粮巴巴客服-小耀 开的哪个户头</t>
  </si>
  <si>
    <t>5725837013629113484_1754286483139_external</t>
  </si>
  <si>
    <t>@粮巴巴客服-小耀 嘉吉换车好了么</t>
  </si>
  <si>
    <t>wryJakBwAAza9wJrj2fIVCIQuY5P-16g</t>
  </si>
  <si>
    <t>黑龙江顶奥农牧科技有限公司-粮巴巴售后群-57196</t>
  </si>
  <si>
    <t>16246638364733352946_1756105986203_external</t>
  </si>
  <si>
    <t>wmyJakBwAAiW3JV8zD77VVu-dxSX5S0A</t>
  </si>
  <si>
    <t>onF1Rw_66pP_M_-1x5d1586r7e8g</t>
  </si>
  <si>
    <t>黑龙江顶奥农牧科技有限公司</t>
  </si>
  <si>
    <t>@粮巴巴客服-小耀  你好 电脑PC端 可以正常发送发票的邮件 但是邮箱收不到 帮我看一下是什么情况 谢谢</t>
  </si>
  <si>
    <t>wryJakBwAAzbrDvJi0nFbtG9xkxYbodg</t>
  </si>
  <si>
    <t>安徽鑫邦饲料-粮巴巴售后服务群</t>
  </si>
  <si>
    <t>7828410205476395805_1756515997272_external</t>
  </si>
  <si>
    <t>wmyJakBwAA99pAOd69i-qpTho4NP8ftw</t>
  </si>
  <si>
    <t>onF1Rwwy_pli9fPnNFiH4XM-lfBw</t>
  </si>
  <si>
    <t>安徽鑫邦饲料股份有限公司</t>
  </si>
  <si>
    <t>1342384053002593966_1756436384445_external</t>
  </si>
  <si>
    <t>6713907557639204229_1756435625456_external</t>
  </si>
  <si>
    <t>18207632929972168312_1756111674387_external</t>
  </si>
  <si>
    <t>10861183550544851193_1755660405240_external</t>
  </si>
  <si>
    <t>wryJakBwAAzee-L4_5mJLT8k3C1NUOCw</t>
  </si>
  <si>
    <t>李东兴-粮巴巴售后服务群</t>
  </si>
  <si>
    <t>4022812783268606806_1754018140335_external</t>
  </si>
  <si>
    <t>wmyJakBwAAlmXP-6vOwhkKJ-53v-xqLQ</t>
  </si>
  <si>
    <t>onF1RwypLPXVXkWh4AcISXACTBAg</t>
  </si>
  <si>
    <t>李东兴</t>
  </si>
  <si>
    <t>好快@粮巴巴客服-小耀 </t>
  </si>
  <si>
    <t>wryJakBwAA-YH0WBFZOW9yEA_M8Jnw2g</t>
  </si>
  <si>
    <t>朱春华-粮巴巴售后群</t>
  </si>
  <si>
    <t>13383029543003533173_1755482819489_external</t>
  </si>
  <si>
    <t>wmyJakBwAAKGH0V9gaaiyA3HalMZl-bQ</t>
  </si>
  <si>
    <t>onF1Rw2mTdr2C5VpLyF5UGoaK-PU</t>
  </si>
  <si>
    <t>朱春华</t>
  </si>
  <si>
    <t>@粮巴巴客服-小慧 ，麻烦你关注一下我们的提单，车在厂门口等侯[微笑]，急需用粕！</t>
  </si>
  <si>
    <t>13728877423217718132_1755498258344_external</t>
  </si>
  <si>
    <t>wmyJakBwAAW26Cfrl1-NKVWac45fVnmQ</t>
  </si>
  <si>
    <t>onF1Rw2NPXlUhQiygIH3yDHmR20Q</t>
  </si>
  <si>
    <t>@粮巴巴客服-小慧 ，方便时把前几天的磅单发过来</t>
  </si>
  <si>
    <t>9612873285019152919_1755223033405_external</t>
  </si>
  <si>
    <t>@粮巴巴客服-小慧 刚刚预约的10吨的车在厂门口，急需拉货，麻烦你安排一下</t>
  </si>
  <si>
    <t>wryJakBwAA-e2-zZ23Wu59i2jdTeTqZg</t>
  </si>
  <si>
    <t>汇泰众合/李新佳/杨秀萍/郭晓苹—粮巴巴售后群</t>
  </si>
  <si>
    <t>11149170882913278469_1756535096220_external</t>
  </si>
  <si>
    <t>wmyJakBwAAWYsuw2P0YLvHzvjmtdQJcQ</t>
  </si>
  <si>
    <t>onF1Rw5NZi2UObDJiQ8V-_emOWfQ</t>
  </si>
  <si>
    <t>杨秀萍</t>
  </si>
  <si>
    <t>16856477212140894288_1755754664312_external</t>
  </si>
  <si>
    <t>16030779826202442896_1754551779289_external</t>
  </si>
  <si>
    <t>wmyJakBwAAvb7f1uNFG0co6cT4d-BHnQ</t>
  </si>
  <si>
    <t>onF1Rw4FixOIATlaIIBmBOWxIe7Y</t>
  </si>
  <si>
    <t>15409249662197924438_1754292381168_external</t>
  </si>
  <si>
    <t>wryJakBwAA-ol9R6CSBVZw-nb0PWQ53w</t>
  </si>
  <si>
    <t>张杰/张家晨-粮巴巴售后群</t>
  </si>
  <si>
    <t>659891744362920018_1754469372437_external</t>
  </si>
  <si>
    <t>wmyJakBwAAK9zMon5mnJsiFyWofog0fQ</t>
  </si>
  <si>
    <t>onF1Rw004D6dKqPmEfZz3YurAr9c</t>
  </si>
  <si>
    <t>开好么@粮巴巴客服-小慧 </t>
  </si>
  <si>
    <t>wryJakBwAA-u7zCa_wP1QwZRvQdtY5Fw</t>
  </si>
  <si>
    <t>朱建立-粮巴巴售后群</t>
  </si>
  <si>
    <t>4312345429867107752_1755591296306_external</t>
  </si>
  <si>
    <t>wmyJakBwAA52nQ8vEWLH5ceIofxpofcw</t>
  </si>
  <si>
    <t>onF1Rw8Z3AlbIl2t8KPswgeHrR44</t>
  </si>
  <si>
    <t>朱建立</t>
  </si>
  <si>
    <t>@粮巴巴客服-小耀 谢谢了[抱拳][OK][握手]</t>
  </si>
  <si>
    <t>4304610873888454277_1754960991342_external</t>
  </si>
  <si>
    <t>@粮巴巴客服-小耀 车号已报款已付请安排开票吧[抱拳][OK]车子已在工厂门口等着呢[冷汗]昨天下午三点半没开成票[握手]</t>
  </si>
  <si>
    <t>17338837426676344278_1754961538210_external</t>
  </si>
  <si>
    <t>@粮巴巴客服-小慧 谢谢了[666][666][玫瑰][玫瑰][玫瑰]</t>
  </si>
  <si>
    <t>wryJakBwAA-zL5xZJu-AxMu-5vK_XMyQ</t>
  </si>
  <si>
    <t>丰和嘉瑞~粮巴巴售后服务群</t>
  </si>
  <si>
    <t>9949101433939354226_1756545872308_external</t>
  </si>
  <si>
    <t>wmyJakBwAAijxtCNPRLeM3QCWm744Tng</t>
  </si>
  <si>
    <t>onF1Rw20DWi9uKjkEcy2LuYYaOag</t>
  </si>
  <si>
    <t>青岛丰和嘉瑞饲料有限公司</t>
  </si>
  <si>
    <t>@粮巴巴客服-小慧  这二车实提数？</t>
  </si>
  <si>
    <t>17628420821775321096_1755228904303_external</t>
  </si>
  <si>
    <t>wmyJakBwAAqL1PoarBy-Y56ianWCN92g</t>
  </si>
  <si>
    <t>onF1Rw6ju-4uTeUeettdBXV4ZB_c</t>
  </si>
  <si>
    <t>@粮巴巴客服-小慧 看看打多少款</t>
  </si>
  <si>
    <t>6848955081190154734_1754893864381_external</t>
  </si>
  <si>
    <t>wmyJakBwAANfcJmSKc2WZsGRFHhfTIXQ</t>
  </si>
  <si>
    <t>onF1RwwK996MA4xmu-WThaAlGjhs</t>
  </si>
  <si>
    <t>1753026557044633976_1754911926302_external</t>
  </si>
  <si>
    <t>@粮巴巴客服-小耀 收到谢谢</t>
  </si>
  <si>
    <t>2214100755847276031_1754443207382_external</t>
  </si>
  <si>
    <t>@粮巴巴客服-小慧 打款96635对吗？</t>
  </si>
  <si>
    <t>11705372575462696257_1754467741181_external</t>
  </si>
  <si>
    <t>「朝花夕拾：车号：冀J3C297
挂车号-冀J58S0挂
电话15231762866
身份证号：130922197512071215
司机：吴建山
35吨
董家口46袋」
- - - - - - - - - - - - - - -
@粮巴巴客服-小耀 发错了</t>
  </si>
  <si>
    <t>wryJakBwAA0TZbBjVK5ml_NsKUJiui7Q</t>
  </si>
  <si>
    <t>资阳市永飞商贸有限公司-粮巴巴售后群</t>
  </si>
  <si>
    <t>16478518647197218209_1756453654282_external</t>
  </si>
  <si>
    <t>wmyJakBwAAcKpeXeyv1h4YYsmnsW11BQ</t>
  </si>
  <si>
    <t>onF1RwzPJQZCb7-xT7RkTxnvHpKI</t>
  </si>
  <si>
    <t>资阳市永飞商贸有限公司</t>
  </si>
  <si>
    <t>@粮巴巴客服-小慧 款安排了</t>
  </si>
  <si>
    <t>wryJakBwAA0aOyIVdmB2au_zO_QqmTLg</t>
  </si>
  <si>
    <t>南宁市福凯来农牧有限公司-粮巴巴售后群</t>
  </si>
  <si>
    <t>13474045065028444390_1755916963335_external</t>
  </si>
  <si>
    <t>wmyJakBwAAs967IGtoENl9_z4zhW0r8g</t>
  </si>
  <si>
    <t>onF1Rw7_bW56_rw_kO9IhIHigKp0</t>
  </si>
  <si>
    <t>南宁市福凯来农牧有限公司</t>
  </si>
  <si>
    <t>王金卫</t>
  </si>
  <si>
    <t>油厂开好能否截个图@粮巴巴客服-小慧 ，司机还没收到</t>
  </si>
  <si>
    <t>wryJakBwAA0qc55izIxFo2WeRjYpSd1Q</t>
  </si>
  <si>
    <t>陈世英—粮巴巴售后服务群</t>
  </si>
  <si>
    <t>13200509121532116763_1755681399217_external</t>
  </si>
  <si>
    <t>wmyJakBwAAkMJG7Zhoz379nEhvrJTSiA</t>
  </si>
  <si>
    <t>onF1Rw_pYhmN4M9uFRgfIKsRnY-E</t>
  </si>
  <si>
    <t>陈世英</t>
  </si>
  <si>
    <t>@粮巴巴客服-小慧 好</t>
  </si>
  <si>
    <t>9947112933768555978_1755668783318_external</t>
  </si>
  <si>
    <t>@粮巴巴客服-小耀 好了木有</t>
  </si>
  <si>
    <t>2929337580052303128_1755656577364_external</t>
  </si>
  <si>
    <t>@粮巴巴客服-小慧 麻烦给结算</t>
  </si>
  <si>
    <t>wryJakBwAA12m1SPoy4AUV9EjQQIam3w</t>
  </si>
  <si>
    <t>王文凯-粮巴巴售后群</t>
  </si>
  <si>
    <t>17771287010171748217_1756188004396_external</t>
  </si>
  <si>
    <t>wmyJakBwAAGGGWcEMY4ntaw9GdaG08NQ</t>
  </si>
  <si>
    <t>onF1RwxF8wKbV1F7zSG73Mm1cDVI</t>
  </si>
  <si>
    <t>王文凯</t>
  </si>
  <si>
    <t>@粮巴巴客服-小慧 没有票</t>
  </si>
  <si>
    <t>wryJakBwAA16-hiatfcLa5UAkxq5DQzg</t>
  </si>
  <si>
    <t>嘉善福腾（林福忠）-粮巴巴售后服务群</t>
  </si>
  <si>
    <t>206547630002040557_1755495292280_external</t>
  </si>
  <si>
    <t>wmyJakBwAAQZ1srKoBl-p5vSRO5-xNLA</t>
  </si>
  <si>
    <t>onF1Rw50Hjhakvka7y-ZPJHJjwzc</t>
  </si>
  <si>
    <t>嘉善福腾粮油商贸有限公司</t>
  </si>
  <si>
    <t>@粮巴巴客服-小耀 ：单子抓紧帮忙开一下哦</t>
  </si>
  <si>
    <t>3270811804080187371_1755507807358_external</t>
  </si>
  <si>
    <t>@粮巴巴客服-小耀 ：开得出哇呀？都要下班了[尴尬][尴尬][尴尬]</t>
  </si>
  <si>
    <t>13957225294558392991_1755505274236_external</t>
  </si>
  <si>
    <t>@粮巴巴客服-小耀 ：到现在还没有开出来啊</t>
  </si>
  <si>
    <t>13951067445926548424_1755062697348_external</t>
  </si>
  <si>
    <t>wmyJakBwAAP2ImdkqXZXntG6moZ7db3Q</t>
  </si>
  <si>
    <t>onF1Rw1jmALhuIIz8T9BaVzevevQ</t>
  </si>
  <si>
    <t>不能直接折在基差里面吗@粮巴巴客服-小慧 </t>
  </si>
  <si>
    <t>11679661121136660939_1755062466345_external</t>
  </si>
  <si>
    <t>wmyJakBwAARxJQJ18Le5BEZLQFNoVURg</t>
  </si>
  <si>
    <t>onF1RwxB5fYOfZQiaGhcIpT1bX_g</t>
  </si>
  <si>
    <t>洗基差怎么还要付保证金？@粮巴巴客服-小耀 </t>
  </si>
  <si>
    <t>9705950101269140388_1754902277263_external</t>
  </si>
  <si>
    <t>@粮巴巴客服-小耀 ：怎么样了？</t>
  </si>
  <si>
    <t>2416936861214059045_1754900957230_external</t>
  </si>
  <si>
    <t>17948206673612953864_1754900518353_external</t>
  </si>
  <si>
    <t>@粮巴巴客服-小耀 ：单子开了没有？</t>
  </si>
  <si>
    <t>4567693175345237232_1754891290306_external</t>
  </si>
  <si>
    <t>@粮巴巴客服-小耀 ：帮忙开单哦</t>
  </si>
  <si>
    <t>9815752230558598019_1754888568193_external</t>
  </si>
  <si>
    <t>@粮巴巴客服-小慧 ：7月份的账单麻烦发一下哦</t>
  </si>
  <si>
    <t>464403443890989779_1754270066364_external</t>
  </si>
  <si>
    <t>@粮巴巴客服-小慧 ：你的意思是换好了？</t>
  </si>
  <si>
    <t>3097917050014689183_1754286065290_external</t>
  </si>
  <si>
    <t>@粮巴巴客服-小慧 ：收到。谢谢啦</t>
  </si>
  <si>
    <t>4793279268062297970_1754282961241_external</t>
  </si>
  <si>
    <t>@粮巴巴客服-小慧 ：麻烦你了</t>
  </si>
  <si>
    <t>3704411775266965143_1754282879200_external</t>
  </si>
  <si>
    <t>@粮巴巴客服-小慧 ：这个驾驶员又跑了。[尴尬][尴尬][尴尬]</t>
  </si>
  <si>
    <t>315259009623779675_1754273145308_external</t>
  </si>
  <si>
    <t>@粮巴巴客服-小耀 ：我已经重新提交了。麻烦你了</t>
  </si>
  <si>
    <t>7561227896191377907_1754272252322_external</t>
  </si>
  <si>
    <t>@粮巴巴客服-小耀 ：驾驶员身份证也不对的</t>
  </si>
  <si>
    <t>7425303711226816394_1754268675188_external</t>
  </si>
  <si>
    <t>@粮巴巴客服-小耀 ：这个20吨的车也帮忙开一下</t>
  </si>
  <si>
    <t>wryJakBwAA16bsjNPL8f3nheIPqeKVQw</t>
  </si>
  <si>
    <t>临沂渔水生态科技有限公司-粮巴巴售后群</t>
  </si>
  <si>
    <t>219235201284420867_1755160404437_external</t>
  </si>
  <si>
    <t>wmyJakBwAAJHHfQMEwTmWp7VLiq14Ttg</t>
  </si>
  <si>
    <t>onF1Rw8zVvEtPMC97gugeZ6pgtYI</t>
  </si>
  <si>
    <t>华蒙（蒙阴）饲料科技有限公司</t>
  </si>
  <si>
    <t>@粮巴巴客服-小慧 您好 您那边能整理一下打款记录、提货记录和平台剩余金额的明细吗</t>
  </si>
  <si>
    <t>wryJakBwAA1MXhDVr2df0v13HvBQ50JA</t>
  </si>
  <si>
    <t>东台农益-粮巴巴售后群</t>
  </si>
  <si>
    <t>13880398726274028073_1755938168240_external</t>
  </si>
  <si>
    <t>wmyJakBwAAaSanrOGvmgi173ToTITX4Q</t>
  </si>
  <si>
    <t>onF1Rw-Iqfx9kbglk4lG01wdZaTE</t>
  </si>
  <si>
    <t>东台市农益饲料经营部</t>
  </si>
  <si>
    <t>16918989969494014702_1755765278372_external</t>
  </si>
  <si>
    <t>16082434401521048585_1755829250429_external</t>
  </si>
  <si>
    <t>@粮巴巴客服-小耀 ，今天能收到发票吗？</t>
  </si>
  <si>
    <t>9109862980985337073_1755589987282_external</t>
  </si>
  <si>
    <t>7821923534226250731_1755311691220_external</t>
  </si>
  <si>
    <t>@粮巴巴客服-小耀 ，二张发票开好了吗？</t>
  </si>
  <si>
    <t>11541871395795040229_1755312281160_external</t>
  </si>
  <si>
    <t>5341228874843393129_1754984658300_external</t>
  </si>
  <si>
    <t>12486229069915081654_1754984483345_external</t>
  </si>
  <si>
    <t>2261076473152315449_1754640751330_external</t>
  </si>
  <si>
    <t>@粮巴巴客服-小耀 ，东台农益的发票开了吗？</t>
  </si>
  <si>
    <t>2234783932335228996_1754364297264_external</t>
  </si>
  <si>
    <t>wryJakBwAA1supfcHz-nIBpnppwvXAug</t>
  </si>
  <si>
    <t>君诺饲料/君诺生物/君诺丰沃-东耀粮巴巴售后群</t>
  </si>
  <si>
    <t>13659993613305804909_1756620502282_external</t>
  </si>
  <si>
    <t>wmyJakBwAAMgGnpJjiu3KS8WeJ8TZq2Q</t>
  </si>
  <si>
    <t>onF1Rw6WOdFDiMydQ40NLZXpi1Hs</t>
  </si>
  <si>
    <t>莒县君诺饲料有限公司</t>
  </si>
  <si>
    <t>@粮巴巴客服-小慧  @邵鹏泉 莒南君诺的发票尽快给开一下，开错的发票也麻烦尽快给处理一下</t>
  </si>
  <si>
    <t>17151118563447669743_1756453414209_external</t>
  </si>
  <si>
    <t>wmyJakBwAAi4x_iIZTTIAjjwOyY4_GEA</t>
  </si>
  <si>
    <t>onF1RwwG1l2cf8fWpDGxJ_SHgF1I</t>
  </si>
  <si>
    <t>8月20的结算有没有出的 @粮巴巴客服-小慧</t>
  </si>
  <si>
    <t>10696288345891661401_1756340444244_external</t>
  </si>
  <si>
    <t>@粮巴巴客服-小慧 是你们给我们开错票了，你必须得给我们把发票改过来啊@邵鹏泉 </t>
  </si>
  <si>
    <t>10554679540015755318_1756512031441_external</t>
  </si>
  <si>
    <t>@粮巴巴客服-小慧 @邵鹏泉 莒南君诺的结算明细麻烦发一下，开错的发票尽快给处理一下</t>
  </si>
  <si>
    <t>12118640167438698601_1756452027265_external</t>
  </si>
  <si>
    <t>@粮巴巴客服-小慧 提货数量填那个</t>
  </si>
  <si>
    <t>16059285844679597749_1756450411380_external</t>
  </si>
  <si>
    <t>@粮巴巴客服-小慧 莒县君诺的结算数发一下，明天结账了</t>
  </si>
  <si>
    <t>10362723744123199375_1756260961489_external</t>
  </si>
  <si>
    <t>@粮巴巴客服-小耀 莒县君诺结算明细发一下吧</t>
  </si>
  <si>
    <t>12806543735352040358_1756188279338_external</t>
  </si>
  <si>
    <t>@粮巴巴客服-小慧 合同不是320的吗</t>
  </si>
  <si>
    <t>16155705528484163908_1756188118397_external</t>
  </si>
  <si>
    <t>莒县君诺剩余多少未提货的@粮巴巴客服-小慧 @邵鹏泉 </t>
  </si>
  <si>
    <t>6805123479661908351_1756101435234_external</t>
  </si>
  <si>
    <t>wmyJakBwAAKX9fKB7Ve5bhDw9lVDXaBQ</t>
  </si>
  <si>
    <t>onF1Rw7J-5kisq6DcusZJoDTTo4U</t>
  </si>
  <si>
    <t>@粮巴巴客服-小耀 开一单，拼单</t>
  </si>
  <si>
    <t>11068368123186230590_1756264758444_external</t>
  </si>
  <si>
    <t>4222490183556874401_1756259456272_external</t>
  </si>
  <si>
    <t>@粮巴巴客服-小耀 莒南的、</t>
  </si>
  <si>
    <t>7990309367906924115_1756118435302_external</t>
  </si>
  <si>
    <t>wmyJakBwAASxvNapXTXEv0Lf2QmHzP0w</t>
  </si>
  <si>
    <t>onF1Rw8ntGL9_LWrXTNqzHYXAxpk</t>
  </si>
  <si>
    <t>莒南君诺的单子没给开吗 @粮巴巴客服-小慧</t>
  </si>
  <si>
    <t>8047223249014581912_1755852683426_external</t>
  </si>
  <si>
    <t>鲁Q386PG —鲁QG78K挂
姓名  闫金康
电话  13583938298
身份证  372824196803052777，开这个车@粮巴巴客服-小慧 </t>
  </si>
  <si>
    <t>16615870041016331204_1755476383224_external</t>
  </si>
  <si>
    <t>@邵鹏泉 @粮巴巴客服-小慧 看一下莒县还剩多少未提货的</t>
  </si>
  <si>
    <t>6302684678901768772_1755333531211_external</t>
  </si>
  <si>
    <t>6088不是40吨吗@粮巴巴客服-小慧 .</t>
  </si>
  <si>
    <t>10817814720441432855_1755332957296_external</t>
  </si>
  <si>
    <t>@邵鹏泉 @粮巴巴客服-小慧   87876单子开了，43%散粕35吨，6088董家口46%袋装35吨，我不是报的董家口袋装46吗</t>
  </si>
  <si>
    <t>2069714899850961907_1755132971168_external</t>
  </si>
  <si>
    <t>12615666982938867971_1755050341428_external</t>
  </si>
  <si>
    <t>@粮巴巴客服-小耀 我是莒县的，不是负责烟台</t>
  </si>
  <si>
    <t>9549758855980059187_1755141252405_external</t>
  </si>
  <si>
    <t>今早的给开单吧，一上午了@粮巴巴客服-小慧 </t>
  </si>
  <si>
    <t>2293423522452280137_1755141202444_external</t>
  </si>
  <si>
    <t>再提3车@邵鹏泉 @粮巴巴客服-小慧 </t>
  </si>
  <si>
    <t>13004183356497210208_1755141046343_external</t>
  </si>
  <si>
    <t>@粮巴巴客服-小慧 怎么还没给开单</t>
  </si>
  <si>
    <t>10303105514041871891_1754977392298_external</t>
  </si>
  <si>
    <t>@粮巴巴客服-小慧 提货取消一下，谢谢</t>
  </si>
  <si>
    <t>6834629556072609343_1754959628215_external</t>
  </si>
  <si>
    <t>象明43@粮巴巴客服-小慧 </t>
  </si>
  <si>
    <t>8172184267669547601_1754956425252_external</t>
  </si>
  <si>
    <t>@粮巴巴客服-小耀 怎么不放车</t>
  </si>
  <si>
    <t>15639140252388129213_1754468146357_external</t>
  </si>
  <si>
    <t>没有账号呢换了好几拨人了，麻烦发一下吧@粮巴巴客服-小慧 @邵鹏泉 </t>
  </si>
  <si>
    <t>14475894137845392063_1754467290345_external</t>
  </si>
  <si>
    <t>@粮巴巴客服-小慧 莒县的还没出吗</t>
  </si>
  <si>
    <t>112397230151025656_1754103006300_external</t>
  </si>
  <si>
    <t>结算数出了吗@粮巴巴客服-小慧 </t>
  </si>
  <si>
    <t>wryJakBwAA22t1DyKoTStEClYCG6s_Ag</t>
  </si>
  <si>
    <t>范狗换-粮巴巴售后群-10722</t>
  </si>
  <si>
    <t>15254092994541796823_1754374767495_external</t>
  </si>
  <si>
    <t>wmyJakBwAALa_IOJgqSkQOVUVtd0H-Fg</t>
  </si>
  <si>
    <t>onF1Rw458_CCw2nXGM64pPqFZk9A</t>
  </si>
  <si>
    <t>范狗换</t>
  </si>
  <si>
    <t>@粮巴巴客服-小耀 谢谢！</t>
  </si>
  <si>
    <t>wryJakBwAA2GG0mk30B4qBT12WTrT32Q</t>
  </si>
  <si>
    <t>万绪蓉-粮巴巴售后群</t>
  </si>
  <si>
    <t>15601166642601682139_1754271801335_external</t>
  </si>
  <si>
    <t>wmyJakBwAA0TctCSgecbdbZZgFvfDJgg</t>
  </si>
  <si>
    <t>onF1RwxtbV4oSxSUaNNkw0oT8ZVI</t>
  </si>
  <si>
    <t>万绪蓉</t>
  </si>
  <si>
    <t>黄铭越</t>
  </si>
  <si>
    <t>@粮巴巴客服-小慧 ，20吨票开了没有呢？</t>
  </si>
  <si>
    <t>wryJakBwAA2Y4HBnaE5GUuaPEuJVayCQ</t>
  </si>
  <si>
    <t>杨润平-粮巴巴售后群</t>
  </si>
  <si>
    <t>6087884937805059116_1756192218334_external</t>
  </si>
  <si>
    <t>wmyJakBwAAAu-LnZcm3VD2jwfqdUmOiw</t>
  </si>
  <si>
    <t>onF1Rw1oarDJKgpL2VuO1TgjVC0I</t>
  </si>
  <si>
    <t>杨润平</t>
  </si>
  <si>
    <t>@粮巴巴客服-小耀 单子怎么还没有出来？</t>
  </si>
  <si>
    <t>12912670570761257184_1754730416183_external</t>
  </si>
  <si>
    <t>@粮巴巴客服-小耀 有一个车单子只有 33吨，怎么还差 2吨？</t>
  </si>
  <si>
    <t>wryJakBwAA2fGP2LAjpn1NMHJRjZRlaA</t>
  </si>
  <si>
    <t>许国强——粮巴巴售后群</t>
  </si>
  <si>
    <t>1886201030804051112_1754881442369_external</t>
  </si>
  <si>
    <t>wmyJakBwAAj_WkMq9sX80ittVFrZrgfw</t>
  </si>
  <si>
    <t>onF1Rw-8qhPxE0vQQrtO0vx9aZ7o</t>
  </si>
  <si>
    <t>许国强</t>
  </si>
  <si>
    <t>@粮巴巴客服-小耀 发下账号</t>
  </si>
  <si>
    <t>wryJakBwAA2ispEwtbqk69nunXqQLL3g</t>
  </si>
  <si>
    <t>张沛冉-粮巴巴售后群</t>
  </si>
  <si>
    <t>6481564895494203920_1755149967374_external</t>
  </si>
  <si>
    <t>wmyJakBwAAZF9Ch5t6mLu_pW3QPrVCUA</t>
  </si>
  <si>
    <t>onF1Rw_8wWsnitDWQftUElbrhPVA</t>
  </si>
  <si>
    <t>张沛冉</t>
  </si>
  <si>
    <t>开完票了没@粮巴巴客服-小慧 </t>
  </si>
  <si>
    <t>wryJakBwAA2jxUIyZ-s3-yImpj1Z0WpA</t>
  </si>
  <si>
    <t>裕霖昇/宁波森果-粮巴巴售后群</t>
  </si>
  <si>
    <t>9981997397171965178_1756532766228_external</t>
  </si>
  <si>
    <t>wmyJakBwAAD6GASKzCt7GYXrdTwh45xg</t>
  </si>
  <si>
    <t>onF1Rw7fM2VKRvaMW8ogNeZzCGoY</t>
  </si>
  <si>
    <t>宁波森果供应链管理有限公司</t>
  </si>
  <si>
    <t>@粮巴巴客服-小慧 提交</t>
  </si>
  <si>
    <t>72791214300394478_1756370167381_external</t>
  </si>
  <si>
    <t>wmyJakBwAA4Z1zXVHj1xENbOTt-TBB9A</t>
  </si>
  <si>
    <t>onF1Rwwzwjlt20TsrYw3pS5aEasE</t>
  </si>
  <si>
    <t>@粮巴巴客服-小慧 那两尾量的合同给关了吧</t>
  </si>
  <si>
    <t>4539948607817189995_1756112023381_external</t>
  </si>
  <si>
    <t>@邢路齐  @粮巴巴客服-小慧 ？</t>
  </si>
  <si>
    <t>3359351523579368445_1756109782228_external</t>
  </si>
  <si>
    <t>13216154913704728058_1756107811216_external</t>
  </si>
  <si>
    <t>@粮巴巴客服-小慧  @邢路齐 还没开好啊</t>
  </si>
  <si>
    <t>16174026514857750620_1756101651431_external</t>
  </si>
  <si>
    <t>@粮巴巴客服-小慧 开好了嘛</t>
  </si>
  <si>
    <t>14079282000068616090_1756111605355_external</t>
  </si>
  <si>
    <t>wmyJakBwAA0JykpO6hNp97py0YP_9c6Q</t>
  </si>
  <si>
    <t>onF1Rw-oQ_uaJlWfIMlLXDY3ixRc</t>
  </si>
  <si>
    <t>@粮巴巴客服-小慧 开好了吗？</t>
  </si>
  <si>
    <t>8040486943878206475_1755508630431_external</t>
  </si>
  <si>
    <t>wmyJakBwAAnEEZWncqe50lIW49ViE0TA</t>
  </si>
  <si>
    <t>onF1Rw_nXNs7_x1IS_FnfTz3XAyc</t>
  </si>
  <si>
    <t>啥情况啊？@粮巴巴客服-小慧 </t>
  </si>
  <si>
    <t>2903773349358711595_1755500400186_external</t>
  </si>
  <si>
    <t>@粮巴巴客服-小慧 还没好嘛</t>
  </si>
  <si>
    <t>5085937848658109396_1755496721400_external</t>
  </si>
  <si>
    <t>4371674911983018263_1755332056228_external</t>
  </si>
  <si>
    <t>@粮巴巴客服-小慧 换好了吧</t>
  </si>
  <si>
    <t>14135220381483627408_1755312062219_external</t>
  </si>
  <si>
    <t>@粮巴巴客服-小慧 有个换车，帮忙处理下</t>
  </si>
  <si>
    <t>9240220972393487063_1755241442265_external</t>
  </si>
  <si>
    <t>@粮巴巴客服-小慧 都提交了，尽快开单哈</t>
  </si>
  <si>
    <t>7508376158968996582_1755247136332_external</t>
  </si>
  <si>
    <t>@粮巴巴客服-小慧 咋样，开好了吗</t>
  </si>
  <si>
    <t>12143468379928321382_1755244849261_external</t>
  </si>
  <si>
    <t>wmyJakBwAABYsT55xspe4cdOv9OzZ6tA</t>
  </si>
  <si>
    <t>onF1Rw_BoBIvOfIiTgb0xoKAuGPo</t>
  </si>
  <si>
    <t>@粮巴巴客服-小慧 @粮巴巴客服-小耀 @宁波森果开单13148221981 </t>
  </si>
  <si>
    <t>6336221902249950522_1755243729308_external</t>
  </si>
  <si>
    <t>@粮巴巴客服-小慧 瑞茂通的开好了嘛</t>
  </si>
  <si>
    <t>wryJakBwAA2shLLy6m3pTnTGNUekH5Zg</t>
  </si>
  <si>
    <t>大连蒙信一粮巴巴（售后）</t>
  </si>
  <si>
    <t>294099637735411595_1756447031418_external</t>
  </si>
  <si>
    <t>wmyJakBwAAhVsuwEZirB6xS_ZwPTHrWw</t>
  </si>
  <si>
    <t>onF1Rw91yPxbocvuQJlrTTYGhhvM</t>
  </si>
  <si>
    <t>「蒙家-徐艳：1--辽CE1450辽CD667挂
刘金生
210381197704111637
13898074425
34吨
汇福普粕【70】」
- - - - - - - - - - - - - - -
@粮巴巴客服-小慧 辽CE1450 截图发下~~</t>
  </si>
  <si>
    <t>2429265423421621278_1756365648220_external</t>
  </si>
  <si>
    <t>辽CH4286   28号18点  
辽CD5038
辽CD7551
截图发下 客户着急 @粮巴巴客服-小耀</t>
  </si>
  <si>
    <t>9837817765780282736_1756363124329_external</t>
  </si>
  <si>
    <t>15453934974190795472_1756348802414_external</t>
  </si>
  <si>
    <t>「蒙家-徐艳：@粮巴巴客服-小慧 黑MX9591  28日11点   截图发下」
- - - - - - - - - - - - - - -
@朱鹏翱 这车马上到时间了 麻烦赶紧给要下截图啊</t>
  </si>
  <si>
    <t>7847407975091073446_1756348697193_external</t>
  </si>
  <si>
    <t>「蒙家-徐艳：黑MX9591
王金鹏
黑M319B挂
电话15704664234
身份证号231123198110260517
袋，益海45/70
约28日11点」
- - - - - - - - - - - - - - -
@粮巴巴客服-小慧 黑MX9591  28日11点   截图发下</t>
  </si>
  <si>
    <t>2027082389835241090_1756284336290_external</t>
  </si>
  <si>
    <t>@粮巴巴客服-小慧 黑MX9591   28日11点
辽CH4286   27号20点</t>
  </si>
  <si>
    <t>4417209694605070277_1756539359258_external</t>
  </si>
  <si>
    <t>10744376262405170209_1756536360209_external</t>
  </si>
  <si>
    <t>@粮巴巴客服-小慧 汇福看下差款不</t>
  </si>
  <si>
    <t>607980111237826336_1756535625168_external</t>
  </si>
  <si>
    <t>「蒙家-徐艳：@粮巴巴客服-小慧  辽BWJ983   1号5点  换车截图发下」
- - - - - - - - - - - - - - -
@粮巴巴客服-小慧 辽BWJ983   1号5点  换车截图发下</t>
  </si>
  <si>
    <t>16680715191587082124_1756524022327_external</t>
  </si>
  <si>
    <t>「蒙家-徐艳：29号传车黑BY7520作废换车
辽BWJ983  冀B90UV挂  孙兆麟   210222197607150911  电话13591788167嘉里45%散32吨  1号5点」
- - - - - - - - - - - - - - -
@粮巴巴客服-小慧  辽BWJ983   1号5点  换车截图发下</t>
  </si>
  <si>
    <t>16294020975299465_1756370871338_external</t>
  </si>
  <si>
    <t>@粮巴巴客服-小慧 要下截图吧   客户一直在催[裂开]</t>
  </si>
  <si>
    <t>2111085559478442026_1756368895381_external</t>
  </si>
  <si>
    <t>@粮巴巴客服-小耀 截图继续</t>
  </si>
  <si>
    <t>14473186093406299928_1756358528277_external</t>
  </si>
  <si>
    <t>@粮巴巴客服-小慧 汇福车截图发下</t>
  </si>
  <si>
    <t>9469178771513343164_1756353231297_external</t>
  </si>
  <si>
    <t>@粮巴巴客服-小耀 汇福的截图麻烦发发 谢谢</t>
  </si>
  <si>
    <t>13254864330724498623_1756351269384_external</t>
  </si>
  <si>
    <t>「蒙家-徐艳：@粮巴巴客服-小慧 黑MX9591  28日11点   截图发下」
- - - - - - - - - - - - - - -
@粮巴巴客服-小慧 这车换好了么 没有截图呢</t>
  </si>
  <si>
    <t>14670843246099804246_1756349417196_external</t>
  </si>
  <si>
    <t>17452405541386870423_1756347753342_external</t>
  </si>
  <si>
    <t>wmyJakBwAAm-vBeaZ_AwmQgQJCM0Ug_Q</t>
  </si>
  <si>
    <t>onF1Rw99yzX74_sNQEKEb8PoDDnk</t>
  </si>
  <si>
    <t>@粮巴巴客服-小慧 这个榜单是你家吗</t>
  </si>
  <si>
    <t>15303588726469852278_1756111205282_external</t>
  </si>
  <si>
    <t>您家直接给绑单哈  一定给绑单啊 @粮巴巴客服-小慧</t>
  </si>
  <si>
    <t>9877334568313750300_1756108952224_external</t>
  </si>
  <si>
    <t>@粮巴巴客服-小慧 在么</t>
  </si>
  <si>
    <t>155092571166235602_1756108217197_external</t>
  </si>
  <si>
    <t>「蒙家-徐艳：1--车号：黑BH2399
证号：230223196711250010
电话：13303627556
姓名：商永清
吨位：装21吨   拼车
营口43袋50公斤的
约25号17点（时间对方已经占好）
您家传好发下 拼车名头和提单号」
- - - - - - - - - - - - - - -
这车委托好了么  17点时间 @粮巴巴客服-小慧</t>
  </si>
  <si>
    <t>6419564608527312981_1756277296311_external</t>
  </si>
  <si>
    <t>7067673132123067291_1756271450285_external</t>
  </si>
  <si>
    <t>@粮巴巴客服-小慧 两车益海 委托截图麻烦发下</t>
  </si>
  <si>
    <t>7712515315756031832_1756270226279_external</t>
  </si>
  <si>
    <t>「蒙家-徐艳：2--盘锦汇福43蛋白 50kg
34吨
 辽AFG905  辽M2893挂
刘红军210122197301163933
13940401160
不拼单[愉快][抱拳]」
- - - - - - - - - - - - - - -
@粮巴巴客服-小慧  辽AFG905 这车开好 麻烦发下委托单号</t>
  </si>
  <si>
    <t>10251619494217507774_1756258363351_external</t>
  </si>
  <si>
    <t>黑MX9591   28日11点  委托截图发下~~ @粮巴巴客服-小慧</t>
  </si>
  <si>
    <t>13022374278458075663_1756111682191_external</t>
  </si>
  <si>
    <t>11498664681780251550_1756111177217_external</t>
  </si>
  <si>
    <t>@粮巴巴客服-小慧  @朱鹏翱</t>
  </si>
  <si>
    <t>13701147915180615181_1756109632317_external</t>
  </si>
  <si>
    <t>对方的拼车名头是   海南义薄   
          提单号  8535669661  
您家绑单也可以 @粮巴巴客服-小慧</t>
  </si>
  <si>
    <t>14637983497795538553_1756088711407_external</t>
  </si>
  <si>
    <t>4216173124527766410_1756086724278_external</t>
  </si>
  <si>
    <t>「蒙家-徐艳：1--车号：黑BH2399
证号：230223196711250010
电话：13303627556
姓名：商永清
吨位：装21吨   拼车
营口43袋50公斤的
约25号17点（时间对方已经占好）
您家传好发下 拼车名头和提单号」
- - - - - - - - - - - - - - -
@粮巴巴客服-小慧  @朱鹏翱 这车麻烦安排下换车  拼车名头和提单号早点发下  好让对方绑单   不要搞到快到点了委托还没好  谢谢</t>
  </si>
  <si>
    <t>5006116788748579405_1755765003294_external</t>
  </si>
  <si>
    <t>「蒙家-徐艳：辽HB1688  委托好了来截图哈 @粮巴巴客服-小慧」
- - - - - - - - - - - - - - -
截图发下  @ @粮巴巴客服-小慧</t>
  </si>
  <si>
    <t>8444467303795827873_1755759827259_external</t>
  </si>
  <si>
    <t>「蒙家-徐艳：19号传车黑BD3729作废换车
辽HB1688关向阳211021197509035315电话13470203765益海普10吨70公斤约21号23点时间」
- - - - - - - - - - - - - - -
辽HB1688  委托好了来截图哈 @粮巴巴客服-小慧</t>
  </si>
  <si>
    <t>51359364855160817_1755658684310_external</t>
  </si>
  <si>
    <t>12400969840150368424_1755658018290_external</t>
  </si>
  <si>
    <t>「蒙家-徐艳：1--黑NK9707
黑M193Q挂
姓名 陈炳欣
电话13314564955
身份证号
231121199505011314
吨位32
营口43袋50公斤的
约20号14点时间」
- - - - - - - - - - - - - - -
黑NK9707  20号14点  这车发下截图 @粮巴巴客服-小耀</t>
  </si>
  <si>
    <t>16944441390307636046_1755652141259_external</t>
  </si>
  <si>
    <t>「蒙家-徐艳：[图片]」
- - - - - - - - - - - - - - -
@粮巴巴客服-小慧 帮忙呢要下质检报告呗   谢谢</t>
  </si>
  <si>
    <t>18023582095455043591_1755592891313_external</t>
  </si>
  <si>
    <t>@粮巴巴客服-小慧 这车麻烦要下质检报告</t>
  </si>
  <si>
    <t>4870633407698455921_1755590719293_external</t>
  </si>
  <si>
    <t>「蒙家-徐艳：13号传车蒙E92121作废换车
辽HH7077~辽CW403挂
原刚
210811198503210519
电话15967714111。
4.52吨 拼车
盘锦汇褔43袋50公斤的」
- - - - - - - - - - - - - - -
汇福截图发下~~ @粮巴巴客服-小慧</t>
  </si>
  <si>
    <t>11973635048273972352_1755505746308_external</t>
  </si>
  <si>
    <t>4957509377430154107_1755505640280_external</t>
  </si>
  <si>
    <t>wmyJakBwAAbbVb41l_Q_JGgfz2Ibg_EQ</t>
  </si>
  <si>
    <t>onF1Rw9Fypfxz7GMViT4R6bLk1WI</t>
  </si>
  <si>
    <t>「粮巴巴客服-小慧：[图片]」
- - - - - - - - - - - - - - -
@粮巴巴客服-小慧 这个我换车了啊</t>
  </si>
  <si>
    <t>16250878531394469805_1755501427306_external</t>
  </si>
  <si>
    <t>再催下吧 @粮巴巴客服-小慧</t>
  </si>
  <si>
    <t>8714391615905995099_1755486823455_external</t>
  </si>
  <si>
    <t>14136182716984312089_1755486402427_external</t>
  </si>
  <si>
    <t>司机没收到信息  换好车了么亲 @粮巴巴客服-小慧</t>
  </si>
  <si>
    <t>18190599313843062576_1755485724240_external</t>
  </si>
  <si>
    <t>2056438107999980811_1755481447294_external</t>
  </si>
  <si>
    <t>「蒙家-徐艳：1--黑NK9707
黑M193Q挂
姓名 陈炳欣
电话13314564955
身份证号
231121199505011314
吨位32
营口43袋50公斤的
约20号14点时间」
- - - - - - - - - - - - - - -
@粮巴巴客服-小慧 系统已开</t>
  </si>
  <si>
    <t>11088871421842745679_1755478988390_external</t>
  </si>
  <si>
    <t>wmyJakBwAAWeDJLcV-zGHaUmMwTlzeyQ</t>
  </si>
  <si>
    <t>onF1Rw8oGUg3xzcUXvL7JAUsag88</t>
  </si>
  <si>
    <t>@粮巴巴客服-小慧 出数发一发呗 系统暂时上不去了 客户着急</t>
  </si>
  <si>
    <t>7899835880087090212_1755478795309_external</t>
  </si>
  <si>
    <t>「蒙家-徐艳：14号传车黑AT0598作废换车
司机姓名，李万伍
电话15590258577
车号，吉CAG755
挂号，吉CU377挂
身份证号，220322199003201251
益海43/5032吨
18号17点」
- - - - - - - - - - - - - - -
@粮巴巴客服-小慧 吉CAG755  今天下午5点时间  麻烦委托好了  发下截图</t>
  </si>
  <si>
    <t>1229635290013749399_1755658690326_external</t>
  </si>
  <si>
    <t>4099004989392408203_1755591478187_external</t>
  </si>
  <si>
    <t>34778452887080453_1755505317326_external</t>
  </si>
  <si>
    <t>@粮巴巴客服-小慧 没懂   是系统没换车么？</t>
  </si>
  <si>
    <t>18408448680672285651_1755503710354_external</t>
  </si>
  <si>
    <t>6008248243382562201_1755503593320_external</t>
  </si>
  <si>
    <t>15115937281322451553_1755499145420_external</t>
  </si>
  <si>
    <t>「蒙家-徐艳：14号传车黑AT0598作废换车
司机姓名，李万伍
电话15590258577
车号，吉CAG755
挂号，吉CU377挂
身份证号，220322199003201251
益海43/5032吨
18号17点」
- - - - - - - - - - - - - - -
@粮巴巴客服-小慧 吉CAG755截图好了么  司机着急  麻烦跟上家要下~~</t>
  </si>
  <si>
    <t>15860444428464587789_1755492929183_external</t>
  </si>
  <si>
    <t>「蒙家-徐艳：14号传车黑AT0598作废换车
司机姓名，李万伍
电话15590258577
车号，吉CAG755
挂号，吉CU377挂
身份证号，220322199003201251
益海43/5032吨
18号17点」
- - - - - - - - - - - - - - -
@粮巴巴客服-小慧 这车是今天下午5点时间  麻烦上班给催下截图</t>
  </si>
  <si>
    <t>8496625368196033_1755485110214_external</t>
  </si>
  <si>
    <t>@粮巴巴客服-小慧 收到回复</t>
  </si>
  <si>
    <t>11572674478839783532_1755485000285_external</t>
  </si>
  <si>
    <t>@粮巴巴客服-小慧 系统已改</t>
  </si>
  <si>
    <t>5352496338378407394_1755484893374_external</t>
  </si>
  <si>
    <t>@朱鹏翱  @粮巴巴客服-小慧</t>
  </si>
  <si>
    <t>17417946903036836007_1755484876282_external</t>
  </si>
  <si>
    <t>16278559872523572345_1755477434199_external</t>
  </si>
  <si>
    <t>@粮巴巴客服-小慧 系统已换车，给安排一下换车</t>
  </si>
  <si>
    <t>8752522773062520353_1755224597462_external</t>
  </si>
  <si>
    <t>3681427574193231434_1755054550404_external</t>
  </si>
  <si>
    <t>「蒙家-徐艳：12号传车黑BH9807作废换车
黑ND2977，黑N4628挂，战学智，232622197411060532电话13351362977。
吨位：32吨
营口43袋70公斤
约15号14点」
- - - - - - - - - - - - - - -
系统已换车 @粮巴巴客服-小慧</t>
  </si>
  <si>
    <t>15821957004451663665_1755065711326_external</t>
  </si>
  <si>
    <t>@粮巴巴客服-小慧 今天 洗基差 的那个合同 发一下呗</t>
  </si>
  <si>
    <t>9509686311791469902_1754880026322_external</t>
  </si>
  <si>
    <t>@粮巴巴客服-小慧 麻烦帮忙看下 8.5 黑MX1621 这车 榜单是你家的不</t>
  </si>
  <si>
    <t>79825705239045670_1754555381353_external</t>
  </si>
  <si>
    <t>@粮巴巴客服-小慧 105,338系统截图发下</t>
  </si>
  <si>
    <t>15766716242827402017_1754544535354_external</t>
  </si>
  <si>
    <t>「蒙家-徐艳：5号传车黑MW4638作废换车
辽CE0450辽C2767挂
许春雷210321198603010472
电话15141279444，
益海普粕70公斤
8号5点
32吨」
- - - - - - - - - - - - - - -
@粮巴巴客服-小慧 明早时间  换好发截图哈</t>
  </si>
  <si>
    <t>10178936272064176428_1754622997307_external</t>
  </si>
  <si>
    <t>「蒙家-徐艳：@粮巴巴客服-小慧 益海43/50  占一车12号时间」
- - - - - - - - - - - - - - -
@朱鹏翱</t>
  </si>
  <si>
    <t>4491567170762844940_1754616392321_external</t>
  </si>
  <si>
    <t>@粮巴巴客服-小慧 益海43/50  占一车12号时间</t>
  </si>
  <si>
    <t>15705036071210514807_1754556123300_external</t>
  </si>
  <si>
    <t>@朱鹏翱 @粮巴巴客服-小慧 辽CE0450  8号5点截图麻烦要下</t>
  </si>
  <si>
    <t>5448364298789488744_1754556097286_external</t>
  </si>
  <si>
    <t>@朱鹏翱  @粮巴巴客服-小慧 辽CE0450   辽CE0450截图麻烦要下</t>
  </si>
  <si>
    <t>7294719544320499472_1754555706207_external</t>
  </si>
  <si>
    <t>「蒙家-徐艳：@粮巴巴客服-小慧 105,338系统截图发下」
- - - - - - - - - - - - - - -
@粮巴巴客服-小慧</t>
  </si>
  <si>
    <t>6528819836095669358_1754382791268_external</t>
  </si>
  <si>
    <t>「蒙家-徐艳：吴雪亮
黑MX1621
黑M913S挂
手机号18604552247
232301198309152234
装20吨，拼车
43/70，汇福」
- - - - - - - - - - - - - - -
@ @粮巴巴客服-小慧 20吨汇福 截图好了么</t>
  </si>
  <si>
    <t>15768347723162884913_1754036906188_external</t>
  </si>
  <si>
    <t>@粮巴巴客服-小慧 截图</t>
  </si>
  <si>
    <t>8626615658287164738_1754029127256_external</t>
  </si>
  <si>
    <t>辽HH7751 委托好了给截图哈 @粮巴巴客服-小慧</t>
  </si>
  <si>
    <t>17407520975744889299_1754038159297_external</t>
  </si>
  <si>
    <t>@粮巴巴客服-小慧 亲 今天截图能好不  还是明天能好  麻烦给个信 客户着急</t>
  </si>
  <si>
    <t>96663839851814853_1754035520308_external</t>
  </si>
  <si>
    <t>@粮巴巴客服-小慧 这车截图麻烦发下 客户不放心  尽快给下截图哈亲</t>
  </si>
  <si>
    <t>12420158392417544519_1754034458173_external</t>
  </si>
  <si>
    <t>「蒙家-徐艳：辽HH7751 委托好了给截图哈 @粮巴巴客服-小慧」
- - - - - - - - - - - - - - -
@粮巴巴客服-小慧 截图发下</t>
  </si>
  <si>
    <t>wryJakBwAA2wFsHEsoZ0tJ-5HOZ0j2sg</t>
  </si>
  <si>
    <t>巩存武粮巴巴售后服务群</t>
  </si>
  <si>
    <t>15168790691794076241_1756462265289_external</t>
  </si>
  <si>
    <t>wmyJakBwAA7h0XhMG5pxh_ClBdEPhTfw</t>
  </si>
  <si>
    <t>onF1Rw-MUXDYnuFTL3UQl2ph5j3s</t>
  </si>
  <si>
    <t>巩存武</t>
  </si>
  <si>
    <t>@粮巴巴客服-小慧 车号不对呀
单子发错了吧</t>
  </si>
  <si>
    <t>17603832921298637886_1754464926275_external</t>
  </si>
  <si>
    <t>wmyJakBwAAMBSigi_9b4vXkCuxjiM7yQ</t>
  </si>
  <si>
    <t>onF1Rw36YlbeLVa5pKx9QAj-Aw38</t>
  </si>
  <si>
    <t>@粮巴巴客服-小耀 谢谢</t>
  </si>
  <si>
    <t>1765008042663122194_1754470433321_external</t>
  </si>
  <si>
    <t>@粮巴巴客服-小耀 单子出来了没？</t>
  </si>
  <si>
    <t>1503406549018698589_1754464898307_external</t>
  </si>
  <si>
    <t>@粮巴巴客服-小慧 单子出来后麻烦发我一下</t>
  </si>
  <si>
    <t>wryJakBwAA3PoQ1eJ99znAX6g0WaPE4g</t>
  </si>
  <si>
    <t>昆明和光饲料有限公司-粮巴巴售后群-66899</t>
  </si>
  <si>
    <t>14406555696466323227_1755142045417_external</t>
  </si>
  <si>
    <t>wmyJakBwAAuxKyq4BQOtrQvGS9bGJjmQ</t>
  </si>
  <si>
    <t>onF1Rw5lxtZzfAhf2av8PwmUWp0M</t>
  </si>
  <si>
    <t>昆明和光饲料有限公司</t>
  </si>
  <si>
    <t>@粮巴巴客服-小慧 司机差吨位加一吨</t>
  </si>
  <si>
    <t>11924316032897473355_1754977413253_external</t>
  </si>
  <si>
    <t>@粮巴巴客服-小慧 麻烦帮我核对一下</t>
  </si>
  <si>
    <t>wryJakBwAA3TQDRV4H3YNaMLwSPI2DVQ</t>
  </si>
  <si>
    <t>江苏旭泰农牧科技有限公司/李青-粮巴巴售后群</t>
  </si>
  <si>
    <t>600488258569062978_1755238225321_external</t>
  </si>
  <si>
    <t>wmyJakBwAAg8TGRiqDMgB6vhaSUTSIug</t>
  </si>
  <si>
    <t>onF1Rw4O9csaRdHxH_ciSCsIzcgI</t>
  </si>
  <si>
    <t>李青</t>
  </si>
  <si>
    <t>wryJakBwAA3lZJceLR7EHUzcC9di3KHA</t>
  </si>
  <si>
    <t>高松强/王春荣-粮巴巴售后群</t>
  </si>
  <si>
    <t>16463831246231831660_1756091346398_external</t>
  </si>
  <si>
    <t>wmyJakBwAAC-cQ0Kek1vFdNptrnEhXOw</t>
  </si>
  <si>
    <t>onF1RwxFanosU0p_QYldqnHZFaFc</t>
  </si>
  <si>
    <t>高松强</t>
  </si>
  <si>
    <t>@粮巴巴客服-小慧 今天报一车</t>
  </si>
  <si>
    <t>12960906216789946596_1755576338161_external</t>
  </si>
  <si>
    <t>@粮巴巴客服-小慧 报个车号</t>
  </si>
  <si>
    <t>wryJakBwAA4AAPxJrMrh_QTH7Nsj-OCw</t>
  </si>
  <si>
    <t>陕西阳牧/德汇农牧--粮巴巴售后群</t>
  </si>
  <si>
    <t>7531173342998701072_1755744493469_external</t>
  </si>
  <si>
    <t>wmyJakBwAAKkmSb4p1sfcXjyMai2Cq-g</t>
  </si>
  <si>
    <t>onF1RwydYxm-VPfQy6EqwtP4O6k4</t>
  </si>
  <si>
    <t>陕西阳牧商贸有限公司</t>
  </si>
  <si>
    <t>@粮巴巴客服-小耀  检查报告有了吗？</t>
  </si>
  <si>
    <t>10706843684515138241_1755738572346_external</t>
  </si>
  <si>
    <t>@粮巴巴客服-小耀 检查报告发下哈</t>
  </si>
  <si>
    <t>13671101248897284878_1755249100287_external</t>
  </si>
  <si>
    <t>9067938648387652391_1755248370334_external</t>
  </si>
  <si>
    <t>wryJakBwAA4EZADFc0ZFVGlMrxqYEHdQ</t>
  </si>
  <si>
    <t>赣州朱师傅预混饲料事业有限公司——粮巴巴售后服务群</t>
  </si>
  <si>
    <t>5991712010345083861_1755502091253_external</t>
  </si>
  <si>
    <t>wmyJakBwAAm9PPA8acQjeHQPMFfRl6og</t>
  </si>
  <si>
    <t>onF1RwxwiXkkMBSlCPBabSImBB-o</t>
  </si>
  <si>
    <t>赣州朱师傅预混饲料事业有限公司</t>
  </si>
  <si>
    <t>@粮巴巴客服-小慧    油厂单子还没开出，什么情况啊？上午等到现在了</t>
  </si>
  <si>
    <t>wryJakBwAA4bGT9IqUkZ--Kh5i0dkdnQ</t>
  </si>
  <si>
    <t>大连谷维而贸易有限公司—粮巴巴售后群</t>
  </si>
  <si>
    <t>8434553267634923556_1756348787374_external</t>
  </si>
  <si>
    <t>wmyJakBwAA2azSoFxXUU6xFk6RK_AjxQ</t>
  </si>
  <si>
    <t>onF1Rw19Z3pmbjzeszdDR5gNv4lE</t>
  </si>
  <si>
    <t>大连谷维而贸易有限公司</t>
  </si>
  <si>
    <t>977280276378000847_1756344151188_external</t>
  </si>
  <si>
    <t>wmyJakBwAAU4f00KT3y1kVOv0iG42jKQ</t>
  </si>
  <si>
    <t>onF1Rw9bc1gQvhaSdmr8JHugWJ-s</t>
  </si>
  <si>
    <t>@粮巴巴客服-小慧 帮开单吧</t>
  </si>
  <si>
    <t>16871423456863940455_1756516872333_external</t>
  </si>
  <si>
    <t>@粮巴巴客服-小慧 麻烦开单</t>
  </si>
  <si>
    <t>wryJakBwAA4cBDWeenJ2acKMeMapFA6w</t>
  </si>
  <si>
    <t>鄱阳县鄱湖牧业有限公司-粮巴巴售后服务群</t>
  </si>
  <si>
    <t>13671957771567876401_1754456260278_external</t>
  </si>
  <si>
    <t>wmyJakBwAA_EV3p1vLMjYmscq1KqtoLQ</t>
  </si>
  <si>
    <t>onF1Rwy-_wGsw4fxJEEerIZtIS_o</t>
  </si>
  <si>
    <t>鄱阳牧业</t>
  </si>
  <si>
    <t>为什么司机手机查不到！@粮巴巴客服-小慧 </t>
  </si>
  <si>
    <t>5539975883587762626_1754459892379_external</t>
  </si>
  <si>
    <t>司机还没有收到信息，什么情况@粮巴巴客服-小慧 </t>
  </si>
  <si>
    <t>wryJakBwAA4htD2dCuQwbaOC8WUualMQ</t>
  </si>
  <si>
    <t>盐城鸿毅-粮巴巴售后群</t>
  </si>
  <si>
    <t>3910148989112190783_1754273643347_external</t>
  </si>
  <si>
    <t>wmyJakBwAAwrBjIIZTY1IEvu8wx2QHhQ</t>
  </si>
  <si>
    <t>onF1RwwOD-0sEwea-ak_vAeHnuFg</t>
  </si>
  <si>
    <t>盐城鸿毅饲料有限公司</t>
  </si>
  <si>
    <t>我们查到的出数，麻烦尽快跟上家确认 @粮巴巴客服-小耀</t>
  </si>
  <si>
    <t>13961347809719804515_1754270352261_external</t>
  </si>
  <si>
    <t>苏MMC146的出数十天了，客户一直催@粮巴巴客服-小耀 </t>
  </si>
  <si>
    <t>wryJakBwAA4zPu7xTJWUqT9i5c2dRIog</t>
  </si>
  <si>
    <t>李彩云粮巴巴售后服务群</t>
  </si>
  <si>
    <t>13590169283534567061_1756282434436_external</t>
  </si>
  <si>
    <t>wmyJakBwAAYDuHG3h6Db27Xk2FQlhh0Q</t>
  </si>
  <si>
    <t>onF1RwzQvUpHopSd96MuVsd5nbjo</t>
  </si>
  <si>
    <t>李彩云</t>
  </si>
  <si>
    <t>@粮巴巴客服-小耀 票开好了吗</t>
  </si>
  <si>
    <t>8146372299619105642_1756280642354_external</t>
  </si>
  <si>
    <t>12050453888674637436_1756280562373_external</t>
  </si>
  <si>
    <t>@粮巴巴客服-小耀 改一下我提34吨</t>
  </si>
  <si>
    <t>6719762698697993891_1756284641312_external</t>
  </si>
  <si>
    <t>7992653155620116375_1756098630376_external</t>
  </si>
  <si>
    <t>怎么操作@粮巴巴客服-小耀 </t>
  </si>
  <si>
    <t>6670434502835556233_1756093089316_external</t>
  </si>
  <si>
    <t>@粮巴巴客服-小耀 快点呀</t>
  </si>
  <si>
    <t>7815113678704139111_1756091437329_external</t>
  </si>
  <si>
    <t>@粮巴巴客服-小耀 换了没</t>
  </si>
  <si>
    <t>11145737373696684585_1756087261394_external</t>
  </si>
  <si>
    <t>@粮巴巴客服-小耀 麻烦换个车号</t>
  </si>
  <si>
    <t>15224708402002606900_1754970760384_external</t>
  </si>
  <si>
    <t>@粮巴巴客服-小耀 怎么还没有开单</t>
  </si>
  <si>
    <t>14892634892826285111_1754962148387_external</t>
  </si>
  <si>
    <t>@粮巴巴客服-小耀 申请提货了，单开出来麻烦发一下</t>
  </si>
  <si>
    <t>wryJakBwAA4zq1HfNz_eY8Qxda0bUoHQ</t>
  </si>
  <si>
    <t>韩景荣-粮巴巴订货售后群</t>
  </si>
  <si>
    <t>10899134688034018053_1755585065388_external</t>
  </si>
  <si>
    <t>wmyJakBwAAaP6WAiba_9TUP62MC9BwDA</t>
  </si>
  <si>
    <t>onF1Rw4F4wrcBUqaT1kkMTi3J5yI</t>
  </si>
  <si>
    <t>韩景荣</t>
  </si>
  <si>
    <t>8788494343134188154_1755063493339_external</t>
  </si>
  <si>
    <t>@粮巴巴客服-小耀 抓紧催一下</t>
  </si>
  <si>
    <t>16253563063555532818_1755063436355_external</t>
  </si>
  <si>
    <t>@粮巴巴客服-小耀 怎么这么慢</t>
  </si>
  <si>
    <t>4211820881413664384_1755063149339_external</t>
  </si>
  <si>
    <t>@粮巴巴客服-小耀 有消息及时回复一下</t>
  </si>
  <si>
    <t>3241151913546252071_1755309784174_external</t>
  </si>
  <si>
    <t>13728581601387250976_1754990715263_external</t>
  </si>
  <si>
    <t>@粮巴巴客服-小耀 车订好了吗？</t>
  </si>
  <si>
    <t>wryJakBwAA5-mNmyidm3Qux03-S6rnuw</t>
  </si>
  <si>
    <t>上海慧耀与临沂禾嘉售后服务群</t>
  </si>
  <si>
    <t>1816188618351965787_1755919504192_external</t>
  </si>
  <si>
    <t>wmyJakBwAAqBb2WlXF_fflNL0Mxm6ZUQ</t>
  </si>
  <si>
    <t>onF1Rwyl9BdnqxJP4aiAZnpokduw</t>
  </si>
  <si>
    <t>临沂禾嘉牧业有限公司</t>
  </si>
  <si>
    <t>陈太</t>
  </si>
  <si>
    <t>「陈太：
@轻舞飞扬
今日提货
凌云海20吨，自提单价2830元/吨，已付款
凌云海15吨，货到付款单价3090元/吨（含运费）未付款
一共2单今日拼走@粮巴巴客服-小慧」
- - - - - - - - - - - - - - -
这车拼车。
1.禾嘉20吨已付货款，另需要支付运费20*60=1200元。
2.货到支付实际35-20以外的约15吨货款，实际数为准，✖️3090元每吨到货价。</t>
  </si>
  <si>
    <t>wryJakBwAA53jhTlu6U60t-Trs4VwYww</t>
  </si>
  <si>
    <t>鑫加鑫饲料-粮巴巴售后群</t>
  </si>
  <si>
    <t>5564778222099026332_1756451318263_external</t>
  </si>
  <si>
    <t>wmyJakBwAAh-kw70AeCLfVhjhVfATJ9g</t>
  </si>
  <si>
    <t>onF1Rw7YEOyayZf4v2zAkzOKyu2Q</t>
  </si>
  <si>
    <t>简阳市鑫加鑫饲料有限公司</t>
  </si>
  <si>
    <t>@粮巴巴客服-小慧 或者你给我提供这样的</t>
  </si>
  <si>
    <t>7282686916647567192_1756450545340_external</t>
  </si>
  <si>
    <t>@粮巴巴客服-小慧 出量还没有更新吗</t>
  </si>
  <si>
    <t>13849120188273539819_1756431245423_external</t>
  </si>
  <si>
    <t>wmyJakBwAANLLN7GC_dsoYX4wc6v7r0g</t>
  </si>
  <si>
    <t>onF1Rw9noxnjxjEONUFIgswtt6yQ</t>
  </si>
  <si>
    <t>13457504637845272193_1756451341315_external</t>
  </si>
  <si>
    <t>17796386785701462720_1756450884367_external</t>
  </si>
  <si>
    <t>@粮巴巴客服-小慧 如果是上海浦耀  他们家就已经更新了数据</t>
  </si>
  <si>
    <t>10864653243953922752_1756450624267_external</t>
  </si>
  <si>
    <t>@粮巴巴客服-小耀  @粮巴巴客服-小慧  @章光富  @粮巴巴-小米  @小慧  @李财</t>
  </si>
  <si>
    <t>14053182802743811624_1756281672417_external</t>
  </si>
  <si>
    <t>@粮巴巴客服-小慧 @章光富 催到那里去了</t>
  </si>
  <si>
    <t>16685287031962654439_1756274970227_external</t>
  </si>
  <si>
    <t>11970256840164894477_1756178292312_external</t>
  </si>
  <si>
    <t>wmyJakBwAAPTBrYMuLDzKzKIeEZCFfsw</t>
  </si>
  <si>
    <t>onF1RwwMHlLDPcq-c0vnDn_RRIX8</t>
  </si>
  <si>
    <t>@粮巴巴客服-小慧 我们付的全款，系统上需要怎么操作啊</t>
  </si>
  <si>
    <t>14244232342741396857_1756169146257_external</t>
  </si>
  <si>
    <t>@粮巴巴客服-小耀 @章光富 @粮巴巴客服-小慧 今天我们打全款过来350吨，你们把款全部给我们备到油厂，谢谢</t>
  </si>
  <si>
    <t>14583310734010868215_1754896164215_external</t>
  </si>
  <si>
    <t>14073047942700151690_1754895836267_external</t>
  </si>
  <si>
    <t>@章光富 @粮巴巴客服-小慧 @粮巴巴客服-小耀 @粮巴巴-小米 </t>
  </si>
  <si>
    <t>3450128517085986949_1754355715359_external</t>
  </si>
  <si>
    <t>wmyJakBwAAnmmqxDvtp6Y81SiNhLEUtA</t>
  </si>
  <si>
    <t>onF1Rw_Ow0I-fl1w_rqmVrSghhB0</t>
  </si>
  <si>
    <t>@粮巴巴客服-小慧 你好  我登录了粮巴巴平台查看6月18日定的重庆一德的合同 ，没有看到合同了 麻烦你从后台导一个盖了双章的合同给我一下 谢谢</t>
  </si>
  <si>
    <t>wryJakBwAA5UCG-SNdMOoSzn03hXMMrw</t>
  </si>
  <si>
    <t>昆明市广红饲料有限公司-粮巴巴售后群-62602</t>
  </si>
  <si>
    <t>13471014091679900514_1754872904323_external</t>
  </si>
  <si>
    <t>wmyJakBwAAPX-TZru4c2zlILzTvYtWFA</t>
  </si>
  <si>
    <t>onF1Rw5HxfqrfJdxMfQgzZxm3Xes</t>
  </si>
  <si>
    <t>昆明市广红饲料有限公司</t>
  </si>
  <si>
    <t>@粮巴巴客服-小耀 什么情况，对账单</t>
  </si>
  <si>
    <t>13913080991020431127_1754724278160_external</t>
  </si>
  <si>
    <t>@粮巴巴客服-小耀 @粮巴巴客服-小慧 财务问汇款是慧耀为什么发票开东耀</t>
  </si>
  <si>
    <t>wryJakBwAA5WxYLfp216tZwImDCMB5TQ</t>
  </si>
  <si>
    <t>安全喜/安慧民-粮巴巴售后群-3375</t>
  </si>
  <si>
    <t>3016099071165909937_1754971753287_external</t>
  </si>
  <si>
    <t>wmyJakBwAA7sjmmGmmslDYN6cd3HNAjQ</t>
  </si>
  <si>
    <t>onF1Rw_3cbuoe4MO88iWULh-Bx8o</t>
  </si>
  <si>
    <t>安全喜</t>
  </si>
  <si>
    <t>2196107806570996596_1754968876232_external</t>
  </si>
  <si>
    <t>14223601013307289152_1754967795390_external</t>
  </si>
  <si>
    <t>@粮巴巴客服-小耀 @粮巴巴客服-小慧 开单快点</t>
  </si>
  <si>
    <t>17901579230503663566_1754910347204_external</t>
  </si>
  <si>
    <t>2473559860928199603_1754901469185_external</t>
  </si>
  <si>
    <t>7191838441200813749_1754899526303_external</t>
  </si>
  <si>
    <t>359213852792279126_1754898107278_external</t>
  </si>
  <si>
    <t>@粮巴巴客服-小慧 @粮巴巴客服-小耀 开好了发一下截图</t>
  </si>
  <si>
    <t>13779393266112257176_1754897955304_external</t>
  </si>
  <si>
    <t>5675069007392729652_1754910362268_external</t>
  </si>
  <si>
    <t>17843681251394599174_1754908571229_external</t>
  </si>
  <si>
    <t>8182310157226567160_1754908088184_external</t>
  </si>
  <si>
    <t>15722426555229724446_1754907819379_external</t>
  </si>
  <si>
    <t>15805173943475468703_1754904875239_external</t>
  </si>
  <si>
    <t>2411981232499136366_1754904845298_external</t>
  </si>
  <si>
    <t>@粮巴巴客服-小慧 催一下单子啊</t>
  </si>
  <si>
    <t>2412327241736553577_1754902513274_external</t>
  </si>
  <si>
    <t>13433248671100611851_1754897722317_external</t>
  </si>
  <si>
    <t>@粮巴巴客服-小慧 提货通过一下</t>
  </si>
  <si>
    <t>9706566961984544080_1754295117226_external</t>
  </si>
  <si>
    <t>@粮巴巴客服-小慧 开好了发一下截图</t>
  </si>
  <si>
    <t>10924156928311013950_1754290927307_external</t>
  </si>
  <si>
    <t>@粮巴巴客服-小慧 还没通过提货申请</t>
  </si>
  <si>
    <t>15269744768119587888_1754291345330_external</t>
  </si>
  <si>
    <t>@粮巴巴客服-小慧 好了，尽快开单。</t>
  </si>
  <si>
    <t>wryJakBwAA5c6P8EBeojDv3hqbG5cRSg</t>
  </si>
  <si>
    <t>韩东-东北-粮巴巴售后群-43863</t>
  </si>
  <si>
    <t>8281433054604094999_1755826081336_external</t>
  </si>
  <si>
    <t>wmyJakBwAAbnOmh6Gi2Pmm4eSo4zy4GQ</t>
  </si>
  <si>
    <t>onF1Rw-aRsMI-DFyKscRMFKgHQJI</t>
  </si>
  <si>
    <t>韩东</t>
  </si>
  <si>
    <t>15685597130252069106_1755489744293_external</t>
  </si>
  <si>
    <t>5372124045847862401_1754971724290_external</t>
  </si>
  <si>
    <t>己申请提货@粮巴巴客服-小耀 </t>
  </si>
  <si>
    <t>17782890489373704556_1754895570309_external</t>
  </si>
  <si>
    <t>2135327873210486441_1754983781234_external</t>
  </si>
  <si>
    <t>5534730502057050635_1754440175212_external</t>
  </si>
  <si>
    <t>17312861447647747560_1754541603279_external</t>
  </si>
  <si>
    <t>wryJakBwAA5dGBdNN8dIeGpNRjIol8mQ</t>
  </si>
  <si>
    <t>杨东伟——粮巴巴售后群</t>
  </si>
  <si>
    <t>1661054298247858932_1756441108328_external</t>
  </si>
  <si>
    <t>wmyJakBwAATQJq0tz-UANzj-He-BG9HQ</t>
  </si>
  <si>
    <t>onF1Rw0Nrbic-NN8bl1TjQTYb_eQ</t>
  </si>
  <si>
    <t>杨东伟</t>
  </si>
  <si>
    <t>@粮巴巴客服-小慧 还没有转单？</t>
  </si>
  <si>
    <t>wryJakBwAA5u61sySfy-2LDs2ApmRV5Q</t>
  </si>
  <si>
    <t>湖南新一农国际贸易有限公司-粮巴巴售后群</t>
  </si>
  <si>
    <t>18161356356691008210_1756458502423_external</t>
  </si>
  <si>
    <t>wmyJakBwAAf29yleDy6e9KWfa8ToNh-g</t>
  </si>
  <si>
    <t>onF1RwyxfopN1Le98oxLBJ0S5yms</t>
  </si>
  <si>
    <t>「湖南源丰祥：[图片]」
- - - - - - - - - - - - - - -
@粮巴巴客服-小慧 这个问题回复一下</t>
  </si>
  <si>
    <t>17729735889982031889_1756456181400_external</t>
  </si>
  <si>
    <t>wmyJakBwAAIkIXBmk_5Jeq4dFufrzU0g</t>
  </si>
  <si>
    <t>onF1Rw3cwp_20gHN7_gw8fUdUKIw</t>
  </si>
  <si>
    <t>@粮巴巴客服-小慧 荆中还有1车开下单</t>
  </si>
  <si>
    <t>4316936142657932065_1756455014394_external</t>
  </si>
  <si>
    <t>17145815553632804502_1756454604380_external</t>
  </si>
  <si>
    <t>@粮巴巴客服-小慧 荆中现在还能换车不？</t>
  </si>
  <si>
    <t>10989595550203739665_1756447637464_external</t>
  </si>
  <si>
    <t>@粮巴巴客服-小慧 荆州中粮 豫RC7525的单帮忙催下</t>
  </si>
  <si>
    <t>12702310748995023587_1756367244399_external</t>
  </si>
  <si>
    <t>@粮巴巴客服-小慧 帮忙催下镇江开单，谢谢</t>
  </si>
  <si>
    <t>9110461741669478186_1756363793419_external</t>
  </si>
  <si>
    <t>@粮巴巴客服-小慧 镇江提交了，麻烦开单</t>
  </si>
  <si>
    <t>7434966397716215234_1756352927411_external</t>
  </si>
  <si>
    <t>@粮巴巴客服-小慧 还有两个车麻烦取消一下</t>
  </si>
  <si>
    <t>12296726630816407340_1756352026299_external</t>
  </si>
  <si>
    <t>@粮巴巴客服-小慧 这个车不超开，另一个车超开1.4吨可以不[冷汗]</t>
  </si>
  <si>
    <t>5406572128385493752_1756350238290_external</t>
  </si>
  <si>
    <t>@粮巴巴客服-小慧 这车已经提交了更换车号，原本开的34吨，可以帮忙开34.4吨吗？</t>
  </si>
  <si>
    <t>12445160981143584353_1756341423230_external</t>
  </si>
  <si>
    <t>@粮巴巴客服-小慧 请问今天产业园可以开单吗？</t>
  </si>
  <si>
    <t>6579786948872192786_1756284835242_external</t>
  </si>
  <si>
    <t>@粮巴巴客服-小慧 那明天可以申请合单吗？</t>
  </si>
  <si>
    <t>16946141890202881639_1756461221317_external</t>
  </si>
  <si>
    <t>wmyJakBwAAx-Uepbo_sppV7S1fjNfMfw</t>
  </si>
  <si>
    <t>onF1Rw0YuQQy34VAGQ47paQFozzU</t>
  </si>
  <si>
    <t>6852999261209571137_1756459967408_external</t>
  </si>
  <si>
    <t>「粮巴巴客服-小慧：豫RRY308 沈阳鑫集源」
- - - - - - - - - - - - - - -
@粮巴巴客服-小慧 这车催下开单截图呀</t>
  </si>
  <si>
    <t>15691529952129664911_1756459240397_external</t>
  </si>
  <si>
    <t>@粮巴巴客服-小慧 尽快确认下新沙哪个问题，司机在厂门口等着</t>
  </si>
  <si>
    <t>8670142070312203389_1756459205408_external</t>
  </si>
  <si>
    <t>「粮巴巴客服-小慧：豫RRY308 沈阳鑫集源」
- - - - - - - - - - - - - - -
这车的开单截图呢？ @粮巴巴客服-小耀</t>
  </si>
  <si>
    <t>12855816370428166926_1756458259462_external</t>
  </si>
  <si>
    <t>@粮巴巴客服-小慧 荆州中粮那车开到哪里了？还没开吗？</t>
  </si>
  <si>
    <t>12554328369787335057_1756451210268_external</t>
  </si>
  <si>
    <t>@粮巴巴客服-小慧 豫RC7525的单开好了吗？</t>
  </si>
  <si>
    <t>5677464402271346311_1756449882403_external</t>
  </si>
  <si>
    <t>@粮巴巴客服-小慧  @粮巴巴客服-小耀  @粮巴巴客服-小耀</t>
  </si>
  <si>
    <t>17198353256676740864_1756351322367_external</t>
  </si>
  <si>
    <t>13878725954698300181_1756349535533_external</t>
  </si>
  <si>
    <t>@粮巴巴客服-小慧 镇江单作废重开可以换吨数吗？</t>
  </si>
  <si>
    <t>8259129667567915548_1756343979411_external</t>
  </si>
  <si>
    <t>@粮巴巴客服-小慧 荆州中粮8吨散粕开好了吗？帮忙催下</t>
  </si>
  <si>
    <t>16711239843556986759_1756341323322_external</t>
  </si>
  <si>
    <t>@粮巴巴客服-小慧 荆州中粮8吨散装麻烦开下单</t>
  </si>
  <si>
    <t>15014250601425704743_1756284473355_external</t>
  </si>
  <si>
    <t>@粮巴巴客服-小慧 请问荆州中粮散粕单是一手单吗？</t>
  </si>
  <si>
    <t>265312298472288903_1756263542489_external</t>
  </si>
  <si>
    <t>「哆来咪：@粮巴巴客服-小慧 皖N27744麻烦再催下出数」
- - - - - - - - - - - - - - -
@粮巴巴客服-小慧 镇江的磅单都发了，这车还确认不了出数吗？</t>
  </si>
  <si>
    <t>13635714371153037448_1756259507475_external</t>
  </si>
  <si>
    <t>@粮巴巴客服-小慧 皖N27744麻烦再催下出数</t>
  </si>
  <si>
    <t>3780840565108099214_1756175775452_external</t>
  </si>
  <si>
    <t>「哆来咪：[文件]778260.pdf」
- - - - - - - - - - - - - - -
@粮巴巴客服-小慧 这车麻烦尽快更新下出数</t>
  </si>
  <si>
    <t>8691177174292138494_1756274892555_external</t>
  </si>
  <si>
    <t>@粮巴巴客服-小慧 您好，皖N27744的出数有下文了吗？</t>
  </si>
  <si>
    <t>12274454487616277524_1756263808341_external</t>
  </si>
  <si>
    <t>wmyJakBwAAIfCtWl0k8rVM9HMYNjVw2w</t>
  </si>
  <si>
    <t>onF1Rw10Aw75HPtd0Zh8C_76ZoHQ</t>
  </si>
  <si>
    <t>@粮巴巴客服-小慧 不是说提货后5个工作日更新数据的吗？这车15日提货的，到今天有12天了，磅单也发了，数据还不更新。是这个数有问题吗？</t>
  </si>
  <si>
    <t>12865949908980777432_1756197832221_external</t>
  </si>
  <si>
    <t>@粮巴巴客服-小慧 反馈有回复了吗？客户着急结算，已经催了N次了</t>
  </si>
  <si>
    <t>18213254470536149314_1756195477493_external</t>
  </si>
  <si>
    <t>「哆来咪：[文件]778260.pdf」
- - - - - - - - - - - - - - -
@粮巴巴客服-小慧 这车15号提走的，今天26号了，现在看平台出数还没更新，之前不是说的提货后5天内吗？</t>
  </si>
  <si>
    <t>14185488901142220869_1756170886370_external</t>
  </si>
  <si>
    <t>@粮巴巴客服-小慧 镇江磅单 麻烦核对下</t>
  </si>
  <si>
    <t>13173297935987855955_1756170193465_external</t>
  </si>
  <si>
    <t>@粮巴巴客服-小慧 镇江13-14号单的出数麻烦催下更新</t>
  </si>
  <si>
    <t>182944840533628420_1756107546398_external</t>
  </si>
  <si>
    <t>@粮巴巴客服-小慧 镇江13-14号的出数麻烦赶紧更新下呗</t>
  </si>
  <si>
    <t>7230022290770152384_1755829215522_external</t>
  </si>
  <si>
    <t>@粮巴巴客服-小慧  @粮巴巴客服-小耀 镇中出数更新下，13号的车还没出数</t>
  </si>
  <si>
    <t>51038567793205275_1755678895222_external</t>
  </si>
  <si>
    <t>@粮巴巴客服-小慧 请核对下看没有漏不？</t>
  </si>
  <si>
    <t>2040045838210661587_1755678880358_external</t>
  </si>
  <si>
    <t>@粮巴巴客服-小慧 今天东莞 开了：3车产业园 散装+1车富之源包+1产业园包</t>
  </si>
  <si>
    <t>12011504090201141025_1755677145320_external</t>
  </si>
  <si>
    <t>@粮巴巴客服-小慧 今天的单，麻烦早点催下截图</t>
  </si>
  <si>
    <t>1343107421109622067_1755671604461_external</t>
  </si>
  <si>
    <t>@粮巴巴客服-小慧 可以催下8.13-8.14得镇江中储粮出数吗？客户催得急</t>
  </si>
  <si>
    <t>2585472245827316109_1756085277302_external</t>
  </si>
  <si>
    <t>16732355203048101669_1755682275288_external</t>
  </si>
  <si>
    <t>14659945062969226540_1755681779309_external</t>
  </si>
  <si>
    <t>509560045873307909_1755680985331_external</t>
  </si>
  <si>
    <t>@粮巴巴客服-小慧  @粮巴巴客服-小耀 产业园包装还没好吗？</t>
  </si>
  <si>
    <t>16359449691798952336_1755679204298_external</t>
  </si>
  <si>
    <t>@粮巴巴客服-小耀 还有1车镇江</t>
  </si>
  <si>
    <t>11169071958242338673_1755679085299_external</t>
  </si>
  <si>
    <t>@粮巴巴客服-小耀 还有1车产业园包装</t>
  </si>
  <si>
    <t>9050234604354662175_1755678656300_external</t>
  </si>
  <si>
    <t>@粮巴巴客服-小慧 截图快来了吗？被客户催得不行了[捂脸]</t>
  </si>
  <si>
    <t>12482172599639031194_1755672898360_external</t>
  </si>
  <si>
    <t>「粮巴巴客服-小慧：[图片]」
- - - - - - - - - - - - - - -
@粮巴巴客服-小慧  @粮巴巴客服-小耀 镇江车号改好了，麻烦加快下开单</t>
  </si>
  <si>
    <t>5069849337292767294_1755661262341_external</t>
  </si>
  <si>
    <t>@粮巴巴客服-小慧 麻烦今天留1车富之源包装计划哈[微笑]</t>
  </si>
  <si>
    <t>8702666769796732731_1755652187391_external</t>
  </si>
  <si>
    <t>@粮巴巴客服-小慧 早上好！请问今天可以提1车富之源包装吗？</t>
  </si>
  <si>
    <t>6322935284108534068_1755314826251_external</t>
  </si>
  <si>
    <t>17334295386251327902_1755662163318_external</t>
  </si>
  <si>
    <t>@粮巴巴客服-小慧 您好！请问下这个待付款是我需要付款的金额吗？</t>
  </si>
  <si>
    <t>13804997010511989326_1755595689302_external</t>
  </si>
  <si>
    <t>@粮巴巴客服-小慧 上午就下单了</t>
  </si>
  <si>
    <t>11839181240844289895_1755595468181_external</t>
  </si>
  <si>
    <t>@粮巴巴客服-小耀 还有车没有截图</t>
  </si>
  <si>
    <t>16290802319932483161_1755593863319_external</t>
  </si>
  <si>
    <t>15652144929604072890_1755593815333_external</t>
  </si>
  <si>
    <t>「诚信经营：[图片]」
- - - - - - - - - - - - - - -
@粮巴巴客服-小耀 您好！麻烦帮忙和油厂确认下这个车的磅单数是多少？</t>
  </si>
  <si>
    <t>1788191294725357528_1755587634250_external</t>
  </si>
  <si>
    <t>@粮巴巴客服-小慧 您好！今天开单截图麻烦发下[抱拳]</t>
  </si>
  <si>
    <t>13846717870479210_1755508517310_external</t>
  </si>
  <si>
    <t>@粮巴巴客服-小慧 截图应该来了吧？</t>
  </si>
  <si>
    <t>17656242263126430097_1755507579330_external</t>
  </si>
  <si>
    <t>@粮巴巴客服-小慧 截图还没有问到吗？</t>
  </si>
  <si>
    <t>6195498310237356149_1755505224387_external</t>
  </si>
  <si>
    <t>@粮巴巴客服-小慧 还没有截图啊</t>
  </si>
  <si>
    <t>7023980354833710791_1755503714340_external</t>
  </si>
  <si>
    <t>@粮巴巴客服-小慧 不是一手单吗？还没开好？</t>
  </si>
  <si>
    <t>7754299865416671235_1755503677328_external</t>
  </si>
  <si>
    <t>12443107730261135460_1755502929273_external</t>
  </si>
  <si>
    <t>好的，截图麻烦 发下 @粮巴巴客服-小慧</t>
  </si>
  <si>
    <t>4080229552349229056_1755500053418_external</t>
  </si>
  <si>
    <t>「粮巴巴客服-小耀：赣DC9643这车东莞中粮 豆粕 散装 43% 今天来不及变更，可以去富之源提么？」
- - - - - - - - - - - - - - -
@粮巴巴客服-小耀 可以的，请尽快发油厂开单截图</t>
  </si>
  <si>
    <t>4247413773573483464_1755255111223_external</t>
  </si>
  <si>
    <t>@粮巴巴客服-小慧 还有截图麻烦发一下</t>
  </si>
  <si>
    <t>1533003871630613051_1755227413307_external</t>
  </si>
  <si>
    <t>「湖南源丰祥：1、产业园  包装 粤BEX886，廖雄，511023197412224535，电话，
13924602655，开33吨」
- - - - - - - - - - - - - - -
@ @粮巴巴客服-小慧 这个车开单的时候麻烦帮忙备注一下，装产业园包装的日期帮忙装新的</t>
  </si>
  <si>
    <t>2420452872035593411_1755167061299_external</t>
  </si>
  <si>
    <t>4408819670550734734_1755164740347_external</t>
  </si>
  <si>
    <t>「湖南源丰祥：
豫JB7282」
- - - - - - - - - - - - - - -
@粮巴巴客服-小耀 这车的截图麻烦发下</t>
  </si>
  <si>
    <t>1972729391994279260_1755164410288_external</t>
  </si>
  <si>
    <t>@粮巴巴客服-小耀 镇江还有1车的截图</t>
  </si>
  <si>
    <t>7501153335808765814_1755163377327_external</t>
  </si>
  <si>
    <t>@粮巴巴客服-小耀 
冀AH5226
冀A530T0
豫HK3949
开单截图催下</t>
  </si>
  <si>
    <t>16740296728341471855_1755162595365_external</t>
  </si>
  <si>
    <t>@粮巴巴客服-小慧 确保都能开出来吧？</t>
  </si>
  <si>
    <t>5151727418764845651_1755156173193_external</t>
  </si>
  <si>
    <t>@粮巴巴客服-小慧 付过了</t>
  </si>
  <si>
    <t>14009403377386446835_1755227786481_external</t>
  </si>
  <si>
    <t>「湖南源丰祥：@ @粮巴巴客服-小慧 这个车开单的时候麻烦帮忙备注一下，装产业园包装的日期帮忙装新的」
- - - - - - - - - - - - - - -
我不拼单呀，开单的时候帮忙备注一下</t>
  </si>
  <si>
    <t>10236163306297036508_1755154799445_external</t>
  </si>
  <si>
    <t>@粮巴巴客服-小耀 镇江中储粮的单麻烦加快开下</t>
  </si>
  <si>
    <t>4377667464942336992_1755055280297_external</t>
  </si>
  <si>
    <t>@刘海  @粮巴巴客服-小慧</t>
  </si>
  <si>
    <t>wryJakBwAA6-fuYuAqyjwvlSM8YzpQQg</t>
  </si>
  <si>
    <t>曹金根-粮巴巴售后服务群</t>
  </si>
  <si>
    <t>7086907559034483208_1755675932233_external</t>
  </si>
  <si>
    <t>@粮巴巴客服-小耀 莫名其妙。刚才有人打电话给我，</t>
  </si>
  <si>
    <t>7577712372601806898_1755675851245_external</t>
  </si>
  <si>
    <t>@粮巴巴客服-小耀 @崔伟 17吨的上午就提了，怎么到现在都没有动静啊！什么情况？</t>
  </si>
  <si>
    <t>13707144508126060915_1755676023376_external</t>
  </si>
  <si>
    <t>@粮巴巴客服-小耀 @粮巴巴客服-小慧 @崔伟 </t>
  </si>
  <si>
    <t>3974911647937479458_1755486933425_external</t>
  </si>
  <si>
    <t>@粮巴巴客服-小耀 @崔伟 下午上班帮我催一下票，三点要预约时间</t>
  </si>
  <si>
    <t>18191223480746389608_1755500274309_external</t>
  </si>
  <si>
    <t>@崔伟 @粮巴巴客服-小耀 什么情况？三点了，还没提交订单。客户等用的。景文斌明早没料喂鸡</t>
  </si>
  <si>
    <t>2923362534093337116_1755499086213_external</t>
  </si>
  <si>
    <t>@崔伟 @粮巴巴客服-小耀 开到哪里去了？</t>
  </si>
  <si>
    <t>17276676336099040390_1755496865307_external</t>
  </si>
  <si>
    <t>@粮巴巴客服-小耀 什么情况？</t>
  </si>
  <si>
    <t>wryJakBwAA66WQng5svOw_u1cfJatKrg</t>
  </si>
  <si>
    <t>贾全营——粮巴巴售后群</t>
  </si>
  <si>
    <t>11251040381875269828_1754706178301_external</t>
  </si>
  <si>
    <t>wmyJakBwAA7VfpkOO4vpHcjHgW-JXiSw</t>
  </si>
  <si>
    <t>onF1Rw0xyaDbWRpOczOo7-N1UCyU</t>
  </si>
  <si>
    <t>贾全营</t>
  </si>
  <si>
    <t>@粮巴巴客服-小慧 ，今天能开单子吧</t>
  </si>
  <si>
    <t>wryJakBwAA6ITyaIeCllsgYJKl5FYAzQ</t>
  </si>
  <si>
    <t>宁夏牛多多/王春云-粮巴巴售后群-32987</t>
  </si>
  <si>
    <t>6827726750404220321_1754874593431_external</t>
  </si>
  <si>
    <t>wmyJakBwAAzvkxCse8A0GNK_gdP46Upg</t>
  </si>
  <si>
    <t>onF1Rw3Hu3jkjBGDiGfGcu_XCd6w</t>
  </si>
  <si>
    <t>宁夏牛多多饲料经营有限公司</t>
  </si>
  <si>
    <t>@粮巴巴客服-小耀 麻烦把牛多多的明细从7月份以后的给我发一下，谢谢</t>
  </si>
  <si>
    <t>wryJakBwAA6fCReGKJ47EB3pLw4HsM4Q</t>
  </si>
  <si>
    <t>甘肃农连农养殖有限公司-粮巴巴售后群</t>
  </si>
  <si>
    <t>16558353474221284280_1756433951381_external</t>
  </si>
  <si>
    <t>wmyJakBwAAytTOOrpNEAbiAtqUTucpWQ</t>
  </si>
  <si>
    <t>onF1Rw3r1_7epvn5a8mAU3cU5bvE</t>
  </si>
  <si>
    <t>甘肃农连农养殖有限公司</t>
  </si>
  <si>
    <t>@粮巴巴客服-小慧 您好，农连农养殖公司由于人员变更，粮巴巴账号电话麻烦更换一下15711313183</t>
  </si>
  <si>
    <t>wryJakBwAA6hSdHZUUyTBsTVeN0tGiqw</t>
  </si>
  <si>
    <t>罗红军-粮巴巴售后群</t>
  </si>
  <si>
    <t>10483001777595026644_1755500062278_external</t>
  </si>
  <si>
    <t>wmyJakBwAAPSzBDdbAphYA_tUA5PAazw</t>
  </si>
  <si>
    <t>onF1Rw8ao9UOzXw_0ePA0QvxGpNM</t>
  </si>
  <si>
    <t>罗红军</t>
  </si>
  <si>
    <t>@粮巴巴客服-小耀 帮忙催一下汇福的单子</t>
  </si>
  <si>
    <t>1163576092683286677_1754549897231_external</t>
  </si>
  <si>
    <t>3289093769284224745_1754375814293_external</t>
  </si>
  <si>
    <t>@粮巴巴客服-小耀 汇福的单子呢</t>
  </si>
  <si>
    <t>3346091526801722098_1754373706192_external</t>
  </si>
  <si>
    <t>@粮巴巴客服-小耀 汇福的单子</t>
  </si>
  <si>
    <t>wryJakBwAA6p2SvTJm6L2lm2Yyi5Uoww</t>
  </si>
  <si>
    <t>宁波泽高饲料有限公司华中华南-粮巴巴售后服务群</t>
  </si>
  <si>
    <t>13912164364017171381_1756098084348_external</t>
  </si>
  <si>
    <t>wmyJakBwAAeYw7yVsMbwYPzM4l62MZ0g</t>
  </si>
  <si>
    <t>onF1Rw5x0EVWUfaR7-LO0oNvL-CM</t>
  </si>
  <si>
    <t>宁波泽高饲料有限公司</t>
  </si>
  <si>
    <t>@粮巴巴客服-小慧 22号付的2笔款凭证给下</t>
  </si>
  <si>
    <t>17325316704633220784_1756177075481_external</t>
  </si>
  <si>
    <t>「泽高内勤小冯：
@粮巴巴客服-小慧 22号付的2笔款凭证给下」
- - - - - - - - - - - - - - -
@粮巴巴客服-小慧 这个凭证给我下</t>
  </si>
  <si>
    <t>12171884151421761547_1755834125352_external</t>
  </si>
  <si>
    <t>@粮巴巴客服-小慧  凭证给下</t>
  </si>
  <si>
    <t>8654099691514457617_1755241842404_external</t>
  </si>
  <si>
    <t>「刘海：账户名称：上海慧耀信息科技有限公司
开户行：上海银行股份有限公司
银行账号：51001486393200311411」
- - - - - - - - - - - - - - -
@粮巴巴客服-小慧 到时候提完有余款退款给我们是这个抬头吗</t>
  </si>
  <si>
    <t>7458849859190514745_1755248695467_external</t>
  </si>
  <si>
    <t>@粮巴巴客服-小慧 凭证给下</t>
  </si>
  <si>
    <t>6121229094565059405_1755245114467_external</t>
  </si>
  <si>
    <t>@粮巴巴客服-小慧 帮忙提供下凭证</t>
  </si>
  <si>
    <t>14133800869485451204_1755237001431_external</t>
  </si>
  <si>
    <t>10065823601436913646_1755233334688_external</t>
  </si>
  <si>
    <t>@粮巴巴客服-小慧 看下可以不</t>
  </si>
  <si>
    <t>wryJakBwAA6p790mUPUt-m9vuSBqs0fA</t>
  </si>
  <si>
    <t>李战伟——粮巴巴售后群</t>
  </si>
  <si>
    <t>1909416021711908973_1756190334249_external</t>
  </si>
  <si>
    <t>wmyJakBwAA45mKExO6XhfUg0l-xi9Fxg</t>
  </si>
  <si>
    <t>onF1Rw-d_tqUB6eY10UzmE7bO-2E</t>
  </si>
  <si>
    <t>稍快一点哈[微笑]@粮巴巴客服-小慧 </t>
  </si>
  <si>
    <t>13462618531022470732_1756183861179_external</t>
  </si>
  <si>
    <t>稍微快点哈@粮巴巴客服-小慧 </t>
  </si>
  <si>
    <t>wryJakBwAA6rKEUbmFHLyoWWTrIPzGyA</t>
  </si>
  <si>
    <t>高莉-粮巴巴售后服务群</t>
  </si>
  <si>
    <t>114607667929158363_1754310527219_external</t>
  </si>
  <si>
    <t>wmyJakBwAAdwjwBlYzfLIRk-0u9PSZ0Q</t>
  </si>
  <si>
    <t>onF1Rw5JNYDMYnbpXPbNiRpBrX00</t>
  </si>
  <si>
    <t>高莉</t>
  </si>
  <si>
    <t>实际提货数量32.934
这个提示结货数量33.934吨，没办法确认！@粮巴巴客服-小耀 </t>
  </si>
  <si>
    <t>wryJakBwAA73XkRBCHnp0jbMydW8VNyQ</t>
  </si>
  <si>
    <t>武丽云-粮巴巴售后群</t>
  </si>
  <si>
    <t>14756496142745023294_1755742406500_external</t>
  </si>
  <si>
    <t>wmyJakBwAA5EHHh19cv8jerMUw6gdv8w</t>
  </si>
  <si>
    <t>onF1Rw0rCA8trSIYsQw2rBS_otTA</t>
  </si>
  <si>
    <t>陈俊奇</t>
  </si>
  <si>
    <t>无效客户华北</t>
  </si>
  <si>
    <t>@粮巴巴客服-小耀 我弄错了取消了，重新提了</t>
  </si>
  <si>
    <t>wryJakBwAA74au3e-W-jXc4AkPXGGkTQ</t>
  </si>
  <si>
    <t>张焕来-粮巴巴售后群</t>
  </si>
  <si>
    <t>16528411439385658268_1755401154199_external</t>
  </si>
  <si>
    <t>wmyJakBwAARFzDnuJORzHsYTR1Kqvm0A</t>
  </si>
  <si>
    <t>onF1Rw2-pfpodXUzJBGWEasXxSjc</t>
  </si>
  <si>
    <t>张焕来</t>
  </si>
  <si>
    <t>今天嘉好还能开单呗@粮巴巴客服-小耀 </t>
  </si>
  <si>
    <t>wryJakBwAA77i3hIcBgcN71rrjkGaqjg</t>
  </si>
  <si>
    <t>李敏-粮巴巴售后群</t>
  </si>
  <si>
    <t>17703169166015338359_1754634559329_external</t>
  </si>
  <si>
    <t>wmyJakBwAA_cw8A_kOjpfnoCt3dYXNNg</t>
  </si>
  <si>
    <t>onF1Rw5vkAnzCQYF2Y-PpW5PGwfM</t>
  </si>
  <si>
    <t>李敏</t>
  </si>
  <si>
    <t>@粮巴巴客服-小耀 @韩国康 [抱拳][抱拳]</t>
  </si>
  <si>
    <t>9030690460945432047_1754618330213_external</t>
  </si>
  <si>
    <t>@粮巴巴客服-小慧 已付</t>
  </si>
  <si>
    <t>wryJakBwAA7HxcApsvuwWzJhEBjtetbQ</t>
  </si>
  <si>
    <t>胜阳饲料-粮巴巴售后服务群</t>
  </si>
  <si>
    <t>7469751293393902876_1755137441348_external</t>
  </si>
  <si>
    <t>wmyJakBwAA1LaEV8k8Nv3yz9P250yzdg</t>
  </si>
  <si>
    <t>onF1Rw5m3qSx5K0k_Y1RIqlHnq7g</t>
  </si>
  <si>
    <t>徐州胜阳饲料有限公司</t>
  </si>
  <si>
    <t>抽空帮我看。我们账上余额多少钱。谢谢@粮巴巴客服-小耀 </t>
  </si>
  <si>
    <t>3636064082158004944_1754880283371_external</t>
  </si>
  <si>
    <t>@粮巴巴客服-小耀 您好我刚才核对了下发票</t>
  </si>
  <si>
    <t>11073421209804505817_1754801362185_external</t>
  </si>
  <si>
    <t>@粮巴巴客服-小耀 这个车主电话麻烦帮我发下。</t>
  </si>
  <si>
    <t>wryJakBwAA7LPDxCQFkWVPG_yojAI-GQ</t>
  </si>
  <si>
    <t>刘万忠-粮巴巴售后群-1609</t>
  </si>
  <si>
    <t>2065294110459506581_1755062614230_external</t>
  </si>
  <si>
    <t>wmyJakBwAAIrIaJnkYhTT5T9YakO1Fxg</t>
  </si>
  <si>
    <t>onF1Rw12UqnTVou-iCqCI4onnzm0</t>
  </si>
  <si>
    <t>发错了@粮巴巴客服-小慧 </t>
  </si>
  <si>
    <t>wryJakBwAA7Lp4wcnmGQe7L3X73urAyA</t>
  </si>
  <si>
    <t>孙爱宏/严小卫-粮巴巴售后群</t>
  </si>
  <si>
    <t>14466160569729871499_1755499352502_external</t>
  </si>
  <si>
    <t>wmyJakBwAAV525_cBP1obEH7dZqppYdg</t>
  </si>
  <si>
    <t>onF1Rww0-5kXEuyT_pY2IoDnnOnw</t>
  </si>
  <si>
    <t>孙爱宏</t>
  </si>
  <si>
    <t>@粮巴巴客服-小耀 ，2张还没，快3点了</t>
  </si>
  <si>
    <t>4015440715307675721_1755490615325_external</t>
  </si>
  <si>
    <t>L@粮巴巴客服-小耀 ，两车都提交，请抓紧早开票，开整车20吨，别拼车了</t>
  </si>
  <si>
    <t>10724857537980904759_1755327897404_external</t>
  </si>
  <si>
    <t>@粮巴巴客服-小耀 ，什么情况？二张20吨今天都要出票</t>
  </si>
  <si>
    <t>wryJakBwAA7kyWu3bNSGt12RrAt-kVJg</t>
  </si>
  <si>
    <t>帅牧饲料/陈晓娟/安福爱-粮巴巴售后群</t>
  </si>
  <si>
    <t>16010832696086908682_1756368693381_external</t>
  </si>
  <si>
    <t>wmyJakBwAAIiVFuMFCmfKly9mqNA3BPA</t>
  </si>
  <si>
    <t>onF1Rw9o2tNxrIg0EfjN2yeJ5Y_Q</t>
  </si>
  <si>
    <t>陈晓娟</t>
  </si>
  <si>
    <t>@粮巴巴小慧 ，还没有出票</t>
  </si>
  <si>
    <t>wryJakBwAA7m1GBx9d9nIkeD-upY-I9A</t>
  </si>
  <si>
    <t>杨焕芝/许恒霞-粮巴巴售后群</t>
  </si>
  <si>
    <t>15549005224059126161_1755236975241_external</t>
  </si>
  <si>
    <t>wmyJakBwAAo5GYEJF8TlOaDmmEBYTugQ</t>
  </si>
  <si>
    <t>onF1Rw8_IFugNzS4Fqa6xi9-OMMQ</t>
  </si>
  <si>
    <t>杨焕芝</t>
  </si>
  <si>
    <t>@粮巴巴客服-小慧 你好，我提杨焕芝户头2吨象明合同，</t>
  </si>
  <si>
    <t>wryJakBwAA7tK7SMPy9kI-Mr00C9nsNw</t>
  </si>
  <si>
    <t>沈阳蜂上饲料科技有限公司-粮巴巴售后群-25948</t>
  </si>
  <si>
    <t>3757493732296624844_1756354292259_external</t>
  </si>
  <si>
    <t>wmyJakBwAA9DHe7TkuFOs7fqzYeNnj7w</t>
  </si>
  <si>
    <t>onF1Rw3EFqpBT7LBXnvv7dviwC7k</t>
  </si>
  <si>
    <t>沈阳蜂上饲料科技有限公司</t>
  </si>
  <si>
    <t>2971364259367219635_1756353062236_external</t>
  </si>
  <si>
    <t>10735400304772669370_1756523398319_external</t>
  </si>
  <si>
    <t>磅单已上传，结算下呗，月底了，需要结账 @粮巴巴客服-小慧</t>
  </si>
  <si>
    <t>10283695910596596076_1756350411401_external</t>
  </si>
  <si>
    <t>@粮巴巴客服-小慧 昨天这个订单号发我下</t>
  </si>
  <si>
    <t>17948683709883292888_1756081572233_external</t>
  </si>
  <si>
    <t>714011046395003020_1755219759352_external</t>
  </si>
  <si>
    <t>@粮巴巴客服-小慧 换车号</t>
  </si>
  <si>
    <t>11218831365417639356_1755169595330_external</t>
  </si>
  <si>
    <t>4412523149072590346_1754979613377_external</t>
  </si>
  <si>
    <t>17795860675737493651_1754468711287_external</t>
  </si>
  <si>
    <t>第二车车辆信息已修改@粮巴巴客服-小慧 </t>
  </si>
  <si>
    <t>5627276876542457049_1754528007231_external</t>
  </si>
  <si>
    <t>14007064351872947518_1754361034275_external</t>
  </si>
  <si>
    <t>把7.30号那车45豆粕结算下呗@粮巴巴客服-小慧 </t>
  </si>
  <si>
    <t>478608648990715488_1754372292350_external</t>
  </si>
  <si>
    <t>wryJakBwAA80omMZTJltsbR-qJ3mO2fA</t>
  </si>
  <si>
    <t>王青青-粮巴巴售后群</t>
  </si>
  <si>
    <t>4247654443163448161_1756370359380_external</t>
  </si>
  <si>
    <t>wmyJakBwAAbwBU1YAfS1s4L6X2nm3o3Q</t>
  </si>
  <si>
    <t>onF1Rw3tNrrS0-9x9IJ1yWS2ogAs</t>
  </si>
  <si>
    <t>王青青</t>
  </si>
  <si>
    <t>wryJakBwAA8HacibIz93kQlNxAiOq9ew</t>
  </si>
  <si>
    <t>吉安正丰牧业科技有限公司—粮巴巴售后服务群</t>
  </si>
  <si>
    <t>7849280468216954506_1756280020211_external</t>
  </si>
  <si>
    <t>wmyJakBwAAQoKihmJsQdkfydoaiy00sQ</t>
  </si>
  <si>
    <t>onF1Rw6HVGtUumS2DIjGUZSEJRns</t>
  </si>
  <si>
    <t>已补付，请帮忙正常开，谢谢 @粮巴巴客服-小慧</t>
  </si>
  <si>
    <t>9326019617046228458_1756175921453_external</t>
  </si>
  <si>
    <t>月底前请帮忙把我司的往来明细账导一份，谢谢
后期每月帮忙发一份，以便核账，谢谢 @粮巴巴客服-小慧</t>
  </si>
  <si>
    <t>7894439365462148271_1756107943296_external</t>
  </si>
  <si>
    <t>司机信息还没改好，马上要过签到时间了@粮巴巴客服-小慧 </t>
  </si>
  <si>
    <t>3357922022915331661_1756102252438_external</t>
  </si>
  <si>
    <t>益海这车34吨的散粕单开好了吗？司机在问@粮巴巴客服-小慧 </t>
  </si>
  <si>
    <t>5304232489319002293_1755681990293_external</t>
  </si>
  <si>
    <t>麻烦再帮忙问下，谢谢@粮巴巴客服-小慧 </t>
  </si>
  <si>
    <t>13929390200893473967_1755679004310_external</t>
  </si>
  <si>
    <t>司机说还没放行@粮巴巴客服-小慧 </t>
  </si>
  <si>
    <t>418121764259822009_1755674927313_external</t>
  </si>
  <si>
    <t>可以放行了吗？@粮巴巴客服-小慧 </t>
  </si>
  <si>
    <t>15021769538667743708_1755673414406_external</t>
  </si>
  <si>
    <t>请尽快帮忙对接出单，谢谢 @粮巴巴客服-小慧</t>
  </si>
  <si>
    <t>17935581460800480059_1755570012294_external</t>
  </si>
  <si>
    <t>15949040154005462015_1755590222457_external</t>
  </si>
  <si>
    <t>单子还没开出来吗？？？@粮巴巴客服-小慧 </t>
  </si>
  <si>
    <t>4983821059252109544_1755141323549_external</t>
  </si>
  <si>
    <t>尽快确认：这车司机着急，吨位少，车少，跑了就麻烦了 @粮巴巴客服-小慧 
赣A12FA8  漆海明
电话13970933012
身份证360121197207176910
装13吨益海包粕，约下午2点</t>
  </si>
  <si>
    <t>16093599282008688995_1755248571392_external</t>
  </si>
  <si>
    <t>这车司机说没开好单，能麻烦把开单截图发我一下吗？谢谢@粮巴巴客服-小慧 </t>
  </si>
  <si>
    <t>5419674951408759651_1755241786302_external</t>
  </si>
  <si>
    <t>刚刚提交了东莞中粮更换司机信息，麻烦处理一下谢谢，司机现在过去装货@粮巴巴客服-小慧 </t>
  </si>
  <si>
    <t>17620608831062108622_1755228953467_external</t>
  </si>
  <si>
    <t>缺款的话，提前告知，谢谢 @粮巴巴客服-小慧</t>
  </si>
  <si>
    <t>2929318359251840685_1754898974376_external</t>
  </si>
  <si>
    <t>@粮巴巴客服-小慧 @王真华 </t>
  </si>
  <si>
    <t>2311751887245858609_1754897973325_external</t>
  </si>
  <si>
    <t>单子开好了吗？司机都到了@粮巴巴客服-小慧 </t>
  </si>
  <si>
    <t>15693769744700392246_1754629671340_external</t>
  </si>
  <si>
    <t>6689829973462911845_1754629004281_external</t>
  </si>
  <si>
    <t>@粮巴巴客服-小慧 司机说还没开单</t>
  </si>
  <si>
    <t>5056923226124036805_1754448843393_external</t>
  </si>
  <si>
    <t>刚刚订的1车益海散粕，麻烦尽快做下合同谢谢，今天要提货@王真华 @粮巴巴客服-小慧 </t>
  </si>
  <si>
    <t>16723358267720419991_1754461309420_external</t>
  </si>
  <si>
    <t>今天单子开好了吗？@王真华 @粮巴巴客服-小慧 @付智勇 </t>
  </si>
  <si>
    <t>1914383980954988728_1754293944227_external</t>
  </si>
  <si>
    <t>@粮巴巴客服-小慧 麻烦回复一下，车子已经往益海油厂赶了，谢谢</t>
  </si>
  <si>
    <t>1517565450437026912_1754289363390_external</t>
  </si>
  <si>
    <t>wryJakBwAA8xLyzXFHDFifAsVIxTefaA</t>
  </si>
  <si>
    <t>余勇-粮巴巴售后群</t>
  </si>
  <si>
    <t>2160444822452819478_1754536128410_external</t>
  </si>
  <si>
    <t>wmyJakBwAAKDEb6cryvxpVUYtwOpOJ-A</t>
  </si>
  <si>
    <t>onF1RwzjF-Vgab5EfXGRP8tHah4A</t>
  </si>
  <si>
    <t>余勇</t>
  </si>
  <si>
    <t>@粮巴巴客服-小耀 你理解错了</t>
  </si>
  <si>
    <t>16374810472431427273_1754535992353_external</t>
  </si>
  <si>
    <t>@粮巴巴客服-小耀 我卖的货有百分之5的尾款</t>
  </si>
  <si>
    <t>2355218647544104133_1754535378431_external</t>
  </si>
  <si>
    <t>2696651734348475670_1754382085282_external</t>
  </si>
  <si>
    <t>@粮巴巴客服-小耀 17吨的单子</t>
  </si>
  <si>
    <t>4997368437310752659_1754031670443_external</t>
  </si>
  <si>
    <t>@粮巴巴客服-小慧 还没有</t>
  </si>
  <si>
    <t>10875473200809043944_1754030153244_external</t>
  </si>
  <si>
    <t>@粮巴巴客服-小慧 这个车子是今天才换号的</t>
  </si>
  <si>
    <t>15434600205446828112_1754030089243_external</t>
  </si>
  <si>
    <t>@粮巴巴客服-小慧 我这边吗</t>
  </si>
  <si>
    <t>8809883442766994483_1754029779238_external</t>
  </si>
  <si>
    <t>wmyJakBwAAu-OocEoGOLiNBYN5izWbnw</t>
  </si>
  <si>
    <t>1413208791332308354_1754029757267_external</t>
  </si>
  <si>
    <t>@粮巴巴客服-小慧 没有订单，预约不了</t>
  </si>
  <si>
    <t>13193470599213154700_1754029250285_external</t>
  </si>
  <si>
    <t>17517430407618875299_1754029239304_external</t>
  </si>
  <si>
    <t>17892681213268972606_1754030432311_external</t>
  </si>
  <si>
    <t>wryJakBwAA8yLNgv76CvjkL52U0BRD6g</t>
  </si>
  <si>
    <t>钱广红-粮巴巴售后群</t>
  </si>
  <si>
    <t>2616165737156418915_1756448041504_external</t>
  </si>
  <si>
    <t>wmyJakBwAAB7Pg_zBCMS3WtWAzW65mAw</t>
  </si>
  <si>
    <t>onF1Rw6O4w59RZ9inL_w3XHY4oUc</t>
  </si>
  <si>
    <t>钱广红</t>
  </si>
  <si>
    <t>@粮巴巴客服-小耀 你好刚提交开一车</t>
  </si>
  <si>
    <t>4985260154190134303_1756347568535_external</t>
  </si>
  <si>
    <t>@粮巴巴客服-小耀 你今天开一车麻烦你</t>
  </si>
  <si>
    <t>13042147146959441906_1756282383470_external</t>
  </si>
  <si>
    <t>@粮巴巴客服-小耀 帮我看看还有一张单子到现在还没有提交怎回事</t>
  </si>
  <si>
    <t>4445374491041733221_1756255705403_external</t>
  </si>
  <si>
    <t>@粮巴巴客服-小慧 己提交了</t>
  </si>
  <si>
    <t>14730236090211089048_1755919485282_external</t>
  </si>
  <si>
    <t>@粮巴巴客服-小耀 ！你好麻烦你下午帮忙开一车单子巳提交，麻烦你提醒一下商家开一张单子</t>
  </si>
  <si>
    <t>9404533544266938940_1755167041419_external</t>
  </si>
  <si>
    <t>谢谢了！@粮巴巴客服-小慧 </t>
  </si>
  <si>
    <t>9405759726497853285_1755157104454_external</t>
  </si>
  <si>
    <t>@粮巴巴客服-小耀 麻烦你帮我问问</t>
  </si>
  <si>
    <t>8067467582784734462_1754902942498_external</t>
  </si>
  <si>
    <t>@粮巴巴客服-小耀 麻烦你帮我看看是哪家公司的，我有二张单子出来了不知哪一张单子是你们的</t>
  </si>
  <si>
    <t>wryJakBwAA97_hhjOhmTtY0rhIVoQ73A</t>
  </si>
  <si>
    <t>杨勇峰粮巴巴售后群-15788</t>
  </si>
  <si>
    <t>14296679169193660166_1755333293330_external</t>
  </si>
  <si>
    <t>wmyJakBwAACG0jon-xg2Dy-I110Hx1_A</t>
  </si>
  <si>
    <t>onF1Rw5YN5X_Cq6Fuwspzxk-mPfc</t>
  </si>
  <si>
    <t>9793574212230199671_1755333281172_external</t>
  </si>
  <si>
    <t>@粮巴巴客服-小慧 信息错了 赶紧给换下车号</t>
  </si>
  <si>
    <t>11152510629312922406_1754290184472_external</t>
  </si>
  <si>
    <t>@粮巴巴客服-小耀 达孚单子出来没</t>
  </si>
  <si>
    <t>wryJakBwAA9FKzegaoWCs77lDk1HgBVg</t>
  </si>
  <si>
    <t>云南伊盛奶牛养殖有限公司～粮巴巴售后群</t>
  </si>
  <si>
    <t>12189154296506257017_1754297204150_external</t>
  </si>
  <si>
    <t>wmyJakBwAAf0xPeAEnQzSb402VyRMD9A</t>
  </si>
  <si>
    <t>onF1Rw6waK8Aj8VG36fEupQJ34YE</t>
  </si>
  <si>
    <t>锁珍雄</t>
  </si>
  <si>
    <t>请问报告还没有出来吗？@王希然 @粮巴巴客服-小慧 </t>
  </si>
  <si>
    <t>wryJakBwAA9RDMAxUsEzsN7sZSo7FqDg</t>
  </si>
  <si>
    <t>河南华维素饲料有限公司&amp;鲁山正隆贸易有限公司-粮巴巴售后群-21652</t>
  </si>
  <si>
    <t>5181478555318791472_1756177613383_external</t>
  </si>
  <si>
    <t>wmyJakBwAAmTUv8NR1iGrXlpd1kmPxzw</t>
  </si>
  <si>
    <t>onF1RwwaRjUcJynA98QRqw0fKXkY</t>
  </si>
  <si>
    <t>王冲</t>
  </si>
  <si>
    <t>@粮巴巴客服-小慧 上车货发票开出来吧</t>
  </si>
  <si>
    <t>17973527914664543943_1755912824246_external</t>
  </si>
  <si>
    <t>@粮巴巴客服-小慧 麻烦尽快开单，司机等着</t>
  </si>
  <si>
    <t>18306185574759016332_1755995384224_external</t>
  </si>
  <si>
    <t>@粮巴巴客服-小慧  @杨益萌 瑞茂通46的没生产，麻烦落实下什么时间能装货吧</t>
  </si>
  <si>
    <t>wryJakBwAA9eWutoKDnt9aBT3Bod3eVw</t>
  </si>
  <si>
    <t>杨康—粮巴巴售后群</t>
  </si>
  <si>
    <t>8291726088995342689_1756177768458_external</t>
  </si>
  <si>
    <t>wmyJakBwAAo8ZmNIttVMy5e7jgVV4LRw</t>
  </si>
  <si>
    <t>onF1RwyFHW-DVQfZ9I3WfRrOeqts</t>
  </si>
  <si>
    <t>杨康</t>
  </si>
  <si>
    <t>@粮巴巴客服-小耀 在吗</t>
  </si>
  <si>
    <t>wryJakBwAA9v4RJ5vwjjx3xPmjcVXAnQ</t>
  </si>
  <si>
    <t>宁夏恒硕牧场-粮巴巴售后群</t>
  </si>
  <si>
    <t>6417232524273139179_1754979471301_external</t>
  </si>
  <si>
    <t>wmyJakBwAAiZDDEwYHzQ7spz7zStoacg</t>
  </si>
  <si>
    <t>onF1RwxDnW1hEy8HUVsTtT1pEJwc</t>
  </si>
  <si>
    <t>宁夏恒硕农业科技有限公司</t>
  </si>
  <si>
    <t>9628595469294360935_1754362559322_external</t>
  </si>
  <si>
    <t>@粮巴巴客服-小耀 ，麻烦帮我们开一下增值税专用发票[抱拳]</t>
  </si>
  <si>
    <t>wryJakBwAAA6rY17Hjvg1_tZsisgVOtg</t>
  </si>
  <si>
    <t>韩生福/中润-粮巴巴售后群-19679</t>
  </si>
  <si>
    <t>2380527891912783127_1756106758393_external</t>
  </si>
  <si>
    <t>wmyJakBwAAtad5wbr-FI_THjLnsLUHww</t>
  </si>
  <si>
    <t>onF1RwzNhJq2H4bFkee33XddI7eg</t>
  </si>
  <si>
    <t>韩生福</t>
  </si>
  <si>
    <t>@粮巴巴客服-小耀 ，这车弄错了，不是这里的货</t>
  </si>
  <si>
    <t>wryJakBwAAB_xQuIbGhoCnrMlsIq1nNQ</t>
  </si>
  <si>
    <t>王爱平/绪生饲料-粮巴巴售后群</t>
  </si>
  <si>
    <t>8264096724938592314_1755588343257_external</t>
  </si>
  <si>
    <t>wmyJakBwAAZU9UlP-ecYM6lo47THDCjg</t>
  </si>
  <si>
    <t>onF1Rw5CRGajmpNFQhNMiDIXo1jI</t>
  </si>
  <si>
    <t>牡丹江市西安区绪生饲料经销处</t>
  </si>
  <si>
    <t>@粮巴巴客服-小耀   给我发下22吨的开单 截图呗</t>
  </si>
  <si>
    <t>wryJakBwAABoF8KPS7EQjcgdwaqE1lTQ</t>
  </si>
  <si>
    <t>别春森-粮巴巴售后群</t>
  </si>
  <si>
    <t>12267984282570874961_1756087925436_external</t>
  </si>
  <si>
    <t>wmyJakBwAA2nGZ5XjUa7DX2fldYPK76Q</t>
  </si>
  <si>
    <t>onF1Rw54Irv5IcUAs_2DkmodKbv4</t>
  </si>
  <si>
    <t>别春森</t>
  </si>
  <si>
    <t>@粮巴巴客服-小慧 发个最近的账目</t>
  </si>
  <si>
    <t>wryJakBwAABpZsxeC9M5tV45zqEAIclg</t>
  </si>
  <si>
    <t>河南仁禾供应链管理-粮巴巴售后群-29892</t>
  </si>
  <si>
    <t>8972254813141117013_1756457947342_external</t>
  </si>
  <si>
    <t>wmyJakBwAAA9Oy6dj7Zz9UBvg3kSNnbg</t>
  </si>
  <si>
    <t>onF1Rw6jrpCYKhBeb3q08p2OJ2m4</t>
  </si>
  <si>
    <t>@粮巴巴客服-小慧  @杨益萌</t>
  </si>
  <si>
    <t>15514114940703225965_1756457159439_external</t>
  </si>
  <si>
    <t>wmyJakBwAAmMzJdG2W0ShIac32aLaR-Q</t>
  </si>
  <si>
    <t>onF1RwxlGMxKqoVtIwqaJzdEVNfA</t>
  </si>
  <si>
    <t>皖N44156  这车开好了吗 @粮巴巴客服-小慧</t>
  </si>
  <si>
    <t>11627915212019812850_1756455575491_external</t>
  </si>
  <si>
    <t>先发下开单户头，这是拼车 @粮巴巴客服-小慧</t>
  </si>
  <si>
    <t>17860207248246672375_1756455561407_external</t>
  </si>
  <si>
    <t>冀D6C110  这车开单户头  要下截图 @粮巴巴客服-小慧</t>
  </si>
  <si>
    <t>9569823273002770857_1756455150409_external</t>
  </si>
  <si>
    <t>@粮巴巴客服-小慧  @粮巴巴客服-小耀  @杨益萌 催催单把，客户把电话都打爆了</t>
  </si>
  <si>
    <t>10447612237278159604_1756454575396_external</t>
  </si>
  <si>
    <t>.冀D6C110 @粮巴巴客服-小慧</t>
  </si>
  <si>
    <t>1677639629905977241_1756451978185_external</t>
  </si>
  <si>
    <t>@粮巴巴客服-小慧 票开出来没有啊？</t>
  </si>
  <si>
    <t>3094859436565915009_1756451955345_external</t>
  </si>
  <si>
    <t>出来数量的，安排财务把发票再开下，谢谢 @粮巴巴客服-小慧</t>
  </si>
  <si>
    <t>6040144409021108748_1756445806408_external</t>
  </si>
  <si>
    <t>@粮巴巴客服-小慧 开单截图还没有吗？</t>
  </si>
  <si>
    <t>408888716721414172_1756375599295_external</t>
  </si>
  <si>
    <t>催出来了没@粮巴巴客服-小慧 </t>
  </si>
  <si>
    <t>5468562398459672124_1756373101296_external</t>
  </si>
  <si>
    <t>17448989235586168026_1756369774317_external</t>
  </si>
  <si>
    <t>wmyJakBwAAKg0FCAaZePFBoD8ZQCv13w</t>
  </si>
  <si>
    <t>onF1Rw52YEe75tyRVqYPDoDoEdsk</t>
  </si>
  <si>
    <t>豫HS9250这个的开单截图呢@粮巴巴客服-小慧 @粮巴巴客服-小耀 </t>
  </si>
  <si>
    <t>4136883143993603382_1756369060227_external</t>
  </si>
  <si>
    <t>@粮巴巴客服-小慧 今天速度又不行了</t>
  </si>
  <si>
    <t>5816436412835012521_1756367294240_external</t>
  </si>
  <si>
    <t>@粮巴巴客服-小慧 发一下开票截图吧</t>
  </si>
  <si>
    <t>16227233597931891077_1756366645208_external</t>
  </si>
  <si>
    <t>还有两个开票截图没给呢， @粮巴巴客服-小耀  @粮巴巴客服-小慧</t>
  </si>
  <si>
    <t>3139454477880421217_1756363170209_external</t>
  </si>
  <si>
    <t>936145294331427106_1756450616370_external</t>
  </si>
  <si>
    <t>@粮巴巴客服-小慧 下午三点了，早上的票还没开好吗？</t>
  </si>
  <si>
    <t>11149278788315859850_1756437732619_external</t>
  </si>
  <si>
    <t>@粮巴巴客服-小慧 票开好了没？</t>
  </si>
  <si>
    <t>9306336449129319571_1756429649308_external</t>
  </si>
  <si>
    <t>一车镇江中储粮，款已付，尽快出票！[握手] @粮巴巴客服-小慧  @杨益萌</t>
  </si>
  <si>
    <t>16959234900745213118_1756370939134_external</t>
  </si>
  <si>
    <t>另一个拼单截图发下@粮巴巴客服-小慧 </t>
  </si>
  <si>
    <t>7377692476573690263_1756369733316_external</t>
  </si>
  <si>
    <t>1532341037748524762_1756263132431_external</t>
  </si>
  <si>
    <t>@粮巴巴客服-小耀 @杨益萌 @粮巴巴客服-小慧 嘉冠车号尽快报过来咋，客户一直催呢</t>
  </si>
  <si>
    <t>18152565013973177025_1756261723206_external</t>
  </si>
  <si>
    <t>@粮巴巴客服-小慧  @粮巴巴客服-小耀  @杨益萌 嘉冠车号发一下</t>
  </si>
  <si>
    <t>7537138894764005065_1756259461371_external</t>
  </si>
  <si>
    <t>@粮巴巴客服-小耀 嘉冠车号发一下</t>
  </si>
  <si>
    <t>1796061627438842352_1756258978387_external</t>
  </si>
  <si>
    <t>嘉冠的车号给下 @粮巴巴客服-小慧  @杨益萌</t>
  </si>
  <si>
    <t>3207277315569450087_1756193795310_external</t>
  </si>
  <si>
    <t>付多少钱@粮巴巴客服-小慧 </t>
  </si>
  <si>
    <t>7450930220365982247_1756193313255_external</t>
  </si>
  <si>
    <t>@杨益萌  @粮巴巴客服-小慧</t>
  </si>
  <si>
    <t>14184853208469037250_1756192709309_external</t>
  </si>
  <si>
    <t>已付，查收@粮巴巴客服-小慧 </t>
  </si>
  <si>
    <t>2106065392787066942_1756173669415_external</t>
  </si>
  <si>
    <t>@杨益萌  @粮巴巴客服-小慧 嘉冠车号发一下吧</t>
  </si>
  <si>
    <t>10879921008824145409_1756171024195_external</t>
  </si>
  <si>
    <t>@粮巴巴客服-小慧 还没处理好吗？</t>
  </si>
  <si>
    <t>1186729915398718849_1756169993347_external</t>
  </si>
  <si>
    <t>看到后回复下，谢谢 @杨益萌  @粮巴巴客服-小慧</t>
  </si>
  <si>
    <t>15908588578655111851_1756168629191_external</t>
  </si>
  <si>
    <t>早上好，这车麻烦尽快作废，我要重新申请提货 @粮巴巴客服-小耀  @粮巴巴客服-小慧  @杨益萌</t>
  </si>
  <si>
    <t>391190022490219757_1756115953245_external</t>
  </si>
  <si>
    <t>wmyJakBwAAnkgcbDf6a9m10qTdlOubSA</t>
  </si>
  <si>
    <t>onF1Rw21_tFrkFPIgqfeDQOCA5Wg</t>
  </si>
  <si>
    <t>@杨益萌 @粮巴巴客服-小慧 </t>
  </si>
  <si>
    <t>13317724911448212670_1756114092376_external</t>
  </si>
  <si>
    <t>「仁禾会计：车号冀D7H396  33.8吨
这个开单截图呢@粮巴巴客服-小慧 @粮巴巴客服-小耀 」
- - - - - - - - - - - - - - -
这个截图呢@粮巴巴客服-小慧 </t>
  </si>
  <si>
    <t>13205326147213146421_1756112929392_external</t>
  </si>
  <si>
    <t>上午还有两车开单截图还没发呢@粮巴巴客服-小慧 </t>
  </si>
  <si>
    <t>9963642175201554268_1756112864383_external</t>
  </si>
  <si>
    <t>10962164975192018023_1756108928553_external</t>
  </si>
  <si>
    <t>「仁禾供应链财务：[文件]receipt_20250825160122_714946c1871e4a799195404f1a018b98.pdf」
- - - - - - - - - - - - - - -
@粮巴巴客服-小慧 这是嘉冠的预付款</t>
  </si>
  <si>
    <t>14110262860407890589_1756108784231_external</t>
  </si>
  <si>
    <t>16978449199398583095_1756094185270_external</t>
  </si>
  <si>
    <t>后台一共提了四车，请尽快出票！ @粮巴巴客服-小慧</t>
  </si>
  <si>
    <t>4109105740373534772_1756086227356_external</t>
  </si>
  <si>
    <t>@粮巴巴客服-小慧 拼2吨镇江中储粮，提供一个拼车单位，谢谢！</t>
  </si>
  <si>
    <t>201197599422077214_1756255825248_external</t>
  </si>
  <si>
    <t>刚提了两车，现在需要取消这一车，麻烦系统确认一下 @杨益萌  @粮巴巴客服-小慧</t>
  </si>
  <si>
    <t>3597117164493906310_1756193629306_external</t>
  </si>
  <si>
    <t>@粮巴巴客服-小慧 我的意思是我现在需要再报一车流向</t>
  </si>
  <si>
    <t>10569508067284418680_1756175425252_external</t>
  </si>
  <si>
    <t>是不是重新申请提货就行？ @杨益萌  @粮巴巴客服-小慧</t>
  </si>
  <si>
    <t>1394001929652361453_1756175374365_external</t>
  </si>
  <si>
    <t>嘉冠的车号跟我昨天系统申请的不一致，我在系统怎么换车号？现在显示已关闭状态. @杨益萌  @粮巴巴客服-小慧</t>
  </si>
  <si>
    <t>3823029707191754524_1756169974361_external</t>
  </si>
  <si>
    <t>@粮巴巴客服-小慧  @粮巴巴客服-小耀 昨天那个车号尽快处理下，我们客户又报来新的车号了，司机着急开单呢</t>
  </si>
  <si>
    <t>6432458286376140146_1756114709283_external</t>
  </si>
  <si>
    <t>我刚才给司机打电话，说开了2个单子，一个供货商是远领，一个是通富瑞，远领的单子开出来了，通富瑞还没开出来，咱确定下咱在中储粮开单供货商是谁，@杨益萌 @粮巴巴客服-小慧 </t>
  </si>
  <si>
    <t>15472261774630377101_1756114476231_external</t>
  </si>
  <si>
    <t>@粮巴巴客服-小慧 车号冀TU0052  33.7吨  开的谁家的单子</t>
  </si>
  <si>
    <t>1536592180436333615_1756113067393_external</t>
  </si>
  <si>
    <t>车号冀D7H396  33.8吨
这个开单截图呢@粮巴巴客服-小慧 @粮巴巴客服-小耀 </t>
  </si>
  <si>
    <t>17562076217191567735_1756112932414_external</t>
  </si>
  <si>
    <t>12916511849403275027_1756112331348_external</t>
  </si>
  <si>
    <t>9918370102668804546_1756110575533_external</t>
  </si>
  <si>
    <t>今天的开单截图发下 @粮巴巴客服-小慧  @杨益萌</t>
  </si>
  <si>
    <t>6246740220741017764_1756109182310_external</t>
  </si>
  <si>
    <t>17196541516066593595_1756108543190_external</t>
  </si>
  <si>
    <t>@粮巴巴客服-小耀 提前办款，该如何操作</t>
  </si>
  <si>
    <t>10454658004248330172_1756105709208_external</t>
  </si>
  <si>
    <t>剩余两车开单截图发下再发下 @粮巴巴客服-小耀</t>
  </si>
  <si>
    <t>5672370613061846021_1756097729209_external</t>
  </si>
  <si>
    <t>「仁禾会计：202508250005@粮巴巴客服-小慧 中储粮那2吨货的拼车码」
- - - - - - - - - - - - - - -
拼车码在这里@粮巴巴客服-小慧 </t>
  </si>
  <si>
    <t>10271745297252913327_1756091852463_external</t>
  </si>
  <si>
    <t>202508250005@粮巴巴客服-小慧 中储粮那2吨货的拼车码</t>
  </si>
  <si>
    <t>2426567040971785558_1756087248360_external</t>
  </si>
  <si>
    <t>@粮巴巴客服-小慧  @杨益萌 拼车单位发一下</t>
  </si>
  <si>
    <t>14327570291212508969_1755932835368_external</t>
  </si>
  <si>
    <t>@粮巴巴客服-小慧 中储粮尽快出票，谢谢</t>
  </si>
  <si>
    <t>16036592845452797101_1755931423239_external</t>
  </si>
  <si>
    <t>早上开的这车镇江中储粮的票开出来了吗？ @粮巴巴客服-小慧  @杨益萌</t>
  </si>
  <si>
    <t>5042692202298733324_1755931317277_external</t>
  </si>
  <si>
    <t>这车开单10天了，还没有实提数吗？ @粮巴巴客服-小慧</t>
  </si>
  <si>
    <t>8553271629467564623_1755918391279_external</t>
  </si>
  <si>
    <t>@粮巴巴客服-小慧 票开好了发截图哈</t>
  </si>
  <si>
    <t>17487594304196563126_1755914918163_external</t>
  </si>
  <si>
    <t>提了一车镇江中储粮43%，请尽快出票 @粮巴巴客服-小慧</t>
  </si>
  <si>
    <t>13573858464081305230_1755496023272_external</t>
  </si>
  <si>
    <t>@粮巴巴客服-小慧 有结果了吗？</t>
  </si>
  <si>
    <t>4852618054986680190_1755484023197_external</t>
  </si>
  <si>
    <t>2008025100453552151_1755239823391_external</t>
  </si>
  <si>
    <t>这两车实提还没有吗？8.7开单的 @粮巴巴客服-小耀  @粮巴巴客服-小慧</t>
  </si>
  <si>
    <t>68142604522353559_1755056094326_external</t>
  </si>
  <si>
    <t>7551233104206926404_1755046498266_external</t>
  </si>
  <si>
    <t>这车显示开单中，我没法上传榜单，麻烦看看怎么回事？ @粮巴巴客服-小慧</t>
  </si>
  <si>
    <t>18302765618895373114_1754881714583_external</t>
  </si>
  <si>
    <t>「仁禾会计：[图片]」
- - - - - - - - - - - - - - -
这个款大概多长时间能退回来？@粮巴巴客服-小慧 </t>
  </si>
  <si>
    <t>9072997655990280952_1754619220394_external</t>
  </si>
  <si>
    <t>@粮巴巴客服-小慧 抓紧确认吧，客户一直在催</t>
  </si>
  <si>
    <t>12797186158236279125_1754618764609_external</t>
  </si>
  <si>
    <t>10319689859566358837_1754616915390_external</t>
  </si>
  <si>
    <t>早上开的2个车，开票截图发下吧@粮巴巴客服-小慧 @粮巴巴客服-小耀 </t>
  </si>
  <si>
    <t>9032888728190856597_1754558371476_external</t>
  </si>
  <si>
    <t>散装开的怎么样了，一会汇福该下班了@粮巴巴客服-小慧 </t>
  </si>
  <si>
    <t>16135044006695128256_1754557087499_external</t>
  </si>
  <si>
    <t>催下吧，司机一直催着了@粮巴巴客服-小慧 </t>
  </si>
  <si>
    <t>15050902554805210025_1754556012401_external</t>
  </si>
  <si>
    <t>散装提交申请还比袋装早，现在还没开出来呢 @粮巴巴客服-小耀</t>
  </si>
  <si>
    <t>5423809102576918869_1754555806380_external</t>
  </si>
  <si>
    <t>@粮巴巴客服-小慧 散装开好没</t>
  </si>
  <si>
    <t>13375866368438903368_1754555116513_external</t>
  </si>
  <si>
    <t>@粮巴巴客服-小慧 咋样了，</t>
  </si>
  <si>
    <t>8678188179877803070_1754553850353_external</t>
  </si>
  <si>
    <t>散装车还没收到开单信息，袋装我打通两个电话都有信息了，催下散装车的开单信息@粮巴巴客服-小慧 </t>
  </si>
  <si>
    <t>4848317131516974429_1754550740370_external</t>
  </si>
  <si>
    <t>发下开单截图吧@杨益萌 @粮巴巴客服-小慧 </t>
  </si>
  <si>
    <t>11234726252948407070_1754644748264_external</t>
  </si>
  <si>
    <t>@粮巴巴客服-小慧 请查收</t>
  </si>
  <si>
    <t>5490206473313702427_1754643460375_external</t>
  </si>
  <si>
    <t>不是这个车号@粮巴巴客服-小耀 </t>
  </si>
  <si>
    <t>2597129686888053879_1754641464425_external</t>
  </si>
  <si>
    <t>下午申请的一车汇福提货开票截图发下吧@粮巴巴客服-小慧 </t>
  </si>
  <si>
    <t>2341446636249566667_1754639133175_external</t>
  </si>
  <si>
    <t>4688100018366403675_1754638943296_external</t>
  </si>
  <si>
    <t>「仁禾供应链财务：[文件]receipt_20250808141613_69aed7cf349c4790a61f092990a88143.pdf」
- - - - - - - - - - - - - - -
@粮巴巴客服-小慧 付给慧耀的款付到东耀智创了，退款流程怎么走</t>
  </si>
  <si>
    <t>15146711726387993583_1754620028270_external</t>
  </si>
  <si>
    <t>16676802290023580486_1754619710369_external</t>
  </si>
  <si>
    <t>这是开的你们一手单吗？@粮巴巴客服-小慧 </t>
  </si>
  <si>
    <t>2794822674690166745_1754612032263_external</t>
  </si>
  <si>
    <t>405003226193131280_1754558410358_external</t>
  </si>
  <si>
    <t>14965031456666587719_1754556555373_external</t>
  </si>
  <si>
    <t>散装的开单截图，有反馈没@粮巴巴客服-小慧 </t>
  </si>
  <si>
    <t>1972454342888529312_1754545876306_external</t>
  </si>
  <si>
    <t>4818573132305493062_1754450479495_external</t>
  </si>
  <si>
    <t>后台提了一车货，尽快开单，发下开单截图，谢谢@粮巴巴客服-小慧 </t>
  </si>
  <si>
    <t>12720761911696863489_1754353796340_external</t>
  </si>
  <si>
    <t>@粮巴巴客服-小慧 上班后尽快出票哈，谢谢！</t>
  </si>
  <si>
    <t>14685002586863154385_1754013361283_external</t>
  </si>
  <si>
    <t>@粮巴巴客服-小慧 已申请提两车散装，尽快出票哈，谢谢！</t>
  </si>
  <si>
    <t>17907414561027718692_1754376293235_external</t>
  </si>
  <si>
    <t>早上那一车的票还没开出来吗？ @杨益萌  @粮巴巴客服-小慧</t>
  </si>
  <si>
    <t>4899427749645324932_1754028471168_external</t>
  </si>
  <si>
    <t>14127537167243011806_1754012684365_external</t>
  </si>
  <si>
    <t>后台变更了200吨散装汇福，我需要申请提货，可以了给我说一下，谢谢 @粮巴巴客服-小慧</t>
  </si>
  <si>
    <t>wryJakBwAAC1UAlKBcaBvYRB8yGYsyYA</t>
  </si>
  <si>
    <t>丁会灵/宁夏仨方利-粮巴巴售后群</t>
  </si>
  <si>
    <t>18423002338218605343_1755155073382_external</t>
  </si>
  <si>
    <t>wmyJakBwAArjZNmR7RFXc-I59Z9xQIiA</t>
  </si>
  <si>
    <t>onF1Rw_1elZda2savoSawPgmGm3A</t>
  </si>
  <si>
    <t>丁会灵</t>
  </si>
  <si>
    <t>@粮巴巴客服-小耀 你好麻烦你发一下我提你家出库数发一下</t>
  </si>
  <si>
    <t>14385998906579016049_1755241559274_external</t>
  </si>
  <si>
    <t>@粮巴巴客服-小耀 你好昨天余款1388.86怎么退回是1385.86少退3元是什么情况？</t>
  </si>
  <si>
    <t>10928889953308776632_1755156639427_external</t>
  </si>
  <si>
    <t>@粮巴巴客服-小耀 收到麻烦这车余款退下</t>
  </si>
  <si>
    <t>5743002484717330348_1755156071365_external</t>
  </si>
  <si>
    <t>@粮巴巴客服-小耀 怎么7/29日日邦的没有</t>
  </si>
  <si>
    <t>wryJakBwAACHMojFVPeDzky0-gwJmP_A</t>
  </si>
  <si>
    <t>崔顺卿-粮巴巴售后沟通群</t>
  </si>
  <si>
    <t>15692435705545342570_1755497544267_external</t>
  </si>
  <si>
    <t>wmyJakBwAAXe9Sj4Yb5riY7QOdXVuWMg</t>
  </si>
  <si>
    <t>onF1Rw35WfPYMwmt-Fe17BzVZCUU</t>
  </si>
  <si>
    <t>崔顺卿</t>
  </si>
  <si>
    <t>@粮巴巴客服-小耀 催一下单子</t>
  </si>
  <si>
    <t>7679600286379729070_1754893897304_external</t>
  </si>
  <si>
    <t>13804271501851850963_1754899534259_external</t>
  </si>
  <si>
    <t>4330305244473751463_1754011427322_external</t>
  </si>
  <si>
    <t>wmyJakBwAA2NR7kRQ-zywIRnN4d99xvg</t>
  </si>
  <si>
    <t>onF1Rw1t2lgDfutJzs7i9l7s7R50</t>
  </si>
  <si>
    <t>wryJakBwAACWMxdRclvhmz9sFitQUSPA</t>
  </si>
  <si>
    <t>合肥博克-粮巴巴售后群</t>
  </si>
  <si>
    <t>10657567927695848399_1756369382467_external</t>
  </si>
  <si>
    <t>wmyJakBwAAs4RB96eLNgXEPaDX5G7mpw</t>
  </si>
  <si>
    <t>onF1Rw1s7TM3QfSb8ak6Q2rB4g5A</t>
  </si>
  <si>
    <t>合肥博克饲料有限公司</t>
  </si>
  <si>
    <t>@粮巴巴客服-小耀 报告有了吗？</t>
  </si>
  <si>
    <t>14607735751090850918_1756366338430_external</t>
  </si>
  <si>
    <t>@粮巴巴客服-小耀 27号的检测报告要下，谢谢</t>
  </si>
  <si>
    <t>14700640006229574265_1756432282168_external</t>
  </si>
  <si>
    <t>@粮巴巴客服-小耀 麻烦再要一份28号的日照43检测报告。谢谢</t>
  </si>
  <si>
    <t>8300461250857325551_1756370643290_external</t>
  </si>
  <si>
    <t>@粮巴巴客服-小耀 镇江和杨中单子可办好了？</t>
  </si>
  <si>
    <t>7394160637727696043_1756168288163_external</t>
  </si>
  <si>
    <t>@粮巴巴客服-小耀 平台有个申请换车，麻烦上班抓紧换下。谢谢</t>
  </si>
  <si>
    <t>13527752429864617434_1756085958361_external</t>
  </si>
  <si>
    <t>18015944930196061916_1756278481311_external</t>
  </si>
  <si>
    <t>@粮巴巴客服-小耀 谢谢。明早再帮我要一份27号的检测报告。谢谢[抱拳]</t>
  </si>
  <si>
    <t>4752079807596717469_1756261862396_external</t>
  </si>
  <si>
    <t>@粮巴巴客服-小耀 麻烦问下检测报告，厂里有报告才能卸货。拜托[抱拳]</t>
  </si>
  <si>
    <t>4846543868728138150_1756257669312_external</t>
  </si>
  <si>
    <t>@粮巴巴客服-小耀 检测报告尽量早点要来，客户等要在。谢谢</t>
  </si>
  <si>
    <t>16295205080070846243_1756254489228_external</t>
  </si>
  <si>
    <t>@粮巴巴客服-小耀 检测报告麻烦尽快要下，谢谢</t>
  </si>
  <si>
    <t>10339278670096291361_1756085953343_external</t>
  </si>
  <si>
    <t>17897793652547214106_1756085441470_external</t>
  </si>
  <si>
    <t>@粮巴巴客服-小慧 日照散装合同什么时候能提？？？？</t>
  </si>
  <si>
    <t>6341504350518339470_1755915627271_external</t>
  </si>
  <si>
    <t>@粮巴巴客服-小慧 @汪新程 合同能释放吗？</t>
  </si>
  <si>
    <t>7554997937655386817_1755909638356_external</t>
  </si>
  <si>
    <t>13310723724070917814_1755487005387_external</t>
  </si>
  <si>
    <t>@汪新程 @粮巴巴客服-小耀 麻烦把平台日照单子取消下，货款要办杨中单子。谢谢</t>
  </si>
  <si>
    <t>4039613390690454428_1755217710270_external</t>
  </si>
  <si>
    <t>@粮巴巴客服-小耀 麻烦帮忙再要一份14号的日照邦基43豆粕检测报告。谢谢</t>
  </si>
  <si>
    <t>9992901485455721190_1755161594267_external</t>
  </si>
  <si>
    <t>@粮巴巴客服-小耀 还有一车镇江单，麻烦催紧点。谢谢</t>
  </si>
  <si>
    <t>6911660557634165958_1755138489309_external</t>
  </si>
  <si>
    <t>@粮巴巴客服-小耀 检测报告催要下。谢谢</t>
  </si>
  <si>
    <t>6624946086459230132_1755071863315_external</t>
  </si>
  <si>
    <t>@粮巴巴客服-小耀 知道了。麻烦尽快点下。</t>
  </si>
  <si>
    <t>17824872102840385463_1755055292377_external</t>
  </si>
  <si>
    <t>@粮巴巴客服-小耀 另外，平台4906车我把换了个车，麻烦你尽快确认一下。</t>
  </si>
  <si>
    <t>11053826544188497850_1755055262253_external</t>
  </si>
  <si>
    <t>@粮巴巴客服-小耀 我查一下</t>
  </si>
  <si>
    <t>1256651286653086578_1755054793267_external</t>
  </si>
  <si>
    <t>@粮巴巴客服-小慧 你这是日照单子，这车司机姓名:张守太。[擦汗]</t>
  </si>
  <si>
    <t>14718299650859775527_1755054693352_external</t>
  </si>
  <si>
    <t>@粮巴巴客服-小慧 姓名不对啊</t>
  </si>
  <si>
    <t>17698428076964588068_1755303806193_external</t>
  </si>
  <si>
    <t>@粮巴巴客服-小耀 麻烦再要一份15号的日照邦基43豆粕检测报告。谢谢</t>
  </si>
  <si>
    <t>4831788814585169121_1755071654306_external</t>
  </si>
  <si>
    <t>@粮巴巴客服-小耀 你们到底怎么搞的？上午申请换车，到现在平台上都还没办理。</t>
  </si>
  <si>
    <t>18169876450319013629_1755057891373_external</t>
  </si>
  <si>
    <t>@粮巴巴客服-小耀 平台车怎么还没换？</t>
  </si>
  <si>
    <t>14517598763581814907_1755056056292_external</t>
  </si>
  <si>
    <t>@粮巴巴客服-小耀 平台镇江的4906车换车，你确认一下。</t>
  </si>
  <si>
    <t>6506295484714727044_1755055411343_external</t>
  </si>
  <si>
    <t>@粮巴巴客服-小耀 日照车已修改，你确认一下。</t>
  </si>
  <si>
    <t>3454237749606017550_1755047674460_external</t>
  </si>
  <si>
    <t>@粮巴巴客服-小耀 抓紧催催，客户也来吵了[擦汗][擦汗][擦汗][擦汗]</t>
  </si>
  <si>
    <t>1316748761774966777_1755047649333_external</t>
  </si>
  <si>
    <t>@粮巴巴客服-小耀 单子油厂没审核，你们昨天发的截图怎么显示审核过了[擦汗][擦汗]</t>
  </si>
  <si>
    <t>18173057924569516289_1755044796227_external</t>
  </si>
  <si>
    <t>@粮巴巴客服-小耀 92851车就一张单吗？</t>
  </si>
  <si>
    <t>5917836516002109647_1754995682265_external</t>
  </si>
  <si>
    <t>@粮巴巴客服-小耀 这个是4906车，司机刚截图发过来。</t>
  </si>
  <si>
    <t>9171358337024794832_1754988800188_external</t>
  </si>
  <si>
    <t>4876743013965007745_1754988654343_external</t>
  </si>
  <si>
    <t>@粮巴巴客服-小耀 这车还有张单子办？</t>
  </si>
  <si>
    <t>13705661359227197648_1755046710201_external</t>
  </si>
  <si>
    <t>@粮巴巴客服-小耀 镇江单子到底怎么回事啊？？？？怎么还没搞好？司机都吵死了。你们这单到底什么原因啊？</t>
  </si>
  <si>
    <t>3436656603451511041_1755044889414_external</t>
  </si>
  <si>
    <t>@粮巴巴客服-小耀 知道了，今天日照开4车，不会再拼单了吧？</t>
  </si>
  <si>
    <t>9617016591835172288_1755044373176_external</t>
  </si>
  <si>
    <t>@粮巴巴客服-小耀 还有昨天的日照单子都开好了吧？</t>
  </si>
  <si>
    <t>2241155422554696849_1754994099333_external</t>
  </si>
  <si>
    <t>@粮巴巴客服-小耀 镇江三个车就8847车手机显示已开单，54596车和4906车手机一直显示没开单，刚让司机退出重新登陆一下还是显示没开单，麻烦你问下怎么回事。</t>
  </si>
  <si>
    <t>15063275050524161404_1754988865299_external</t>
  </si>
  <si>
    <t>不会一车货拼了4张单吧？@粮巴巴客服-小耀 </t>
  </si>
  <si>
    <t>16107555938173932675_1754988748159_external</t>
  </si>
  <si>
    <t>@粮巴巴客服-小耀 要过4次磅吗？</t>
  </si>
  <si>
    <t>8318658334097374360_1754642267240_external</t>
  </si>
  <si>
    <t>@粮巴巴客服-小耀 抓紧催吧，下班前没有单司机很难安抚的。拜托了[抱拳]</t>
  </si>
  <si>
    <t>6710271803304912085_1754641436339_external</t>
  </si>
  <si>
    <t>@粮巴巴客服-小耀 @汪新程 今天3车镇江单怎么到现在都没有，怎么回事？？？？？</t>
  </si>
  <si>
    <t>4187307515050878323_1754528458341_external</t>
  </si>
  <si>
    <t>@粮巴巴客服-小耀 不是。一个车号一次性办两张单，今天提一车，后天提一车。单子都是今天办，可行？</t>
  </si>
  <si>
    <t>wryJakBwAACsjVNAnGRJYf8n3N7kC-kQ</t>
  </si>
  <si>
    <t>莘县金鸡饲料-粮巴巴售后服务群</t>
  </si>
  <si>
    <t>4347371278017812125_1755589102327_external</t>
  </si>
  <si>
    <t>wmyJakBwAAmLQxnvO6Co_taOtprlH-HA</t>
  </si>
  <si>
    <t>onF1Rw9rSrnwfIWYFd9foviGVra8</t>
  </si>
  <si>
    <t>莘县金鸡饲料有限公司</t>
  </si>
  <si>
    <t>@粮巴巴客服-小慧 总的余额是多少？给发下，这个表有点复杂</t>
  </si>
  <si>
    <t>wryJakBwAACtJ4nIfVwQm6ZNOHczi2CA</t>
  </si>
  <si>
    <t>牧瑞商贸/花好月圆-粮巴巴售后群</t>
  </si>
  <si>
    <t>7325232888861443660_1756519295277_external</t>
  </si>
  <si>
    <t>wmyJakBwAAMOo4c8QlPQep4F37q3VRtA</t>
  </si>
  <si>
    <t>onF1Rw5xqBH9JkaA5FjOqqkfuooQ</t>
  </si>
  <si>
    <t>河南花好月圆商贸有限公司</t>
  </si>
  <si>
    <t>6615450769599649431_1756514465305_external</t>
  </si>
  <si>
    <t>陕EF3439这车瑞茂通散装，司机忘给油厂要标签了，麻烦给要一下22号的 43散装标签 @粮巴巴客服-小慧</t>
  </si>
  <si>
    <t>10738958302487815963_1756360619502_external</t>
  </si>
  <si>
    <t>牧瑞平台更换车辆了，麻烦处理一下 @粮巴巴客服-小慧</t>
  </si>
  <si>
    <t>4025893667330256494_1756188288469_external</t>
  </si>
  <si>
    <t>@粮巴巴客服-小慧 平台修改车辆了，尽快处理一下吧。</t>
  </si>
  <si>
    <t>11403608185713832077_1755674726485_external</t>
  </si>
  <si>
    <t>2548719315737531776_1755668696290_external</t>
  </si>
  <si>
    <t>催下单子，车是空车，要约今天的时间。 @粮巴巴客服-小慧</t>
  </si>
  <si>
    <t>wryJakBwAAD1S6-4-ckpKB3H1OQugiYQ</t>
  </si>
  <si>
    <t>成艳芳/青岛润禾源—粮巴巴售后群</t>
  </si>
  <si>
    <t>18429875022696635022_1756532810211_external</t>
  </si>
  <si>
    <t>wmyJakBwAAKAeMeBuBK55cnWuu459AkA</t>
  </si>
  <si>
    <t>onF1Rw6hJlg9n0Rjrgsr-zh7DI9U</t>
  </si>
  <si>
    <t>成艳芳</t>
  </si>
  <si>
    <t>14205275147670945168_1756351098476_external</t>
  </si>
  <si>
    <t>@粮巴巴客服-小慧 变更龙口香驰45大 70吨+100</t>
  </si>
  <si>
    <t>2191094492056949732_1756436209442_external</t>
  </si>
  <si>
    <t>13171001702844377831_1756365088452_external</t>
  </si>
  <si>
    <t>能麻烦先要一下 不等平台出结算吗  我这边急需给客户开发票结算 否则也不着急要 @粮巴巴客服-小耀</t>
  </si>
  <si>
    <t>16129017016973231655_1756364861386_external</t>
  </si>
  <si>
    <t>帮忙要一下这两车的实数吧  月底了 着急跟客户结算 @粮巴巴客服-小慧</t>
  </si>
  <si>
    <t>15447708785903977049_1756285150472_external</t>
  </si>
  <si>
    <t>冀A7807U这辆车快开好了吧 @粮巴巴客服-小慧</t>
  </si>
  <si>
    <t>14076397447940339462_1755760766358_external</t>
  </si>
  <si>
    <t>麻烦崔一下这辆车的实数吧 @粮巴巴客服-小慧</t>
  </si>
  <si>
    <t>5849284590614863371_1755671074523_external</t>
  </si>
  <si>
    <t>wryJakBwAAD97blPy1OR38A08SuA-Avw</t>
  </si>
  <si>
    <t>宿迁远诚农业科技有限公司-粮巴巴售后群</t>
  </si>
  <si>
    <t>5054097342687613492_1756449941337_external</t>
  </si>
  <si>
    <t>wmyJakBwAAx7iosmxPYZIOZKol-YXC0g</t>
  </si>
  <si>
    <t>onF1Rw-TDly_61UZzZga-jrQHL8I</t>
  </si>
  <si>
    <t>宿迁远诚农业科技有限公司</t>
  </si>
  <si>
    <t>@粮巴巴客服-小耀 还有一车豆粕发票什么时候开出来</t>
  </si>
  <si>
    <t>14641302008084924979_1756341749252_external</t>
  </si>
  <si>
    <t>309575829443877442_1756105538310_external</t>
  </si>
  <si>
    <t>10173902113988229691_1756105329251_external</t>
  </si>
  <si>
    <t>15039075168646068262_1756171038408_external</t>
  </si>
  <si>
    <t>@粮巴巴客服-小耀 两单合同发票开一下</t>
  </si>
  <si>
    <t>8912486639701348867_1755759101317_external</t>
  </si>
  <si>
    <t>@粮巴巴客服-小耀 快点开单吧客户车都等急了</t>
  </si>
  <si>
    <t>9532836174880392067_1755329086306_external</t>
  </si>
  <si>
    <t>wryJakBwAADHKNqeBHldBBNxvCWa7PiQ</t>
  </si>
  <si>
    <t>广西赛誉饲料有限公司-粮巴巴售后群</t>
  </si>
  <si>
    <t>3849800426113638700_1756285847230_external</t>
  </si>
  <si>
    <t>wmyJakBwAAoHsJCiYFrRauaHZGaukCTw</t>
  </si>
  <si>
    <t>onF1Rw6wd9XJY9AeAM7o5jEqGX6U</t>
  </si>
  <si>
    <t>林大宁</t>
  </si>
  <si>
    <t>wryJakBwAADJi_tAiS4A6XH_ygHq44nw</t>
  </si>
  <si>
    <t>合肥鑫驰农牧粮巴巴售后群</t>
  </si>
  <si>
    <t>17850106320310021480_1756456321206_external</t>
  </si>
  <si>
    <t>wmyJakBwAAY1jCaYsJVOkvfCYW40sPxA</t>
  </si>
  <si>
    <t>onF1Rw-QtdeVXsIjag1KPMGJMu-4</t>
  </si>
  <si>
    <t>合肥鑫驰农业发展有限公司</t>
  </si>
  <si>
    <t>2829139715693991593_1756367750308_external</t>
  </si>
  <si>
    <t>3888019115842694496_1756361785389_external</t>
  </si>
  <si>
    <t>@粮巴巴客服-小慧 中储粮麻烦开个快点的单子，感谢</t>
  </si>
  <si>
    <t>8773678165726241376_1756109299276_external</t>
  </si>
  <si>
    <t>2743913472971031662_1756107500366_external</t>
  </si>
  <si>
    <t>2737021296521458277_1756103544418_external</t>
  </si>
  <si>
    <t>17960420620304100472_1756110161274_external</t>
  </si>
  <si>
    <t>@粮巴巴客服-小慧 开了吗</t>
  </si>
  <si>
    <t>5095250873956527005_1755499278432_external</t>
  </si>
  <si>
    <t>@粮巴巴客服-小慧 泰兴的出数也更新一下</t>
  </si>
  <si>
    <t>11811475638140874691_1755479180437_external</t>
  </si>
  <si>
    <t>wmyJakBwAA3LZQQ-cbRP_oBRW1hKSMxg</t>
  </si>
  <si>
    <t>onF1Rw_V0QjLGpbz7QeIs06ppfKk</t>
  </si>
  <si>
    <t>@粮巴巴客服-小慧 麻烦实际出库数发下</t>
  </si>
  <si>
    <t>11896739295403884399_1755650450222_external</t>
  </si>
  <si>
    <t>@粮巴巴客服-小慧  麻烦实际出库数发下</t>
  </si>
  <si>
    <t>12597865513049341312_1755138615472_external</t>
  </si>
  <si>
    <t>@粮巴巴客服-小慧 麻烦开快点 司机在等着</t>
  </si>
  <si>
    <t>4995091902808082713_1755138129412_external</t>
  </si>
  <si>
    <t>@粮巴巴客服-小慧 只需要重新开就行  司机不用重新排队 开好麻烦说下 谢谢</t>
  </si>
  <si>
    <t>856110560355153444_1755073481203_external</t>
  </si>
  <si>
    <t>12888648624389223853_1755067866316_external</t>
  </si>
  <si>
    <t>@粮巴巴客服-小慧 接单了吗</t>
  </si>
  <si>
    <t>2789194150889519063_1755056096254_external</t>
  </si>
  <si>
    <t>泰兴邦基开单麻烦催一下@粮巴巴客服-小慧 </t>
  </si>
  <si>
    <t>11502143044458076617_1755225958401_external</t>
  </si>
  <si>
    <t>wmyJakBwAA4YFDw6ZFG-yG6O--LXqijA</t>
  </si>
  <si>
    <t>onF1Rwx6TTyLYCRutysj7Ez8h9zc</t>
  </si>
  <si>
    <t>「夹心糯米卷：通许。苏GP5769
朱文军320704197105040018
电话15051181596
吨位32吨。」
- - - - - - - - - - - - - - -
@粮巴巴客服-小慧 请问11号提货这车的具体吨位出来了吗-连云港的</t>
  </si>
  <si>
    <t>16586517579840924127_1755143327214_external</t>
  </si>
  <si>
    <t>@粮巴巴客服-小慧 好了吗 麻烦催下吧</t>
  </si>
  <si>
    <t>16518758224348263948_1755137194432_external</t>
  </si>
  <si>
    <t>@桑向向 @粮巴巴客服-小慧 只换名字 司机是不是不用重新排队 不用重新排队只换名字就可以了</t>
  </si>
  <si>
    <t>6014089871059452143_1755134368209_external</t>
  </si>
  <si>
    <t>15366105532967855266_1754901548202_external</t>
  </si>
  <si>
    <t>@粮巴巴客服-小慧 接单了吗，今天这车</t>
  </si>
  <si>
    <t>4316141759684604741_1754896149328_external</t>
  </si>
  <si>
    <t>@粮巴巴客服-小慧 催一下吧，开出来了吗</t>
  </si>
  <si>
    <t>6785574206116281704_1754894626350_external</t>
  </si>
  <si>
    <t>@粮巴巴客服-小慧 请问接单了吗，这边客户催的急</t>
  </si>
  <si>
    <t>6638774887710519154_1754883499241_external</t>
  </si>
  <si>
    <t>@粮巴巴客服-小慧 接单了记得给发一下截图哈</t>
  </si>
  <si>
    <t>10894125595908838689_1754968519427_external</t>
  </si>
  <si>
    <t>6627443153833948894_1754890617372_external</t>
  </si>
  <si>
    <t>3777356073261073606_1754638997185_external</t>
  </si>
  <si>
    <t>6740466827043892897_1754634844404_external</t>
  </si>
  <si>
    <t>@粮巴巴客服-小慧 泰兴邦基麻烦安排开单！</t>
  </si>
  <si>
    <t>18380696744235074193_1754530041250_external</t>
  </si>
  <si>
    <t>@粮巴巴客服-小慧 今天有计划吗，连云港的，如果有，那两车需要换车</t>
  </si>
  <si>
    <t>14318135605521625019_1754469528323_external</t>
  </si>
  <si>
    <t>@粮巴巴客服-小慧 [愉快]</t>
  </si>
  <si>
    <t>1724514265377109102_1754467725326_external</t>
  </si>
  <si>
    <t>wryJakBwAADL9w6L4_RnPbWQ-3LdfvuA</t>
  </si>
  <si>
    <t>内蒙古星连心生物科技有限公司-粮巴巴售后群-23576</t>
  </si>
  <si>
    <t>7522036188635476563_1755506393339_external</t>
  </si>
  <si>
    <t>wmyJakBwAAtwTVimRwRgVEBdGI4mwcIQ</t>
  </si>
  <si>
    <t>onF1Rw5eiGGg0CEgA36ku_Ic96hs</t>
  </si>
  <si>
    <t>内蒙古星连心生物科技有限公司</t>
  </si>
  <si>
    <t>@粮巴巴客服-小耀 司机还是打电话没有单子13088467027</t>
  </si>
  <si>
    <t>17084116634424818935_1755506381284_external</t>
  </si>
  <si>
    <t>@粮巴巴客服-小耀 司机还是到电话没有单子13088467027</t>
  </si>
  <si>
    <t>13906531790613647578_1755506089305_external</t>
  </si>
  <si>
    <t>wmyJakBwAArNyxEHY6o9Wl41WYqEAN0w</t>
  </si>
  <si>
    <t>onF1RwwfblkDpMDuLyVhrSmJ6ZzE</t>
  </si>
  <si>
    <t>@粮巴巴客服-小耀 系统已换车，请操作一下换车</t>
  </si>
  <si>
    <t>2898108814244247694_1755056304357_external</t>
  </si>
  <si>
    <t>@粮巴巴客服-小耀 已付4车的款，麻烦帮开一下票，司机等着，急用[握手]</t>
  </si>
  <si>
    <t>9593629045861101483_1755142225414_external</t>
  </si>
  <si>
    <t>@粮巴巴客服-小耀 上午白条功能可以开通了吗？</t>
  </si>
  <si>
    <t>11199942805561720894_1755072277326_external</t>
  </si>
  <si>
    <t>@粮巴巴客服-小耀 这车还是没有单，麻烦快些处理一下</t>
  </si>
  <si>
    <t>1998294471509268557_1754990331271_external</t>
  </si>
  <si>
    <t>@粮巴巴客服-小耀 司机这边不显示开票，约不上号，麻烦给看看</t>
  </si>
  <si>
    <t>6901747481448648667_1754985376369_external</t>
  </si>
  <si>
    <t>刚操作了换车，麻烦给操作一下@粮巴巴客服-小耀 </t>
  </si>
  <si>
    <t>2480900066701500698_1754729195255_external</t>
  </si>
  <si>
    <t>798630850401763375_1754623896600_external</t>
  </si>
  <si>
    <t>wryJakBwAADSyGn9rkV-AHmk55BxGeqg</t>
  </si>
  <si>
    <t>中农易链粮巴巴售后群</t>
  </si>
  <si>
    <t>14457598641026678143_1756439995248_external</t>
  </si>
  <si>
    <t>wmyJakBwAA4zmenNWI8BIm5ICbSvzi2w</t>
  </si>
  <si>
    <t>onF1Rw9ir1QuxwG5UtIR5_cnmhyQ</t>
  </si>
  <si>
    <t>中农易链（广州）有限责任公司</t>
  </si>
  <si>
    <t>wryJakBwAADe8xTOVkgWglTi1qcngjxw</t>
  </si>
  <si>
    <t>周亮/扬州宏亮种禽-粮巴巴售后服务群-25623</t>
  </si>
  <si>
    <t>11580808489461637200_1755595078308_external</t>
  </si>
  <si>
    <t>wmyJakBwAAmwuWxcXh05kgfc7LlhpLEg</t>
  </si>
  <si>
    <t>onF1Rw0CS22nTrf44M8fDBxezheg</t>
  </si>
  <si>
    <t>扬州宏亮种禽有限公司</t>
  </si>
  <si>
    <t>@粮巴巴客服-小耀 ，今天没给我开单？</t>
  </si>
  <si>
    <t>14235078695065804771_1754965935243_external</t>
  </si>
  <si>
    <t>@粮巴巴客服-小慧 ，你好，帮我开单，谢谢！</t>
  </si>
  <si>
    <t>wryJakBwAADkVNtm_bjOfDWU2mscztWQ</t>
  </si>
  <si>
    <t>刘晓静—粮巴巴售后群-39329</t>
  </si>
  <si>
    <t>1790652061281388889_1755655042633_external</t>
  </si>
  <si>
    <t>wmyJakBwAAZetj4FZ84fR0srpJfNjJ7A</t>
  </si>
  <si>
    <t>onF1RwzmzFoXlwAE-gYPTQRuapjw</t>
  </si>
  <si>
    <t>刘晓静</t>
  </si>
  <si>
    <t>@粮巴巴客服-小慧   什么意思？</t>
  </si>
  <si>
    <t>wryJakBwAADoaVZX0gz3U6_qZMxlulCA</t>
  </si>
  <si>
    <t>刘晓红/尤强-粮巴巴售后群</t>
  </si>
  <si>
    <t>4024106294200124353_1755323074252_external</t>
  </si>
  <si>
    <t>wmyJakBwAABbXcWBwwfPP7ueVEx9i7WQ</t>
  </si>
  <si>
    <t>onF1Rw_Od0ImpTkBJM13dzVZL8v4</t>
  </si>
  <si>
    <t>尤强</t>
  </si>
  <si>
    <t>@粮巴巴客服-小慧 车都到厂了，车太多了抓紧催一下</t>
  </si>
  <si>
    <t>6360793522010796841_1755310564308_external</t>
  </si>
  <si>
    <t>@粮巴巴客服-小耀 款已付</t>
  </si>
  <si>
    <t>wryJakBwAADvR6P9SryWdTdgA1FbQfzg</t>
  </si>
  <si>
    <t>菏泽华瑞～粮巴巴售后服务群</t>
  </si>
  <si>
    <t>10063249791784980031_1754989465470_external</t>
  </si>
  <si>
    <t>wmyJakBwAAuDUvfZqq1FLIY6DRpm3rZw</t>
  </si>
  <si>
    <t>onF1Rw2B-NFkB9skLy6kQVdvnBnE</t>
  </si>
  <si>
    <t>菏泽华瑞油脂有限责任公司</t>
  </si>
  <si>
    <t>@粮巴巴客服-小慧 账户信息[微笑]</t>
  </si>
  <si>
    <t>7993018186018938265_1754979537532_external</t>
  </si>
  <si>
    <t>wryJakBwAAE3KA9jL6an1O6lQ4OnQiYQ</t>
  </si>
  <si>
    <t>葛青国-粮巴巴售后群</t>
  </si>
  <si>
    <t>6803015540870279102_1755594705440_external</t>
  </si>
  <si>
    <t>wmyJakBwAAZ3262PWPC5BGIkg_oKuNQw</t>
  </si>
  <si>
    <t>onF1Rw2G7huXE1ra22DCbHVhvceY</t>
  </si>
  <si>
    <t>葛青国</t>
  </si>
  <si>
    <t>原手机号13930421048
 换绑成13832369480@粮巴巴客服-小耀 </t>
  </si>
  <si>
    <t>wryJakBwAAE5UCi91hywfJ7dzMvUH2Ew</t>
  </si>
  <si>
    <t>丰拓-粮巴巴售后沟通群</t>
  </si>
  <si>
    <t>4645085518518869612_1756343740431_external</t>
  </si>
  <si>
    <t>7.31提的天邦，发票尽快开出来 @粮巴巴客服-小耀</t>
  </si>
  <si>
    <t>10656574422148036367_1756170416419_external</t>
  </si>
  <si>
    <t>抓紧安排一下 @粮巴巴客服-小耀  @粮巴巴客服-小慧</t>
  </si>
  <si>
    <t>16566429681291584266_1756176875365_external</t>
  </si>
  <si>
    <t>@粮巴巴客服-小耀  @粮巴巴客服-小慧  @刘从文  @闫广建</t>
  </si>
  <si>
    <t>4705573990767693257_1755826704412_external</t>
  </si>
  <si>
    <t>@粮巴巴客服-小慧 3</t>
  </si>
  <si>
    <t>11984736793948666440_1755826693469_external</t>
  </si>
  <si>
    <t>合同拼单优先3070的单价 @粮巴巴客服-小耀</t>
  </si>
  <si>
    <t>5008937139365603744_1755754950448_external</t>
  </si>
  <si>
    <t>先开2980单价 @粮巴巴客服-小耀</t>
  </si>
  <si>
    <t>15760313302149589933_1755676971409_external</t>
  </si>
  <si>
    <t>15234888457162555588_1755677041302_external</t>
  </si>
  <si>
    <t>11091214695330232544_1754967187395_external</t>
  </si>
  <si>
    <t>9333415027758896853_1754016095341_external</t>
  </si>
  <si>
    <t>@粮巴巴客服-小耀  @闫广建  @粮巴巴客服-小慧</t>
  </si>
  <si>
    <t>wryJakBwAAETApdqaSBiPSYSqF-m28fQ</t>
  </si>
  <si>
    <t>宋玉华-粮巴巴售后服务群-15191</t>
  </si>
  <si>
    <t>11922572255498100063_1756122140209_external</t>
  </si>
  <si>
    <t>wmyJakBwAAvgLdQSq8-U77KjNtq7Fi-A</t>
  </si>
  <si>
    <t>onF1Rw6vyqtLFj-HOyxgl9wwH5yM</t>
  </si>
  <si>
    <t>宋玉华</t>
  </si>
  <si>
    <t>我收到了，还用叠图？@粮巴巴客服-小慧 </t>
  </si>
  <si>
    <t>18415715650397098765_1754463702355_external</t>
  </si>
  <si>
    <t>@粮巴巴客服-小慧 单子</t>
  </si>
  <si>
    <t>wryJakBwAAErDHseIMB1xtFmAHkYHp9w</t>
  </si>
  <si>
    <t>周桂兰-粮巴巴售后群</t>
  </si>
  <si>
    <t>15095910179121785537_1756186616421_external</t>
  </si>
  <si>
    <t>wmyJakBwAAkNMTSSi6tUEu1xmvrswRPg</t>
  </si>
  <si>
    <t>onF1Rwxk_AJiGKCMes3TiQNq1HPE</t>
  </si>
  <si>
    <t>周桂兰</t>
  </si>
  <si>
    <t>「粮巴巴客服-小耀：[图片]」
- - - - - - - - - - - - - - -
这车换个车@粮巴巴客服-小耀 @粮巴巴客服-小慧 </t>
  </si>
  <si>
    <t>wryJakBwAAF8JvO1ljeE8BDJbUcVRohw</t>
  </si>
  <si>
    <t>何艳容-粮巴巴售后群</t>
  </si>
  <si>
    <t>15787047461081692902_1756346493413_external</t>
  </si>
  <si>
    <t>wmyJakBwAAYFPE7Cfpbu84g6f3Xxd1dg</t>
  </si>
  <si>
    <t>onF1Rw2rWdPbiKlYgyMXZobJxaqg</t>
  </si>
  <si>
    <t>何艳容</t>
  </si>
  <si>
    <t>@粮巴巴客服-小慧 还没开好吗？</t>
  </si>
  <si>
    <t>18316567934985376710_1756626268222_external</t>
  </si>
  <si>
    <t>@粮巴巴客服-小慧   昨天那个司机不拉了，明天上班麻烦帮忙改一下票</t>
  </si>
  <si>
    <t>5657065967827677404_1756343587307_external</t>
  </si>
  <si>
    <t>@粮巴巴客服-小慧  票开出来了吗？</t>
  </si>
  <si>
    <t>8162094999955257414_1756340634208_external</t>
  </si>
  <si>
    <t>@粮巴巴客服-小慧 帮忙开一下单，我马上转钱到账户</t>
  </si>
  <si>
    <t>11339038910293159754_1754647968236_external</t>
  </si>
  <si>
    <t>@粮巴巴客服-小慧 我这边暂时不要发票哈，不要给我开发票</t>
  </si>
  <si>
    <t>1367235452563320670_1754010121272_external</t>
  </si>
  <si>
    <t>@粮巴巴客服-小耀 帮忙重新改一下单</t>
  </si>
  <si>
    <t>wryJakBwAAFF9PMDRaCcAN1UxOS84iNA</t>
  </si>
  <si>
    <t>贵州润方贸易有限公司-粮巴巴售后群</t>
  </si>
  <si>
    <t>18389431043289039883_1756003630283_external</t>
  </si>
  <si>
    <t>wmyJakBwAAjBVk3PbAik_sByjwK3zPhA</t>
  </si>
  <si>
    <t>onF1RwyA_rpCdSmS7bp4jlz3qUH8</t>
  </si>
  <si>
    <t>贵州润方商贸有限公司</t>
  </si>
  <si>
    <t>「高诚：[图片]」
- - - - - - - - - - - - - - -
@高诚@粮巴巴客服-小耀  取货密码多少？？</t>
  </si>
  <si>
    <t>5108046696816828819_1755223359522_external</t>
  </si>
  <si>
    <t>wmyJakBwAA06DsFVgmRah-a1ko5_0LBg</t>
  </si>
  <si>
    <t>onF1Rw2lhvrsLS8qPBtJTEHR3-m4</t>
  </si>
  <si>
    <t>核对一下这个车皮是否你们发给我们的？@高诚 @粮巴巴客服-小慧 </t>
  </si>
  <si>
    <t>2646791004026245799_1755074890188_external</t>
  </si>
  <si>
    <t>wmyJakBwAAxA2vL9Lw6mtzc3LfAEnyWw</t>
  </si>
  <si>
    <t>onF1Rw6qyaegTekNOYjcVpgIVxms</t>
  </si>
  <si>
    <t>是最近拉货的都没出来吗，我要的是具体出货数据，不是开单明细 @粮巴巴客服-小耀</t>
  </si>
  <si>
    <t>9726918040070898864_1754557095251_external</t>
  </si>
  <si>
    <t>今天的汽运单子帮换好了吗？@高诚 @粮巴巴客服-小慧 ”</t>
  </si>
  <si>
    <t>8200581279513358025_1754543869575_external</t>
  </si>
  <si>
    <t>「罗锦元：
汽运换成这个车
8月6日，钦州中粮至修文，袋豆粕，160元/吨，物流付运费！
车牌：川ADR832
挂车：川F6568挂
姓名：凌荣军
电话：18275068985
身份证：522524198108261252
吨位：35吨
车皮：15.8
备注：润方」
- - - - - - - - - - - - - - -
@粮巴巴客服-小耀 @高诚 
汽运35吨，再换成以下车辆:
姓名：谭健  
车号：贵F37626
挂车：渝DP539挂
身份证：522425198808095436
电话：15285707078 
车皮：16.3
吨位：35
备注：润方</t>
  </si>
  <si>
    <t>9805218660049912036_1754458089246_external</t>
  </si>
  <si>
    <t>@粮巴巴客服-小耀 @高诚 汽运还没有开出来吗？</t>
  </si>
  <si>
    <t>8069066474328191147_1754443590296_external</t>
  </si>
  <si>
    <t>汽运单子帮开好了吗@粮巴巴客服-小耀 </t>
  </si>
  <si>
    <t>16330228037779096217_1754557498237_external</t>
  </si>
  <si>
    <t>@粮巴巴客服-小耀 @高诚 改的汽运单，司机还没有收到信息啊？？</t>
  </si>
  <si>
    <t>1838062057965150314_1754450029203_external</t>
  </si>
  <si>
    <t>@高诚 @粮巴巴客服-小耀 </t>
  </si>
  <si>
    <t>12371386139793915336_1754387936310_external</t>
  </si>
  <si>
    <t>@粮巴巴客服-小耀 还没有开单吗？
司机一直在追</t>
  </si>
  <si>
    <t>wryJakBwAAFfKCaLFeGZmxLqgOGqEJmw</t>
  </si>
  <si>
    <t>武汉昱鑫-粮巴巴售后群</t>
  </si>
  <si>
    <t>15272160177322697664_1756171944533_external</t>
  </si>
  <si>
    <t>wmyJakBwAA3uUahNkCx98J8fYxXOTwBg</t>
  </si>
  <si>
    <t>onF1RwwetPQdk9WFfg8OXP3B_-n4</t>
  </si>
  <si>
    <t>武汉昱鑫饲料有限公司</t>
  </si>
  <si>
    <t>@粮巴巴客服-小慧 还没搞好啊</t>
  </si>
  <si>
    <t>17981131576556545954_1756081452310_external</t>
  </si>
  <si>
    <t>@粮巴巴客服-小慧 车号录进去了，需要确认，我这边才能付款。</t>
  </si>
  <si>
    <t>2476008609446876945_1756080896199_external</t>
  </si>
  <si>
    <t>@粮巴巴客服-小慧 系统没办法录车号信息</t>
  </si>
  <si>
    <t>10636360698096356122_1756083559409_external</t>
  </si>
  <si>
    <t>@粮巴巴客服-小慧 麻烦加快一下进度</t>
  </si>
  <si>
    <t>1445244214281918330_1755939665315_external</t>
  </si>
  <si>
    <t>@粮巴巴客服-小慧 这个是帮忙放保安室了吧</t>
  </si>
  <si>
    <t>wryJakBwAAFgqP4_mRcHGsaKRsummtIw</t>
  </si>
  <si>
    <t>常虹/汇轩牧业/达唯-粮巴巴售后群-9325，16733</t>
  </si>
  <si>
    <t>4243511352783245133_1756104756243_external</t>
  </si>
  <si>
    <t>wmyJakBwAAvzc3CMBZFk_yQnud35Wuxg</t>
  </si>
  <si>
    <t>onF1Rwx1FLzllN0FwtqJW5wp2WXk</t>
  </si>
  <si>
    <t>常虹</t>
  </si>
  <si>
    <t>中粮开好了吗@粮巴巴客服-小耀 </t>
  </si>
  <si>
    <t>8702021488130962511_1755482852456_external</t>
  </si>
  <si>
    <t>wmyJakBwAAZkmizuyjHGIAYm-E1SpOUg</t>
  </si>
  <si>
    <t>onF1Rw_teKiFfCUiRsIr7ntJurxg</t>
  </si>
  <si>
    <t>12941303431235239784_1754897173415_external</t>
  </si>
  <si>
    <t>15614048643588362888_1754907615373_external</t>
  </si>
  <si>
    <t>wryJakBwAAFlxPaZKGGPnrRWFvZIH4ZA</t>
  </si>
  <si>
    <t>李勇粮巴巴售后群</t>
  </si>
  <si>
    <t>8043631821428080096_1755141494447_external</t>
  </si>
  <si>
    <t>wmyJakBwAAG7S7WkaifBdFR9j2EJUxpw</t>
  </si>
  <si>
    <t>onF1Rw1LnpzJsXyzJx1ZJvJENYYY</t>
  </si>
  <si>
    <t>李勇</t>
  </si>
  <si>
    <t>还没开好吗@粮巴巴客服-小慧 </t>
  </si>
  <si>
    <t>7491744947463152795_1755142886256_external</t>
  </si>
  <si>
    <t>@粮巴巴客服-小慧   啥时候能开好</t>
  </si>
  <si>
    <t>17395528304362006448_1755139262323_external</t>
  </si>
  <si>
    <t>@粮巴巴客服-小慧   票开好没</t>
  </si>
  <si>
    <t>618865990719940635_1755137495665_external</t>
  </si>
  <si>
    <t>@粮巴巴客服-小慧   票开多少吨</t>
  </si>
  <si>
    <t>wryJakBwAAG2d3BVtoaIwa0fEN5-lXXw</t>
  </si>
  <si>
    <t>潍坊腾惠/腾强饲料-粮巴巴售后群-17567，17163</t>
  </si>
  <si>
    <t>3749558572495264341_1755487085215_external</t>
  </si>
  <si>
    <t>wmyJakBwAALHiRFht0viLx0L41TAcCVg</t>
  </si>
  <si>
    <t>onF1Rw8hCuB-DlCLgRzQclysF72c</t>
  </si>
  <si>
    <t>潍坊腾强饲料有限公司</t>
  </si>
  <si>
    <t>@粮巴巴小慧 对，实际收货34.95吨</t>
  </si>
  <si>
    <t>wryJakBwAAGJKEoVGGLIvPLyBrMQutKA</t>
  </si>
  <si>
    <t>赵媛媛-粮巴巴售后群</t>
  </si>
  <si>
    <t>16876805691985420224_1756447028379_external</t>
  </si>
  <si>
    <t>wmyJakBwAAqtI-Wau5aaeTJQFjuxmyBw</t>
  </si>
  <si>
    <t>onF1RwzK7w1K0-1SU2sk4BqDKpG8</t>
  </si>
  <si>
    <t>赵媛媛</t>
  </si>
  <si>
    <t>@粮巴巴客服-小耀 单子怎么还没出来啊  催催哦</t>
  </si>
  <si>
    <t>10799273568207403412_1756436177334_external</t>
  </si>
  <si>
    <t>@粮巴巴客服-小耀 早点开票哦</t>
  </si>
  <si>
    <t>7223330530091869677_1755497765397_external</t>
  </si>
  <si>
    <t>@粮巴巴客服-小耀 票怎么还没出来</t>
  </si>
  <si>
    <t>1101151828534625554_1755498668325_external</t>
  </si>
  <si>
    <t>@粮巴巴客服-小耀 开了吗？</t>
  </si>
  <si>
    <t>12507190109812527677_1755482660336_external</t>
  </si>
  <si>
    <t>@粮巴巴客服-小耀 麻烦帮我开票</t>
  </si>
  <si>
    <t>10004020805873613425_1754535395262_external</t>
  </si>
  <si>
    <t>wryJakBwAAGKyfT0RWhaQ1HMCZg386-w</t>
  </si>
  <si>
    <t>高国松/天津鹏皓-粮巴巴售后群</t>
  </si>
  <si>
    <t>10068232378833304442_1756437866292_external</t>
  </si>
  <si>
    <t>wmyJakBwAAOM_nFAmqDZno-pCDniDt2g</t>
  </si>
  <si>
    <t>onF1Rw7QzXTiNYVW9Z5NfqbNXLg4</t>
  </si>
  <si>
    <t>高国松</t>
  </si>
  <si>
    <t>wryJakBwAAGYJdA9v-jATD1sG0fbrQQg</t>
  </si>
  <si>
    <t>拉勾勾-粮巴巴售后群</t>
  </si>
  <si>
    <t>18409669409752908175_1756260528451_external</t>
  </si>
  <si>
    <t>wmyJakBwAABwcGNfjOD-fu9jmC2Yf_Lw</t>
  </si>
  <si>
    <t>onF1Rw6EVWQ2z20xgMYptTwhoVoE</t>
  </si>
  <si>
    <t>苏州拉勾勾贸易有限公司</t>
  </si>
  <si>
    <t>12887451358102347238_1755229157422_external</t>
  </si>
  <si>
    <t>6172205703825164942_1754027422270_external</t>
  </si>
  <si>
    <t>9633748165774681248_1754107186292_external</t>
  </si>
  <si>
    <t>@向仁兵 @粮巴巴客服-小慧 </t>
  </si>
  <si>
    <t>wryJakBwAAH0c89uvcO9y-mqc6ZZX5CA</t>
  </si>
  <si>
    <t>李红卫&amp;李博-粮巴巴售后群</t>
  </si>
  <si>
    <t>10781221043782382276_1756601312609_external</t>
  </si>
  <si>
    <t>wmyJakBwAAcPOmISTBwvcpVB59WuADCg</t>
  </si>
  <si>
    <t>onF1Rw1NA8H8plti0fSxzpjbLhc8</t>
  </si>
  <si>
    <t>李博</t>
  </si>
  <si>
    <t>10860813582539307678_1756518954439_external</t>
  </si>
  <si>
    <t>时间开最早的@粮巴巴客服-小慧 </t>
  </si>
  <si>
    <t>4004749744175161142_1756517973218_external</t>
  </si>
  <si>
    <t>@粮巴巴客服-小耀 周口益海预约到啥时间了</t>
  </si>
  <si>
    <t>10680483914935395044_1756436056278_external</t>
  </si>
  <si>
    <t>@粮巴巴客服-小慧 明天晚上[捂脸]</t>
  </si>
  <si>
    <t>16603403337783779552_1756432181362_external</t>
  </si>
  <si>
    <t>@粮巴巴客服-小慧 司机明天早上到工厂</t>
  </si>
  <si>
    <t>9753294318098383422_1756286879252_external</t>
  </si>
  <si>
    <t>11860985398329497008_1756601305156_external</t>
  </si>
  <si>
    <t>@粮巴巴客服-小耀 3665为何你预约的30号22点半司机去了说的31号22点半</t>
  </si>
  <si>
    <t>9622998741308884282_1756536215197_external</t>
  </si>
  <si>
    <t>@粮巴巴客服-小慧 没车，报个价车号</t>
  </si>
  <si>
    <t>16900329696640003810_1756517985212_external</t>
  </si>
  <si>
    <t>562024306671782435_1756261919353_external</t>
  </si>
  <si>
    <t>7903139973425446310_1756262405369_external</t>
  </si>
  <si>
    <t>@粮巴巴客服-小慧 时间填错了，我点取消提货，了确认下再提</t>
  </si>
  <si>
    <t>411976219937084979_1755742308428_external</t>
  </si>
  <si>
    <t>10230084936772300472_1755742306398_external</t>
  </si>
  <si>
    <t>@粮巴巴客服-小耀 开单记得要43蛋白50公斤的，不要45公斤的</t>
  </si>
  <si>
    <t>17128180938838212341_1755742310434_external</t>
  </si>
  <si>
    <t>wryJakBwAAH8F4Uy9ofV1FZ8oBycK45A</t>
  </si>
  <si>
    <t>聊城三兴/刘烨/刘学鲁-粮巴巴售后群</t>
  </si>
  <si>
    <t>6028942067453173730_1755651800291_external</t>
  </si>
  <si>
    <t>wmyJakBwAAKZ-5JKqvJPZL6ko0hd_4Kg</t>
  </si>
  <si>
    <t>onF1Rw9-ngCSFwOZ6HCR3J4hYeIs</t>
  </si>
  <si>
    <t>刘烨</t>
  </si>
  <si>
    <t>您好领导 9月01合约3123挂单1000吨@粮巴巴客服-小慧 @王兴远 </t>
  </si>
  <si>
    <t>6467351182359480083_1755073509415_external</t>
  </si>
  <si>
    <t>13267500911639934790_1755070554323_external</t>
  </si>
  <si>
    <t>平台9227车驳回了吗？@粮巴巴客服-小慧 @王兴远 </t>
  </si>
  <si>
    <t>14788569385018044293_1755070094301_external</t>
  </si>
  <si>
    <t>还有一个车 马上报@粮巴巴客服-小慧 @王兴远 </t>
  </si>
  <si>
    <t>17608941635356811973_1755161096261_external</t>
  </si>
  <si>
    <t>您好  九三2个车都记得办理夜间取票哈   平台我也备注了 ，您落实下@粮巴巴客服-小慧 </t>
  </si>
  <si>
    <t>2795036550299157516_1755139945409_external</t>
  </si>
  <si>
    <t>平台车号已添加@粮巴巴客服-小慧 </t>
  </si>
  <si>
    <t>5843635757062229617_1755072303371_external</t>
  </si>
  <si>
    <t>8138没委托@粮巴巴客服-小慧 </t>
  </si>
  <si>
    <t>5688408810712295866_1755069064303_external</t>
  </si>
  <si>
    <t>16942647984793950076_1754964955379_external</t>
  </si>
  <si>
    <t>9970120326146099576_1754879250398_external</t>
  </si>
  <si>
    <t>您好 九三43%50kg的拼车户头给下@粮巴巴客服-小慧 @王兴远 </t>
  </si>
  <si>
    <t>15841035233610806163_1754966421360_external</t>
  </si>
  <si>
    <t>您好 九三还没委托@粮巴巴客服-小慧 </t>
  </si>
  <si>
    <t>381122619498423880_1754614810325_external</t>
  </si>
  <si>
    <t>6185149883464544223_1754547722430_external</t>
  </si>
  <si>
    <t>11701377188503321502_1754547000296_external</t>
  </si>
  <si>
    <t>您看下@粮巴巴客服-小慧 </t>
  </si>
  <si>
    <t>1048486644277583333_1754532622281_external</t>
  </si>
  <si>
    <t>「三兴&amp;沐然内勤：您好 九三拼车户头给下」
- - - - - - - - - - - - - - -
@粮巴巴客服-小慧 </t>
  </si>
  <si>
    <t>11036976998375046668_1754531105218_external</t>
  </si>
  <si>
    <t>货款已付 请查收  开个急单  谢谢@粮巴巴客服-小慧 @王兴远 </t>
  </si>
  <si>
    <t>7192322839896988596_1754613631200_external</t>
  </si>
  <si>
    <t>您好   昨天有一个车需要更换下司机信息，  我这是取消提货重新提交呢？还是直接修改车辆信息？ @粮巴巴客服-小慧  @王兴远</t>
  </si>
  <si>
    <t>18320600645403419749_1754546894401_external</t>
  </si>
  <si>
    <t>九三平台车号已添加 款已付 请查收@粮巴巴客服-小慧 </t>
  </si>
  <si>
    <t>2868116871294775226_1754532496459_external</t>
  </si>
  <si>
    <t>1702032551736684686_1754447920361_external</t>
  </si>
  <si>
    <t>您好，麻烦发下刘学鲁户头5月17号以来的对账单，谢谢@粮巴巴客服-小慧 </t>
  </si>
  <si>
    <t>6728214564675555110_1754014223286_external</t>
  </si>
  <si>
    <t>您好 平台还没同意么@粮巴巴客服-小慧 </t>
  </si>
  <si>
    <t>15535121400564075469_1754012669306_external</t>
  </si>
  <si>
    <t>@粮巴巴客服-小慧 您好</t>
  </si>
  <si>
    <t>17039955198299988380_1754017507327_external</t>
  </si>
  <si>
    <t>拼合同的车，另一半已经同意了，这一半什么原因一直不同意呢？@粮巴巴客服-小慧 </t>
  </si>
  <si>
    <t>7695435264360823960_1754017465385_external</t>
  </si>
  <si>
    <t>上午还能同意取消吗？@粮巴巴客服-小慧 </t>
  </si>
  <si>
    <t>14575934559715860445_1754016587275_external</t>
  </si>
  <si>
    <t>12954948621951645178_1754015979352_external</t>
  </si>
  <si>
    <t>还有一个26吨的没同意呢@粮巴巴客服-小慧 </t>
  </si>
  <si>
    <t>8516591307698114705_1754015032421_external</t>
  </si>
  <si>
    <t>还没好吗？@粮巴巴客服-小慧 </t>
  </si>
  <si>
    <t>875024715011719069_1754013251282_external</t>
  </si>
  <si>
    <t>麻烦您尽快通过下@粮巴巴客服-小慧 </t>
  </si>
  <si>
    <t>16669075828811447285_1754011923258_external</t>
  </si>
  <si>
    <t>您好 平台2个车已申请作废  麻烦通过下@粮巴巴客服-小慧 </t>
  </si>
  <si>
    <t>wryJakBwAAHrxtwEG4rct3Xie1w2sDGw</t>
  </si>
  <si>
    <t>籍建强～粮巴巴售后群</t>
  </si>
  <si>
    <t>16027965535000941388_1755497122268_external</t>
  </si>
  <si>
    <t>wmyJakBwAAQmfp4R1Z0nRhEB6pkWJVtA</t>
  </si>
  <si>
    <t>onF1Rwxijn5eyPpIwmU2ap9Voy6E</t>
  </si>
  <si>
    <t>籍建强</t>
  </si>
  <si>
    <t>@粮巴巴客服-小慧 几点上班</t>
  </si>
  <si>
    <t>9036436844199125595_1755492362142_external</t>
  </si>
  <si>
    <t>12475193060867434765_1755486745425_external</t>
  </si>
  <si>
    <t>wryJakBwAAHtd_SE-xAdCqQb9bvzTIFw</t>
  </si>
  <si>
    <t>陕西中盈佰联/陕西佰润鲜达-粮巴巴售后群</t>
  </si>
  <si>
    <t>13237593171843266830_1756454813385_external</t>
  </si>
  <si>
    <t>wmyJakBwAA7vrbDdP0TXUbdoEXdDE6ig</t>
  </si>
  <si>
    <t>onF1Rw-5j2gRKDL2Qqsl0CwrCmGM</t>
  </si>
  <si>
    <t>@粮巴巴客服-小耀 中盈已经提交了，麻烦东耀尽快</t>
  </si>
  <si>
    <t>18404737056403543072_1756451064379_external</t>
  </si>
  <si>
    <t>wmyJakBwAAf27syrNaUr0RDfmeixpWNw</t>
  </si>
  <si>
    <t>onF1RwzmvzF1d600eJjqsSUAV60A</t>
  </si>
  <si>
    <t>@粮巴巴客服-小耀 盘锦单子开好了吗</t>
  </si>
  <si>
    <t>10701173776094774096_1756436891467_external</t>
  </si>
  <si>
    <t>@粮巴巴客服-小耀 这个麻烦处理一下，变到提货那里[抱拳]</t>
  </si>
  <si>
    <t>5578519888517886345_1756434544488_external</t>
  </si>
  <si>
    <t>15127876186438906655_1756454437310_external</t>
  </si>
  <si>
    <t>6136485181095052086_1756454264442_external</t>
  </si>
  <si>
    <t>@粮巴巴客服-小耀 象明5吨的拼车户头发一下</t>
  </si>
  <si>
    <t>356136131357335992_1756450989274_external</t>
  </si>
  <si>
    <t>@粮巴巴客服-小慧 @胡东鹏 象明5吨合同麻烦处理一下，快截单了</t>
  </si>
  <si>
    <t>4774459988874888335_1756273197323_external</t>
  </si>
  <si>
    <t>6095618425260196697_1756261752438_external</t>
  </si>
  <si>
    <t>wmyJakBwAAD8SwfxE5c2DN1cmVPuzbXw</t>
  </si>
  <si>
    <t>onF1Rw1tEty0XyLURTiqCxEYGnKM</t>
  </si>
  <si>
    <t>@粮巴巴客服-小耀 没货了吗</t>
  </si>
  <si>
    <t>12445368464650159910_1756176341324_external</t>
  </si>
  <si>
    <t>wmyJakBwAAa93waevGaXA86wanv_hQEg</t>
  </si>
  <si>
    <t>onF1Rw4C0hBQICoIchzruRW4KnRs</t>
  </si>
  <si>
    <t>@粮巴巴客服-小慧 这车实数按哪个数字?</t>
  </si>
  <si>
    <t>17389426511320813990_1756272815385_external</t>
  </si>
  <si>
    <t>@粮巴巴客服-小耀 盘锦中储粮50公斤换号了吗</t>
  </si>
  <si>
    <t>15012735777129182569_1756264752425_external</t>
  </si>
  <si>
    <t>12407643552067687920_1756257053548_external</t>
  </si>
  <si>
    <t>wmyJakBwAAcwssnpaQUiMaFPdqHCRs-Q</t>
  </si>
  <si>
    <t>onF1Rw0W7yltnmRYyNEoQ09QoAf4</t>
  </si>
  <si>
    <t>好的，一定要美豆大片粕 @粮巴巴客服-小耀</t>
  </si>
  <si>
    <t>3495510753305281132_1756256644347_external</t>
  </si>
  <si>
    <t>@粮巴巴客服-小耀 @胡东鹏 麻烦看一下，盘锦中储这样备注包装合适不？</t>
  </si>
  <si>
    <t>16784432772616026907_1756102280406_external</t>
  </si>
  <si>
    <t>已确认，款也付了，开了33吨的荥阳阳光，9+12+12=33@胡东鹏 @粮巴巴客服-小耀 </t>
  </si>
  <si>
    <t>161613627568582766_1755671292490_external</t>
  </si>
  <si>
    <t>@粮巴巴客服-小耀 荥阳散粕已提，麻烦尽快开单</t>
  </si>
  <si>
    <t>16922069978192651268_1755586144506_external</t>
  </si>
  <si>
    <t>@粮巴巴客服-小耀 提了1车荥阳阳光，款付了，麻烦尽快开单吧</t>
  </si>
  <si>
    <t>6885521733769192928_1755575823380_external</t>
  </si>
  <si>
    <t>@粮巴巴客服-小耀 胡总，还开不了单呀</t>
  </si>
  <si>
    <t>17453164552755027117_1755480093354_external</t>
  </si>
  <si>
    <t>@粮巴巴客服-小慧 @粮巴巴客服-小耀 这三车麻烦发一下磅单</t>
  </si>
  <si>
    <t>17199269949397326970_1755663541318_external</t>
  </si>
  <si>
    <t>@粮巴巴客服-小耀 要开散粕，在待付款这，麻烦处理一下啊</t>
  </si>
  <si>
    <t>7683652919319915334_1755480076324_external</t>
  </si>
  <si>
    <t>@粮巴巴客服-小慧 @粮巴巴客服-小耀 这三车麻烦发一下帮反</t>
  </si>
  <si>
    <t>543136630020581696_1755317336359_external</t>
  </si>
  <si>
    <t>「中盈佰联供应链内勤：麻烦发一下这车的检测报告，车号：冀C89890」
- - - - - - - - - - - - - - -
@粮巴巴客服-小耀 发错了[抱拳][抱拳]</t>
  </si>
  <si>
    <t>10941905296682046516_1755316011312_external</t>
  </si>
  <si>
    <t>13389605016220421148_1755219235289_external</t>
  </si>
  <si>
    <t>@粮巴巴客服-小耀 您好，麻烦发一下象明昨天的检测报告</t>
  </si>
  <si>
    <t>18227098264545712445_1755161714305_external</t>
  </si>
  <si>
    <t>@粮巴巴客服-小耀 还有1车，也快快催哈</t>
  </si>
  <si>
    <t>17440780041589379939_1755161138260_external</t>
  </si>
  <si>
    <t>@粮巴巴客服-小耀 还有一车</t>
  </si>
  <si>
    <t>13855931502802324940_1755149481326_external</t>
  </si>
  <si>
    <t>@粮巴巴客服-小耀 早上那车麻烦催催哈</t>
  </si>
  <si>
    <t>189315144853636009_1755149463389_external</t>
  </si>
  <si>
    <t>@粮巴巴客服-小耀 刚又提了一车象明，麻烦开单</t>
  </si>
  <si>
    <t>14320582977835522261_1755136533396_external</t>
  </si>
  <si>
    <t>@粮巴巴客服-小耀 提了1车象明，款已付，麻烦尽快开单哦</t>
  </si>
  <si>
    <t>14905703874227748216_1755249094330_external</t>
  </si>
  <si>
    <t>wmyJakBwAANl1IYUikOZPb__LTRMmS6Q</t>
  </si>
  <si>
    <t>onF1Rw4ZsMVumQZsU_Kog1x81HQ0</t>
  </si>
  <si>
    <t>@粮巴巴客服-小耀   象明开好了没</t>
  </si>
  <si>
    <t>121470863131675480_1755242744212_external</t>
  </si>
  <si>
    <t>@粮巴巴客服-小耀 提了2车象明，款已付，麻烦开单吧</t>
  </si>
  <si>
    <t>8833679428392664232_1755160631368_external</t>
  </si>
  <si>
    <t>@胡东鹏 @粮巴巴客服-小耀 象明的单子[撇嘴]</t>
  </si>
  <si>
    <t>1927283093884986738_1755156476396_external</t>
  </si>
  <si>
    <t>@粮巴巴客服-小耀 好了没，司机催的不行了</t>
  </si>
  <si>
    <t>7698839464281326767_1755152231498_external</t>
  </si>
  <si>
    <t>@粮巴巴客服-小耀 早上那车好了没呀[捂脸]</t>
  </si>
  <si>
    <t>2314492654010308631_1755143815430_external</t>
  </si>
  <si>
    <t>@粮巴巴客服-小耀 象明车已到厂，客户又催了，麻烦尽快[抱拳]</t>
  </si>
  <si>
    <t>15606282563597975506_1755140097457_external</t>
  </si>
  <si>
    <t>@粮巴巴客服-小耀 您好，象明咋样了呀？司机催的</t>
  </si>
  <si>
    <t>16241798869034440450_1754885329231_external</t>
  </si>
  <si>
    <t>@粮巴巴客服-小耀 象明[大哭]</t>
  </si>
  <si>
    <t>15241959612407233302_1754882751429_external</t>
  </si>
  <si>
    <t>@粮巴巴客服-小耀 象明，好了没？</t>
  </si>
  <si>
    <t>12574490393004645972_1754880795620_external</t>
  </si>
  <si>
    <t>@粮巴巴客服-小耀 麻烦尽快，昨天车就找好了，开太慢司机要赔钱[撇嘴]</t>
  </si>
  <si>
    <t>10837680013462214240_1754880543490_external</t>
  </si>
  <si>
    <t>@粮巴巴客服-小耀 象明麻烦尽快开单，客户开始催了</t>
  </si>
  <si>
    <t>11069802464726811915_1754725179309_external</t>
  </si>
  <si>
    <t>8574338272306402973_1754724293421_external</t>
  </si>
  <si>
    <t>@粮巴巴客服-小耀 好了没</t>
  </si>
  <si>
    <t>4001625563630141222_1754722062340_external</t>
  </si>
  <si>
    <t>@粮巴巴客服-小耀 瑞茂通咋样了呀</t>
  </si>
  <si>
    <t>17758732497472976145_1754876541429_external</t>
  </si>
  <si>
    <t>@粮巴巴客服-小耀 这车象明麻烦开快一点，客户着急</t>
  </si>
  <si>
    <t>14609176601357020931_1754875854369_external</t>
  </si>
  <si>
    <t>豫PY1025，磅单，请查收核对@粮巴巴客服-小慧 </t>
  </si>
  <si>
    <t>10368775929119971793_1754718410171_external</t>
  </si>
  <si>
    <t>2车46，一车43，瑞茂通@粮巴巴客服-小耀 </t>
  </si>
  <si>
    <t>2986320944301423373_1754640954445_external</t>
  </si>
  <si>
    <t>@粮巴巴客服-小耀 瑞茂通好了没？</t>
  </si>
  <si>
    <t>4430152273931000939_1754637977309_external</t>
  </si>
  <si>
    <t>@粮巴巴客服-小慧 款打了</t>
  </si>
  <si>
    <t>10669401158989224592_1754633496531_external</t>
  </si>
  <si>
    <t>@粮巴巴客服-小耀 @胡东鹏 </t>
  </si>
  <si>
    <t>2143727421085899537_1754617246420_external</t>
  </si>
  <si>
    <t>@粮巴巴客服-小耀 昨天开的荥阳阳光换车了，麻烦尽快处理一下啊</t>
  </si>
  <si>
    <t>7549769851524673861_1754553748348_external</t>
  </si>
  <si>
    <t>6265995549388573962_1754465298218_external</t>
  </si>
  <si>
    <t>@粮巴巴客服-小耀 您好，单子麻烦催下，司机电话打疯了</t>
  </si>
  <si>
    <t>15672368137158911725_1754459789186_external</t>
  </si>
  <si>
    <t>@粮巴巴客服-小耀 麻烦催下单子看好了没</t>
  </si>
  <si>
    <t>10219861913222756075_1754452591427_external</t>
  </si>
  <si>
    <t>8251921448106607882_1754449514451_external</t>
  </si>
  <si>
    <t>5904809621264897020_1754645225224_external</t>
  </si>
  <si>
    <t>10188956986271463571_1754642978287_external</t>
  </si>
  <si>
    <t>@粮巴巴客服-小耀 瑞茂通的单子</t>
  </si>
  <si>
    <t>8884641505002274255_1754637963336_external</t>
  </si>
  <si>
    <t>12574041402702753948_1754636851353_external</t>
  </si>
  <si>
    <t>@粮巴巴客服-小慧 稍微延长一会吧</t>
  </si>
  <si>
    <t>8271160645050403708_1754633347514_external</t>
  </si>
  <si>
    <t>@粮巴巴客服-小耀 瑞茂通43可以开吧</t>
  </si>
  <si>
    <t>7756624492930974618_1754633324412_external</t>
  </si>
  <si>
    <t>@粮巴巴客服-小耀 荥阳换车好了吗？</t>
  </si>
  <si>
    <t>4234037536396102606_1754624943230_external</t>
  </si>
  <si>
    <t>16427344356559470365_1754558734425_external</t>
  </si>
  <si>
    <t>@粮巴巴客服-小耀 荥阳的单子[苦涩]</t>
  </si>
  <si>
    <t>16833278800760607838_1754554311411_external</t>
  </si>
  <si>
    <t>@粮巴巴客服-小耀 麻烦催催吧，司机等一天了</t>
  </si>
  <si>
    <t>2337470326218645726_1754551592427_external</t>
  </si>
  <si>
    <t>15164892666166142085_1754546602384_external</t>
  </si>
  <si>
    <t>@粮巴巴客服-小耀 荥阳的单子好了吗？</t>
  </si>
  <si>
    <t>13911830728819043848_1754535580380_external</t>
  </si>
  <si>
    <t>@粮巴巴客服-小耀 提了一车荥阳阳光麻烦尽快开单哦，客户比较着急</t>
  </si>
  <si>
    <t>12847329397066808005_1754467534377_external</t>
  </si>
  <si>
    <t>@粮巴巴客服-小耀 司机说还没有委托书，麻烦在确定一下哈，谢谢[捂脸]</t>
  </si>
  <si>
    <t>10031886748103839914_1754462160407_external</t>
  </si>
  <si>
    <t>委托了吗@粮巴巴客服-小耀 </t>
  </si>
  <si>
    <t>17313933494172695561_1754449504423_external</t>
  </si>
  <si>
    <t>@粮巴巴客服-小耀 已打款，尽快开单哈，司机已到场</t>
  </si>
  <si>
    <t>4329991242237449210_1754376690281_external</t>
  </si>
  <si>
    <t>@粮巴巴客服-小耀 您好，麻烦要一下8/4的日照凌云海磅单吧</t>
  </si>
  <si>
    <t>wryJakBwAAHvEUBbahazonH13Ys3S_CQ</t>
  </si>
  <si>
    <t>织金县万盛粮油贸易有限公司/王磊武-粮巴巴售后群</t>
  </si>
  <si>
    <t>16321958120943586505_1755065595455_external</t>
  </si>
  <si>
    <t>wmyJakBwAAJNupZboU5ebc9RwIux9-ZA</t>
  </si>
  <si>
    <t>onF1Rw2C9O65KTRVwdpXcwkJZEys</t>
  </si>
  <si>
    <t>织金县万盛粮油贸易有限公司</t>
  </si>
  <si>
    <t>@王希然 @粮巴巴客服-小耀 </t>
  </si>
  <si>
    <t>wryJakBwAAI1RPrFc3g3PyF0YNQQGRGw</t>
  </si>
  <si>
    <t>马凯-粮巴巴售后群</t>
  </si>
  <si>
    <t>13547810128048063972_1756116816232_external</t>
  </si>
  <si>
    <t>wmyJakBwAAN_SeT5csRVV5kDpDmiysIQ</t>
  </si>
  <si>
    <t>onF1Rw0HN4FpUPFOKb98uocgL0yk</t>
  </si>
  <si>
    <t>马凯</t>
  </si>
  <si>
    <t>@粮巴巴客服-小慧 [OK]</t>
  </si>
  <si>
    <t>8911061631273982589_1754962844236_external</t>
  </si>
  <si>
    <t>@粮巴巴客服-小耀 [OK]</t>
  </si>
  <si>
    <t>13162339513891082632_1754976517248_external</t>
  </si>
  <si>
    <t>wryJakBwAAI5i7jlYg2-swpI9nKyKjcQ</t>
  </si>
  <si>
    <t>杨稳帅-粮巴巴售后服务群</t>
  </si>
  <si>
    <t>8184483497809611208_1755145862263_external</t>
  </si>
  <si>
    <t>wmyJakBwAA9mFWQNI_PH4P24XVVeXOIw</t>
  </si>
  <si>
    <t>onF1Rw7vxoHZrEIA3BzCCTzU9rY0</t>
  </si>
  <si>
    <t>杨稳帅</t>
  </si>
  <si>
    <t>wryJakBwAAI8gse7ASmXWAs_y4IZwm9w</t>
  </si>
  <si>
    <t>东台市鸿阳农产品/盐城辉阳饲料/殷祖清-粮巴巴售后群</t>
  </si>
  <si>
    <t>16877522461438359057_1756342114222_external</t>
  </si>
  <si>
    <t>wmyJakBwAAbTNzqg3H97M10cTcsKLU5Q</t>
  </si>
  <si>
    <t>onF1RwyNUIeNG-2tX6b0sOHhzKgY</t>
  </si>
  <si>
    <t>东台市鸿阳农产品有限公司</t>
  </si>
  <si>
    <t>@粮巴巴客服-小耀 是32.974吨，
与你说32.994吨不一致</t>
  </si>
  <si>
    <t>5822691127497768677_1756104388336_external</t>
  </si>
  <si>
    <t>@粮巴巴客服-小耀 请你给我330的出库明细[握手]</t>
  </si>
  <si>
    <t>6783505091743324471_1755755853356_external</t>
  </si>
  <si>
    <t>@粮巴巴客服-小耀 汇福的散粕票开好没有</t>
  </si>
  <si>
    <t>1271050667091386288_1755751872195_external</t>
  </si>
  <si>
    <t>@粮巴巴客服-小耀 司机目前只收到8吨的信息</t>
  </si>
  <si>
    <t>7202491253643707371_1755751706190_external</t>
  </si>
  <si>
    <t>7816562099466090798_1755751047305_external</t>
  </si>
  <si>
    <t>5224419733606003237_1755751015152_external</t>
  </si>
  <si>
    <t>6133750791176553606_1755749042392_external</t>
  </si>
  <si>
    <t>@粮巴巴客服-小耀 我开的是33吨，司机说怎么只开8吨[抱拳]</t>
  </si>
  <si>
    <t>2760353058214468091_1755737224276_external</t>
  </si>
  <si>
    <t>@粮巴巴客服-小耀 今天己上传三个车号。请审核</t>
  </si>
  <si>
    <t>8252790015849937724_1755676708437_external</t>
  </si>
  <si>
    <t>@粮巴巴客服-小耀 我刚刚找到了两个散装车。请问截单没有🙂‍↔️</t>
  </si>
  <si>
    <t>15532862429491966945_1755758563324_external</t>
  </si>
  <si>
    <t>@粮巴巴客服-小耀 请尽量快点开票，汇福三点放号。谢谢🙏</t>
  </si>
  <si>
    <t>12664563651424879035_1755756680394_external</t>
  </si>
  <si>
    <t>16848414413644995786_1755750983274_external</t>
  </si>
  <si>
    <t>「粮巴巴客服-小耀：[图片]」
- - - - - - - - - - - - - - -
不是这个车号@粮巴巴客服-小耀 </t>
  </si>
  <si>
    <t>1143330342806978181_1755664352247_external</t>
  </si>
  <si>
    <t>汇福100吨订金请你查收@粮巴巴客服-小耀 </t>
  </si>
  <si>
    <t>8753940596482975619_1755132845180_external</t>
  </si>
  <si>
    <t>@粮巴巴客服-小耀 今天提两车汇福，车号己上传成功[握手]</t>
  </si>
  <si>
    <t>6806905891822319220_1755239702466_external</t>
  </si>
  <si>
    <t>@粮巴巴客服-小耀 请你帮帮忙要一份8月10号汇福43散粕化验报告，</t>
  </si>
  <si>
    <t>7003479632816925218_1755131877269_external</t>
  </si>
  <si>
    <t>@粮巴巴客服-小耀 我又提不了货。请求处理[抱拳]</t>
  </si>
  <si>
    <t>2339434631577707898_1754879525404_external</t>
  </si>
  <si>
    <t>@粮巴巴客服-小耀 袋装合同无法提货！请求处理[抱拳][呲牙]</t>
  </si>
  <si>
    <t>15447233708794941238_1754878009373_external</t>
  </si>
  <si>
    <t>15016346606131540774_1754787510252_external</t>
  </si>
  <si>
    <t>@粮巴巴客服-小慧 今天可以提汇福豆粕吗？</t>
  </si>
  <si>
    <t>12024891731235784264_1754967801384_external</t>
  </si>
  <si>
    <t>@粮巴巴客服-小耀 今天提二车汇福袋装的</t>
  </si>
  <si>
    <t>16615133977139296571_1754787530172_external</t>
  </si>
  <si>
    <t>13411382886840674246_1754787524193_external</t>
  </si>
  <si>
    <t>5553717101370388496_1754701144320_external</t>
  </si>
  <si>
    <t>14940544088022888110_1754532011402_external</t>
  </si>
  <si>
    <t>我己确认变更散粕一车。请问什么时候可以上传车号@粮巴巴客服-小耀 </t>
  </si>
  <si>
    <t>wryJakBwAAIF4ZFuxcuL-2c3DDUVoXrg</t>
  </si>
  <si>
    <t>河南金黄豆-粮巴巴售后群</t>
  </si>
  <si>
    <t>8688555439458487299_1754552356183_external</t>
  </si>
  <si>
    <t>wmyJakBwAAB3tWyc0UUBSax-6TFRoXog</t>
  </si>
  <si>
    <t>onF1Rw0_SfJBMtRMsRBlDberySkA</t>
  </si>
  <si>
    <t>河南金黄豆实业有限公司</t>
  </si>
  <si>
    <t>@粮巴巴客服-小慧 看下沟通下发她价</t>
  </si>
  <si>
    <t>4582982819028974413_1754470235205_external</t>
  </si>
  <si>
    <t>@粮巴巴客服-小耀 @粮巴巴客服-小慧 @杨益萌 还有车散粕呢</t>
  </si>
  <si>
    <t>12176883846065930289_1754469810194_external</t>
  </si>
  <si>
    <t>9555829987580338252_1754553240330_external</t>
  </si>
  <si>
    <t>wryJakBwAAIHK3t1G0U29xGh3wRidhwg</t>
  </si>
  <si>
    <t>连云港景邦 粮巴巴售后群</t>
  </si>
  <si>
    <t>159824292671789038_1756436234605_external</t>
  </si>
  <si>
    <t>wmyJakBwAA9H1txRDnyJz_rlgf2O5AHQ</t>
  </si>
  <si>
    <t>onF1Rw4_24bG89rLdoU_wLDr8FOk</t>
  </si>
  <si>
    <t>连云港景邦生物科技有限公司</t>
  </si>
  <si>
    <t>@粮巴巴客服-小耀 早点开票给师傅约号哦[抱拳]</t>
  </si>
  <si>
    <t>9980998889284223126_1754458016283_external</t>
  </si>
  <si>
    <t>@粮巴巴客服-小慧 说是会开机了我们才提货的啊</t>
  </si>
  <si>
    <t>11922824160426406173_1754384402428_external</t>
  </si>
  <si>
    <t>@粮巴巴客服-小耀 今天单子是否开了？</t>
  </si>
  <si>
    <t>14458112918282880879_1754376353309_external</t>
  </si>
  <si>
    <t>@粮巴巴客服-小耀 催催开票啊[抱拳]只有开票了才能预约时间啊</t>
  </si>
  <si>
    <t>10613473484576444545_1754368125141_external</t>
  </si>
  <si>
    <t>@粮巴巴客服-小耀 等等开票了请及时发群里哈[抱拳]</t>
  </si>
  <si>
    <t>10210361410385336834_1754360910336_external</t>
  </si>
  <si>
    <t>18072824259433095058_1754360924412_external</t>
  </si>
  <si>
    <t>wryJakBwAAIKlhrHdANZsnWEyAJqaSxw</t>
  </si>
  <si>
    <t>秘丙起-粮巴巴售后群</t>
  </si>
  <si>
    <t>475894144446387943_1755913884565_external</t>
  </si>
  <si>
    <t>wmyJakBwAAOlT7KYxMpsKmFhldbRn-lg</t>
  </si>
  <si>
    <t>onF1RwzQFNBrocyJul2DMa_l4EFY</t>
  </si>
  <si>
    <t>秘丙起</t>
  </si>
  <si>
    <t>@粮巴巴客服-小慧 
您好，我申请换车了，改提34吨，车的荷载34.5吨，请办理</t>
  </si>
  <si>
    <t>wryJakBwAAIMQOWbdDcMgECzcV42uHMQ</t>
  </si>
  <si>
    <t>江苏香如生物科技股份有限公司/淮香食用菌-粮巴巴售后群-33284</t>
  </si>
  <si>
    <t>2385098168813824863_1756624478243_external</t>
  </si>
  <si>
    <t>wmyJakBwAAjlVocHJvFPOO94iLFCM7LQ</t>
  </si>
  <si>
    <t>onF1Rw7vrDFRUfMDs9uN_gG-6V_w</t>
  </si>
  <si>
    <t>江苏淮香食用菌有限公司</t>
  </si>
  <si>
    <t>@粮巴巴客服-小耀 你好，请把8月份，江苏香如 豆粕和玉米的 提货明细发下</t>
  </si>
  <si>
    <t>5126864551137841450_1754897243324_external</t>
  </si>
  <si>
    <t>wmyJakBwAAR4747bPiBVPq5XgkmsXQAA</t>
  </si>
  <si>
    <t>onF1RwzeBf0fKQZ0mFzZ8rlMgmt4</t>
  </si>
  <si>
    <t>@粮巴巴客服-小耀 你好，表格里标黄的那车票没开，
                                        还有7月份提的一车玉米也没开，淮香的 ，</t>
  </si>
  <si>
    <t>17457572601767963595_1754469890312_external</t>
  </si>
  <si>
    <t>@粮巴巴客服-小耀  江苏淮香的 ，6月份-8月份 豆粕明细和 7月份的 玉米明细 分别发下</t>
  </si>
  <si>
    <t>2217884056239475376_1754296912201_external</t>
  </si>
  <si>
    <t>@粮巴巴客服-小耀 好的，谢谢，7月份的发票都没有开，麻烦帮催下</t>
  </si>
  <si>
    <t>12617375026747446629_1754289341373_external</t>
  </si>
  <si>
    <t>「粮巴巴客服-小耀：[文件]香如生物7月提货明细.xlsx」
- - - - - - - - - - - - - - -
@粮巴巴客服-小慧 2车玉米的提单不在这里，售后问题是这个群吗？</t>
  </si>
  <si>
    <t>4584982969863706474_1754033637264_external</t>
  </si>
  <si>
    <t>@粮巴巴客服-小耀 你好，请把7月份  香如生物的提货明细发下</t>
  </si>
  <si>
    <t>wryJakBwAAINRPFH5nHWAp50750S3qDw</t>
  </si>
  <si>
    <t>湖北利辰丰粮巴巴售后群</t>
  </si>
  <si>
    <t>7206975388541110726_1756457450358_external</t>
  </si>
  <si>
    <t>wmyJakBwAAnDGj9fQmosENw79xKItgvw</t>
  </si>
  <si>
    <t>onF1Rwx6wTp6n26-jUh-OdHhQvD8</t>
  </si>
  <si>
    <t>湖北利辰丰贸易有限公司</t>
  </si>
  <si>
    <t>@粮巴巴客服-小慧 那今天能出来吗？</t>
  </si>
  <si>
    <t>15988069720483939976_1756454922390_external</t>
  </si>
  <si>
    <t>wmyJakBwAAMPXUxvpF5zelKsMg8U1LQQ</t>
  </si>
  <si>
    <t>onF1RwyJE4N0eIY5Q9zjSm6Fo-CY</t>
  </si>
  <si>
    <t>@粮巴巴客服-小慧 @徐鹏辉 </t>
  </si>
  <si>
    <t>12963412558792674234_1756452824364_external</t>
  </si>
  <si>
    <t>@粮巴巴客服-小慧 互转凭证啥时候能发？</t>
  </si>
  <si>
    <t>3355279662023233126_1756456399432_external</t>
  </si>
  <si>
    <t>@粮巴巴客服-小慧 5点之前能有银行回执吗？</t>
  </si>
  <si>
    <t>15611002300865519194_1756452509417_external</t>
  </si>
  <si>
    <t>@粮巴巴客服-小慧 你们的互转凭证是实时的吗？我们打完款就会出来把</t>
  </si>
  <si>
    <t>9896262051454379767_1756449780398_external</t>
  </si>
  <si>
    <t>@粮巴巴客服-小慧 有没有东耀的委托收款函或者说明，文件形式的发我们一下</t>
  </si>
  <si>
    <t>3106648971755549547_1756445784396_external</t>
  </si>
  <si>
    <t>@粮巴巴客服-小慧 那我们打款账户是上海慧耀，你的合同上盖章又是东耀，你们这是不是应该补个说明给我们</t>
  </si>
  <si>
    <t>4146165723879416985_1756436679487_external</t>
  </si>
  <si>
    <t>wmyJakBwAANJK_ni3WG_wLR53eijJZAA</t>
  </si>
  <si>
    <t>onF1Rw8h2kyVZlUrA5fZP3bIgFhY</t>
  </si>
  <si>
    <t>wryJakBwAAIeRzPGbUp6fhOmMna40wZw</t>
  </si>
  <si>
    <t>HD山西晋润农牧-粮巴巴售后群</t>
  </si>
  <si>
    <t>3545450445459285151_1756351888397_external</t>
  </si>
  <si>
    <t>wmyJakBwAA3BHnhAQre5t_cC_O4gHeKA</t>
  </si>
  <si>
    <t>onF1Rw6QJeLRg2FZ1cj3QjmA_L9g</t>
  </si>
  <si>
    <t>山西晋润农牧科技有限公司</t>
  </si>
  <si>
    <t>@粮巴巴客服-小耀 日照邦基的抓紧开单 车不好找。还请理解</t>
  </si>
  <si>
    <t>6755177487758510811_1756439256155_external</t>
  </si>
  <si>
    <t>@粮巴巴客服-小慧 发票依然收不到，8月最后一个工作日了，抓紧解决一下。或者您这边下载好，打包发我也行</t>
  </si>
  <si>
    <t>11413774902627807016_1755501772352_external</t>
  </si>
  <si>
    <t>@粮巴巴小慧 抓紧确认一下荥阳的单子开好美</t>
  </si>
  <si>
    <t>10099086477610085934_1755222911292_external</t>
  </si>
  <si>
    <t>wmyJakBwAAjoT6-YWK4pH785oUPe1wEw</t>
  </si>
  <si>
    <t>onF1Rw8K9c2wQ790qtN4mjwrOHyQ</t>
  </si>
  <si>
    <t>@粮巴巴客服-小耀 麻烦再跟进一下发票吧</t>
  </si>
  <si>
    <t>3211578224586696386_1754810623242_external</t>
  </si>
  <si>
    <t>8.9日到货闫永福（晋KM4549）路损40kg，酌情扣9.4元 @霍书林  @粮巴巴客服-小耀  @粮巴巴客服-小慧</t>
  </si>
  <si>
    <t>9418277941836638249_1754969143443_external</t>
  </si>
  <si>
    <t>@霍书林  @粮巴巴客服-小慧  @粮巴巴客服-小耀 麻烦给修改一下发票接收邮箱[抱拳]
新邮箱：
3908080108@qq.com</t>
  </si>
  <si>
    <t>wryJakBwAAIx_jED2I7onQWKYsYIvOQA</t>
  </si>
  <si>
    <t>张继峰&amp;粮巴巴售后服务群</t>
  </si>
  <si>
    <t>15796201991650832132_1754459631159_external</t>
  </si>
  <si>
    <t>wmyJakBwAAaBNIc4lj73yNHE3mfrk9mQ</t>
  </si>
  <si>
    <t>onF1Rw3xtQXjWQLghtDRKbbtFBfU</t>
  </si>
  <si>
    <t>张继峰</t>
  </si>
  <si>
    <t>wryJakBwAAJ0lZXodH0SIlCgk1UeP_Sw</t>
  </si>
  <si>
    <t>颜悦/颜有亮-粮巴巴售后服务群</t>
  </si>
  <si>
    <t>11941845538024040044_1755133600327_external</t>
  </si>
  <si>
    <t>昨天老颜问我上次的尾单结错了@粮巴巴客服-小耀 @崔伟 </t>
  </si>
  <si>
    <t>5478454253135295666_1754707130179_external</t>
  </si>
  <si>
    <t>@粮巴巴客服-小耀 @崔伟 老颜今天要开票，怎么办？</t>
  </si>
  <si>
    <t>8754780719516450092_1754707065210_external</t>
  </si>
  <si>
    <t>@粮巴巴客服-小耀 这单尾单结了吗？</t>
  </si>
  <si>
    <t>wryJakBwAAJY3FY7oS5n1YhmTyOtx2ag</t>
  </si>
  <si>
    <t>李华点—粮巴巴售后群</t>
  </si>
  <si>
    <t>9765953840114115127_1755482346218_external</t>
  </si>
  <si>
    <t>wmyJakBwAA-mwdIszkueGN1pIlBJBRsA</t>
  </si>
  <si>
    <t>onF1Rw6uWwKjd124NED-9QKOvp0k</t>
  </si>
  <si>
    <t>李华点</t>
  </si>
  <si>
    <t>@粮巴巴客服-小慧 预约下午17点的时间</t>
  </si>
  <si>
    <t>7695984237685713355_1755244842238_external</t>
  </si>
  <si>
    <t>@粮巴巴客服-小慧 账户重新发一下</t>
  </si>
  <si>
    <t>2346257251010740022_1755245325392_external</t>
  </si>
  <si>
    <t>@粮巴巴客服-小慧 发一下账户啊</t>
  </si>
  <si>
    <t>wryJakBwAAJZaQgU_y15mmemzSky2gMA</t>
  </si>
  <si>
    <t>宁夏瑞翔源农牧+粮巴巴售后群-23978</t>
  </si>
  <si>
    <t>12423330200593857228_1754283402177_external</t>
  </si>
  <si>
    <t>wmyJakBwAA6YdVpg-PPtHLcbUP8YloTA</t>
  </si>
  <si>
    <t>onF1Rw0kk1T_MZaYvWuGn-Hwjhkg</t>
  </si>
  <si>
    <t>宁夏瑞翔源农牧科技有限公司</t>
  </si>
  <si>
    <t>wryJakBwAAJoEP7xcPePYpbd7NXGAWwQ</t>
  </si>
  <si>
    <t>武威科顺/王建基/王亮东/丰谷饲料—粮巴巴售后群</t>
  </si>
  <si>
    <t>2484287077959442267_1754966808365_external</t>
  </si>
  <si>
    <t>wmyJakBwAAdIjUHySZAK_ac3JDAyvuYw</t>
  </si>
  <si>
    <t>onF1Rw_buEkVJfetb3lAg15-MByQ</t>
  </si>
  <si>
    <t>许晓芳</t>
  </si>
  <si>
    <t>无效客户西北</t>
  </si>
  <si>
    <t>@粮巴巴客服-小耀 京ALE250，这个车说没有核款， 北京汇福的</t>
  </si>
  <si>
    <t>11689422767488587284_1754958175158_external</t>
  </si>
  <si>
    <t>17984278695693436398_1754957434409_external</t>
  </si>
  <si>
    <t>@粮巴巴客服-小耀 昨天有个换车</t>
  </si>
  <si>
    <t>11912744613733732542_1754908488411_external</t>
  </si>
  <si>
    <t>@粮巴巴客服-小耀 你好 有一个换车的</t>
  </si>
  <si>
    <t>395884000984257991_1754904326337_external</t>
  </si>
  <si>
    <t>@粮巴巴客服-小耀 还没单子？</t>
  </si>
  <si>
    <t>6214119003904883991_1754903340221_external</t>
  </si>
  <si>
    <t>5227782830561365849_1754902279320_external</t>
  </si>
  <si>
    <t>@粮巴巴客服-小耀 急急急</t>
  </si>
  <si>
    <t>15423463987511971502_1754969861328_external</t>
  </si>
  <si>
    <t>「甘肃科顺-王亮东：@粮巴巴客服-小耀 京ALE250，这个车说没有核款， 北京汇福的」
- - - - - - - - - - - - - - -
@粮巴巴客服-小耀 已经提交换车了  麻烦重新开车号  装70KG</t>
  </si>
  <si>
    <t>13672547648135173021_1754967091455_external</t>
  </si>
  <si>
    <t>@粮巴巴客服-小耀 能换70吗</t>
  </si>
  <si>
    <t>3790511178650393532_1754961769403_external</t>
  </si>
  <si>
    <t>11289087532573440979_1754958692652_external</t>
  </si>
  <si>
    <t>901980363655267073_1754958362225_external</t>
  </si>
  <si>
    <t>@粮巴巴客服-小耀 昨天开错是因为一个车号提交了两次</t>
  </si>
  <si>
    <t>12515349200418499416_1754958292203_external</t>
  </si>
  <si>
    <t>@粮巴巴客服-小耀 先确认一下 昨天原车号开了两个单子吗</t>
  </si>
  <si>
    <t>6019223518241522477_1754904505364_external</t>
  </si>
  <si>
    <t>@粮巴巴客服-小耀 重复开了一个车 换了个车</t>
  </si>
  <si>
    <t>14886513324472666959_1754900605397_external</t>
  </si>
  <si>
    <t>@粮巴巴客服-小耀 你好 汇福还没好吗</t>
  </si>
  <si>
    <t>6421983467242656028_1754898601353_external</t>
  </si>
  <si>
    <t>@粮巴巴客服-小慧 汇福两车单子好了吗</t>
  </si>
  <si>
    <t>14456023545369423997_1754892089504_external</t>
  </si>
  <si>
    <t>@粮巴巴客服-小慧 片变膨化是便宜10  是吗？</t>
  </si>
  <si>
    <t>wryJakBwAAKgdI62WzoqRcIGF0JeiaXA</t>
  </si>
  <si>
    <t>李志昆粮巴巴售后群</t>
  </si>
  <si>
    <t>5965626212700118893_1756085838272_external</t>
  </si>
  <si>
    <t>wmyJakBwAAeV6x2ekBUEsrX6iR2eX3IA</t>
  </si>
  <si>
    <t>onF1Rw90ryX7z3j4qLW0MiVixZDE</t>
  </si>
  <si>
    <t>李志昆</t>
  </si>
  <si>
    <t>11617729825190551543_1756084270346_external</t>
  </si>
  <si>
    <t>4496166363209495163_1755851998267_external</t>
  </si>
  <si>
    <t>13776376769216844313_1755831792295_external</t>
  </si>
  <si>
    <t>3193621184304183445_1755831639214_external</t>
  </si>
  <si>
    <t>17226384168672210218_1755672047358_external</t>
  </si>
  <si>
    <t>14065340795139725473_1755651944348_external</t>
  </si>
  <si>
    <t>9176831532012808885_1755653505238_external</t>
  </si>
  <si>
    <t>8218083207777763293_1755505689304_external</t>
  </si>
  <si>
    <t>1484303358724759748_1755063424281_external</t>
  </si>
  <si>
    <t>10758579407787146514_1755063422307_external</t>
  </si>
  <si>
    <t>13262345047760888276_1755244681174_external</t>
  </si>
  <si>
    <t>6599686228402871230_1755239431341_external</t>
  </si>
  <si>
    <t>18299538778713669797_1755154706485_external</t>
  </si>
  <si>
    <t>13973276977564244415_1754981688307_external</t>
  </si>
  <si>
    <t>5419344217129463412_1754904074233_external</t>
  </si>
  <si>
    <t>345130473822144375_1754878065251_external</t>
  </si>
  <si>
    <t>509260948193376280_1754703851241_external</t>
  </si>
  <si>
    <t>14635386474170481874_1754640642170_external</t>
  </si>
  <si>
    <t>1061812953798950483_1754635698401_external</t>
  </si>
  <si>
    <t>8134267342181681556_1754555809322_external</t>
  </si>
  <si>
    <t>12153605651706206914_1754548177276_external</t>
  </si>
  <si>
    <t>@粮巴巴客服-小慧 
嘉吉请开单</t>
  </si>
  <si>
    <t>7151922821170250565_1754529511366_external</t>
  </si>
  <si>
    <t>@粮巴巴客服-小慧 
麻烦，开单[抱拳]</t>
  </si>
  <si>
    <t>10658669022022479217_1754529018402_external</t>
  </si>
  <si>
    <t>15237471148567618157_1754456794295_external</t>
  </si>
  <si>
    <t>10208877738685678530_1754450012325_external</t>
  </si>
  <si>
    <t>15296193803502903357_1754634791230_external</t>
  </si>
  <si>
    <t>@粮巴巴客服-小慧 @石瑞杰 </t>
  </si>
  <si>
    <t>1268241837533291695_1754556246265_external</t>
  </si>
  <si>
    <t>9544690951514158952_1754469057298_external</t>
  </si>
  <si>
    <t>15462711337835613994_1754464976303_external</t>
  </si>
  <si>
    <t>2492090532078419704_1754460489355_external</t>
  </si>
  <si>
    <t>1703712924720746234_1754287782398_external</t>
  </si>
  <si>
    <t>11822997620206943140_1754278571289_external</t>
  </si>
  <si>
    <t>7709793788650331146_1754273737227_external</t>
  </si>
  <si>
    <t>11107726347573748373_1754101306269_external</t>
  </si>
  <si>
    <t>wryJakBwAAKmoztz9Zx634dOqr3f-kgg</t>
  </si>
  <si>
    <t>韩玲芳冯鹏东—粮巴巴售后群</t>
  </si>
  <si>
    <t>16045597349708694580_1756282702293_external</t>
  </si>
  <si>
    <t>wmyJakBwAAj_rMZ-E-cUDgxnh9ofC8jQ</t>
  </si>
  <si>
    <t>onF1Rw1NTMLtfgJWxrl2DQX5vekk</t>
  </si>
  <si>
    <t>石家庄市鑫康农业科技有限公司</t>
  </si>
  <si>
    <t>你不是开到的@粮巴巴客服-小耀 </t>
  </si>
  <si>
    <t>wryJakBwAAKrkKvkcdPMelkNmih011mg</t>
  </si>
  <si>
    <t>永城阳光美和动物食品—粮巴巴售后群-47364</t>
  </si>
  <si>
    <t>4853911065452903908_1754901413311_external</t>
  </si>
  <si>
    <t>wmyJakBwAAfMR7hd--sjHlD5dGgFvKcQ</t>
  </si>
  <si>
    <t>onF1Rwx_W6iPOv2rvaM071z6x2Bw</t>
  </si>
  <si>
    <t>永城市阳光美和动物食品有限公司</t>
  </si>
  <si>
    <t>@粮巴巴客服-小慧  @桑向向 还有三车发票没开，麻烦给安排下</t>
  </si>
  <si>
    <t>wryJakBwAAKuhTPjlDspOui-G50UrWJA</t>
  </si>
  <si>
    <t>王国银/河南源之润-粮巴巴售后群</t>
  </si>
  <si>
    <t>11376509617524176999_1756103516425_external</t>
  </si>
  <si>
    <t>wmyJakBwAA1VLKno63gOfKWTQNNxw2hQ</t>
  </si>
  <si>
    <t>onF1Rw1kNpvYYy3uZNtyxKjAacag</t>
  </si>
  <si>
    <t>万山</t>
  </si>
  <si>
    <t>3518789071074657751_1755762528368_external</t>
  </si>
  <si>
    <t>@粮巴巴客服-小慧 司机还没有收到信息</t>
  </si>
  <si>
    <t>6170250419844740134_1755750029325_external</t>
  </si>
  <si>
    <t>wmyJakBwAAM47Jnb0jrFLgsUjQmn21Yw</t>
  </si>
  <si>
    <t>onF1Rw1ynmr6R-a8wo_INKhXXrUw</t>
  </si>
  <si>
    <t>14785640849391667065_1755920127245_external</t>
  </si>
  <si>
    <t>wryJakBwAAL0gnc9vZzdajv8l4GUZeAw</t>
  </si>
  <si>
    <t>蒋帅-粮巴巴售后群</t>
  </si>
  <si>
    <t>2032620809325523068_1756461796462_external</t>
  </si>
  <si>
    <t>wmyJakBwAA4JeTC0GJ2LKf1-3rVDrKBQ</t>
  </si>
  <si>
    <t>onF1RwyFSlNdfP2lPT2FF045cpOU</t>
  </si>
  <si>
    <t>蒋帅</t>
  </si>
  <si>
    <t>@粮巴巴客服-小慧 我这边还没收到信息呢</t>
  </si>
  <si>
    <t>wryJakBwAAL93HNgwfN_MtAoDUnMv4tw</t>
  </si>
  <si>
    <t>浙江喆诺-粮巴巴售后群</t>
  </si>
  <si>
    <t>7876685635702311522_1754536066363_external</t>
  </si>
  <si>
    <t>wmyJakBwAADe3TA80jZGx1dtQ_go3lpg</t>
  </si>
  <si>
    <t>onF1RwwXptfHQYaNusAeSXx-8cfo</t>
  </si>
  <si>
    <t>浙江喆诺粮油贸易有限公司</t>
  </si>
  <si>
    <t>小程序上下单了两车，司机已经到了，麻烦用你们自己的合同先开呗@粮巴巴客服-小耀 @崔伟 </t>
  </si>
  <si>
    <t>18431186009455486298_1754460707349_external</t>
  </si>
  <si>
    <t>wmyJakBwAA4JTjPuh4KgyQFBLEdJ1pIA</t>
  </si>
  <si>
    <t>onF1Rw00YzT6yyYKk3TNpSo7AreM</t>
  </si>
  <si>
    <t>@粮巴巴客服-小耀 发票是否开具？</t>
  </si>
  <si>
    <t>360260337408762763_1754553143359_external</t>
  </si>
  <si>
    <t>wmyJakBwAAC4CS44pC3cb-xDFu7HiKQA</t>
  </si>
  <si>
    <t>onF1RwzsQktGgy50NM5o-5dV0AoE</t>
  </si>
  <si>
    <t>@粮巴巴小慧 @崔伟 </t>
  </si>
  <si>
    <t>wryJakBwAALB5YOkW0O2xAd5HL9G4mSg</t>
  </si>
  <si>
    <t>刘志勇-粮巴巴售后群</t>
  </si>
  <si>
    <t>1163211861999842019_1755242869285_external</t>
  </si>
  <si>
    <t>wmyJakBwAAyalVlzdbcMA23w9b22fTEw</t>
  </si>
  <si>
    <t>onF1Rw9AJo5HeP7codvsUeYYqzQw</t>
  </si>
  <si>
    <t>刘志勇</t>
  </si>
  <si>
    <t>@粮巴巴客服-小耀 ：开好了票没有？</t>
  </si>
  <si>
    <t>4177802122236034743_1755232398295_external</t>
  </si>
  <si>
    <t>@粮巴巴客服-小耀 ：货款已转齐，。车辆信息已发，抓紧时间发货[抱拳]</t>
  </si>
  <si>
    <t>3875658820201591485_1754620249523_external</t>
  </si>
  <si>
    <t>@粮巴巴客服-小慧 ：上午好，我昨天订的瑞茂通豆粕35吨货款已转齐，抓紧时间开票</t>
  </si>
  <si>
    <t>15081036309698645098_1754622762405_external</t>
  </si>
  <si>
    <t>@粮巴巴客服-小慧 ：回复一下</t>
  </si>
  <si>
    <t>17674660973087895883_1754620311473_external</t>
  </si>
  <si>
    <t>@粮巴巴客服-小耀 ：这是司机信息</t>
  </si>
  <si>
    <t>wryJakBwAALBKVatkgEVpbBFpwhrv03Q</t>
  </si>
  <si>
    <t>河南三高农牧/朱凯/固始县三高饲料-粮巴巴售后群-24363，1216</t>
  </si>
  <si>
    <t>1698614267748036029_1755154569382_external</t>
  </si>
  <si>
    <t>wmyJakBwAAgWBCi94W3OmZveLQPpfN6A</t>
  </si>
  <si>
    <t>onF1RwwXT1ywfXeBsOMp_96NAe-Q</t>
  </si>
  <si>
    <t>河南三高农牧股份有限公司</t>
  </si>
  <si>
    <t>@粮巴巴客服-小慧 这两次次提货的金额总计，和开的发票不一样，差了370.63。</t>
  </si>
  <si>
    <t>12318218077981449568_1755164545332_external</t>
  </si>
  <si>
    <t>@粮巴巴客服-小慧 作废重开普票就可以了。</t>
  </si>
  <si>
    <t>wryJakBwAALHCmL3HzGMlhWAQ8fOZKnA</t>
  </si>
  <si>
    <t>陈昌兵-粮巴巴售后群</t>
  </si>
  <si>
    <t>951861873875273381_1755479634391_external</t>
  </si>
  <si>
    <t>wmyJakBwAAaes1TMduQdpm2ZyrtF1ZNQ</t>
  </si>
  <si>
    <t>onF1Rw-V5ZT-zvSuckhM0TxpRjYE</t>
  </si>
  <si>
    <t>陈昌兵</t>
  </si>
  <si>
    <t>@粮巴巴客服-小耀 补多少</t>
  </si>
  <si>
    <t>wryJakBwAALNMuDMs7pLXZDAx228xOHA</t>
  </si>
  <si>
    <t>孙秀阁/金谷源粮巴巴售后服务群</t>
  </si>
  <si>
    <t>17056591543483916347_1755586227309_external</t>
  </si>
  <si>
    <t>wmyJakBwAAEV5wu4V1ygV25n6B-SdqGA</t>
  </si>
  <si>
    <t>onF1Rw8BJJfuHqHyKW1qIMnxltEs</t>
  </si>
  <si>
    <t>昌吉市金谷源商贸有限责任公司</t>
  </si>
  <si>
    <t>@粮巴巴客服-小耀 ，发票开出来了吗</t>
  </si>
  <si>
    <t>wryJakBwAALQdRofRFAJHLFrUveCdTpA</t>
  </si>
  <si>
    <t>宁夏昊新牧业-粮巴巴售后群</t>
  </si>
  <si>
    <t>16763606694523602697_1754641163331_external</t>
  </si>
  <si>
    <t>wmyJakBwAAM_KuLyrxtTZj2qVfZMhV2Q</t>
  </si>
  <si>
    <t>onF1Rw-vbILsRVkSdOGtqTySRNaw</t>
  </si>
  <si>
    <t>宁夏昊新牧业有限公司</t>
  </si>
  <si>
    <t>@粮巴巴客服-小耀 你好  今天到的这车豆粕单价多少</t>
  </si>
  <si>
    <t>1138456507728484422_1754293036244_external</t>
  </si>
  <si>
    <t>@粮巴巴客服-小耀 检验报告单</t>
  </si>
  <si>
    <t>1310055635524010796_1754185511280_external</t>
  </si>
  <si>
    <t>@粮巴巴客服-小耀 发一下昨天豆粕的检验报告</t>
  </si>
  <si>
    <t>wryJakBwAALapBJqrNt62pzyY28GrNwA</t>
  </si>
  <si>
    <t>王丽霞—粮巴巴售后群</t>
  </si>
  <si>
    <t>16580939118055469699_1756179392169_external</t>
  </si>
  <si>
    <t>wmyJakBwAA6yIz8GeSBWEnMHKtEzZuLg</t>
  </si>
  <si>
    <t>onF1Rw77-K0h_6BzJwIw12xMNcXw</t>
  </si>
  <si>
    <t>王丽霞</t>
  </si>
  <si>
    <t>刘鹤</t>
  </si>
  <si>
    <t>3756251949102492874_1756174766337_external</t>
  </si>
  <si>
    <t>@粮巴巴客服-小耀 
出票了来消息</t>
  </si>
  <si>
    <t>17613477647100934503_1756170507197_external</t>
  </si>
  <si>
    <t>@粮巴巴客服-小耀 
亲，给加急下！谢谢</t>
  </si>
  <si>
    <t>wryJakBwAALl7o0poWC-6PUumtoq9LTQ</t>
  </si>
  <si>
    <t>付贤贤——粮巴巴售后群</t>
  </si>
  <si>
    <t>11097938270796615796_1755486995513_external</t>
  </si>
  <si>
    <t>wmyJakBwAAaNyGrl8mHnwWbFMdSuARuw</t>
  </si>
  <si>
    <t>onF1RwzwuMGBKPyQzv1Bvm06n8Z8</t>
  </si>
  <si>
    <t>付贤贤</t>
  </si>
  <si>
    <t>@粮巴巴客服-小慧 第二车我直接退好啦！</t>
  </si>
  <si>
    <t>1528094296934472380_1754370191384_external</t>
  </si>
  <si>
    <t>@粮巴巴客服-小慧 实际不是按照榜单返款吗？</t>
  </si>
  <si>
    <t>wryJakBwAALpNsr5x3sVbZq5vCA3m3Mg</t>
  </si>
  <si>
    <t>陆晨-粮巴巴售后群</t>
  </si>
  <si>
    <t>15341386824650880811_1756102383207_external</t>
  </si>
  <si>
    <t>wmyJakBwAAGQSrRKrAeKLmGKN6TRzSQw</t>
  </si>
  <si>
    <t>onF1RwyAmD7k5QvOQM-4Qyu5mq8c</t>
  </si>
  <si>
    <t>@粮巴巴客服-小耀 怎么说的？</t>
  </si>
  <si>
    <t>wryJakBwAAMHAtdnC2I7vxywUQZmXD4A</t>
  </si>
  <si>
    <t>宋克伟/陈秋玲～粮巴巴售后群</t>
  </si>
  <si>
    <t>6949255118750605581_1754720870127_external</t>
  </si>
  <si>
    <t>wmyJakBwAAAyaqhHvqe0L8tYt9inasXQ</t>
  </si>
  <si>
    <t>onF1Rwyd-nVDuSuBqqBvn0qA9sDk</t>
  </si>
  <si>
    <t>陈秋玲</t>
  </si>
  <si>
    <t>13159618263955758956_1754720868252_external</t>
  </si>
  <si>
    <t>14262942926299913525_1754724166200_external</t>
  </si>
  <si>
    <t>wryJakBwAAMJ89U45neDBMMrCWPyCshQ</t>
  </si>
  <si>
    <t>宁守谦/宁守信/恒信饲料-粮巴巴售后群-4574</t>
  </si>
  <si>
    <t>10562287545028478686_1755054051407_external</t>
  </si>
  <si>
    <t>wmyJakBwAAhWiemHMelnKZ0hEFRyjmCg</t>
  </si>
  <si>
    <t>onF1Rw7GK8jgkK2imuh44zLacjbQ</t>
  </si>
  <si>
    <t>宁守谦</t>
  </si>
  <si>
    <t>@粮巴巴客服-小耀 ，还没有更换！</t>
  </si>
  <si>
    <t>14690721065939223126_1755046735182_external</t>
  </si>
  <si>
    <t>@粮巴巴客服-小耀 ，把晋M71102作废，帮操作下</t>
  </si>
  <si>
    <t>15690630130131401109_1755043223258_external</t>
  </si>
  <si>
    <t>@粮巴巴客服-小耀 ，车辆更改，帮催一下！</t>
  </si>
  <si>
    <t>wryJakBwAAMNZ7t6si-vn9-LQX_82hfQ</t>
  </si>
  <si>
    <t>贵州万樾农业科技有限公司-粮巴巴售后群</t>
  </si>
  <si>
    <t>272397055941652860_1754553245398_external</t>
  </si>
  <si>
    <t>wmyJakBwAAk0ATyoCwtbEK_jFJI8Zz5w</t>
  </si>
  <si>
    <t>onF1Rw4bIxQpBQ8nuPPA2c6rpQjA</t>
  </si>
  <si>
    <t>贵州万樾农业科技有限公司</t>
  </si>
  <si>
    <t>@粮巴巴客服-小慧 我们的两车款昨天就已经付了</t>
  </si>
  <si>
    <t>1480801252113281056_1754552453545_external</t>
  </si>
  <si>
    <t>@粮巴巴客服-小慧 不是早上就说开了嘛？</t>
  </si>
  <si>
    <t>wryJakBwAAMWfD3bkO9WYNCLbYRz0sUg</t>
  </si>
  <si>
    <t>山西如亮饲料—粮巴巴售后群</t>
  </si>
  <si>
    <t>15739737402922576688_1756369679218_external</t>
  </si>
  <si>
    <t>wmyJakBwAAuodGLXkGvNnKe2iLMnPivQ</t>
  </si>
  <si>
    <t>onF1RwxaosRyUnfEwpVxH-Kjt0xQ</t>
  </si>
  <si>
    <t>山西如亮饲料有限责任公司</t>
  </si>
  <si>
    <t>@粮巴巴客服-小耀 今天的单子还没开出来</t>
  </si>
  <si>
    <t>5720228085023895913_1755584184361_external</t>
  </si>
  <si>
    <t>@粮巴巴客服-小耀 您好麻烦问问象明的单子有时间限制吗？</t>
  </si>
  <si>
    <t>18115840362041656233_1754879855390_external</t>
  </si>
  <si>
    <t>wryJakBwAAMe3fmqM1gvSZmlJZSM1oMg</t>
  </si>
  <si>
    <t>琚小江/琚晓江-粮巴巴售后群</t>
  </si>
  <si>
    <t>3908487156947831577_1755476756248_external</t>
  </si>
  <si>
    <t>wmyJakBwAAinvyPVBLmUuaeWYkv_FvIQ</t>
  </si>
  <si>
    <t>onF1Rw6EOSWKubo2ARDVMCv0_kog</t>
  </si>
  <si>
    <t>琚晓江</t>
  </si>
  <si>
    <t>5064888098585204349_1754726707214_external</t>
  </si>
  <si>
    <t>wryJakBwAAMzfoFLkSCGW5mSheTwbHfQ</t>
  </si>
  <si>
    <t>方晓荣 粮巴巴售后群-14803</t>
  </si>
  <si>
    <t>2141306003869872986_1756450391414_external</t>
  </si>
  <si>
    <t>wmyJakBwAA-DkpPl4TB5WFG4BUeooSsw</t>
  </si>
  <si>
    <t>onF1Rw8if-9SsCFft-p7pc181AGQ</t>
  </si>
  <si>
    <t>方晓荣</t>
  </si>
  <si>
    <t>@汪新程 @粮巴巴客服-小耀 还没单子！</t>
  </si>
  <si>
    <t>3012202840642310877_1756439236261_external</t>
  </si>
  <si>
    <t>@粮巴巴客服-小耀 @汪新程 </t>
  </si>
  <si>
    <t>8944950753340447510_1756439019360_external</t>
  </si>
  <si>
    <t>@粮巴巴客服-小耀 怎么一上午都没开出来！</t>
  </si>
  <si>
    <t>12248090743336144948_1756433972411_external</t>
  </si>
  <si>
    <t>@粮巴巴客服-小耀 跟踪一下催开单！</t>
  </si>
  <si>
    <t>2646445564951847803_1756428729280_external</t>
  </si>
  <si>
    <t>@粮巴巴客服-小慧 麻烦安排早点开！</t>
  </si>
  <si>
    <t>17018565656497569368_1756168119239_external</t>
  </si>
  <si>
    <t>@粮巴巴客服-小慧 麻烦跟踪早点开单！</t>
  </si>
  <si>
    <t>12890265739544935275_1755498035358_external</t>
  </si>
  <si>
    <t>@@粮巴巴客服-小耀 @汪新程 再催一下</t>
  </si>
  <si>
    <t>11164378910434916122_1755501865322_external</t>
  </si>
  <si>
    <t>4373040003581346044_1755486331288_external</t>
  </si>
  <si>
    <t>@粮巴巴客服-小耀 
@汪新程 车已到，麻烦催一下上午下班前开出来，谢谢！</t>
  </si>
  <si>
    <t>14068678681293587983_1754896116359_external</t>
  </si>
  <si>
    <t>@粮巴巴客服-小耀 驾驶员说还没有票，麻烦催一下！[合十]</t>
  </si>
  <si>
    <t>10807465148974196646_1754891072386_external</t>
  </si>
  <si>
    <t>@粮巴巴客服-小耀 @汪新程 麻烦催一下开单！</t>
  </si>
  <si>
    <t>13028933619394911922_1754633306411_external</t>
  </si>
  <si>
    <t>@粮巴巴客服-小耀 麻烦跟踪开单！</t>
  </si>
  <si>
    <t>14049300965681830479_1754464944350_external</t>
  </si>
  <si>
    <t>6068559023071451520_1754382838206_external</t>
  </si>
  <si>
    <t>@粮巴巴客服-小耀 还没有单子！[捂脸]</t>
  </si>
  <si>
    <t>8214941152533825909_1754379857300_external</t>
  </si>
  <si>
    <t>5249851245594944966_1754530675291_external</t>
  </si>
  <si>
    <t>12264209401928322909_1754464830338_external</t>
  </si>
  <si>
    <t>@粮巴巴客服-小耀 麻烦跟踪一下开单，谢谢！</t>
  </si>
  <si>
    <t>3443326124304179070_1754377935205_external</t>
  </si>
  <si>
    <t>@粮巴巴客服-小耀@汪新程  单子没有，麻烦催一下！[合十]</t>
  </si>
  <si>
    <t>12296884922587935073_1754371262368_external</t>
  </si>
  <si>
    <t>@粮巴巴客服-小慧 @汪新程 麻烦跟踪上家早点开单！</t>
  </si>
  <si>
    <t>10823168914339584573_1754292700304_external</t>
  </si>
  <si>
    <t>wryJakBwAAN46QLl_XSEzo-mZWBKiC2Q</t>
  </si>
  <si>
    <t>董学江/董凤伟-粮巴巴售后群</t>
  </si>
  <si>
    <t>14608334993621352051_1755046063240_external</t>
  </si>
  <si>
    <t>wmyJakBwAAYCNq9cD0zqpUby3yc2wXzA</t>
  </si>
  <si>
    <t>onF1Rw29KH-rZp7FDh9iZY3m17X0</t>
  </si>
  <si>
    <t>董学江</t>
  </si>
  <si>
    <t>wryJakBwAANN7C1IJ44TvFDyYJX--gkg</t>
  </si>
  <si>
    <t>石家庄飞龙/安殿龙-粮巴巴售后群</t>
  </si>
  <si>
    <t>17758969368993530209_1755766058187_external</t>
  </si>
  <si>
    <t>wmyJakBwAAkfzz3EbCSbV9ZCywrR-Tjw</t>
  </si>
  <si>
    <t>onF1Rw1kUoKWehyxpIdGm-IliEJQ</t>
  </si>
  <si>
    <t>安殿龙</t>
  </si>
  <si>
    <t>9141417124243743761_1755766007283_external</t>
  </si>
  <si>
    <t>@粮巴巴客服-小耀 票给开了吗美女</t>
  </si>
  <si>
    <t>5355183386499702551_1755219810248_external</t>
  </si>
  <si>
    <t>@粮巴巴客服-小耀 我货是买的你们自己家的吧，你这不会又是白手套转圈圈吧</t>
  </si>
  <si>
    <t>4504434507209028236_1755219158291_external</t>
  </si>
  <si>
    <t>14413180105735216357_1755163648278_external</t>
  </si>
  <si>
    <t>@粮巴巴客服-小耀 我提交车号了</t>
  </si>
  <si>
    <t>16827303118948204903_1755141716151_external</t>
  </si>
  <si>
    <t>@粮巴巴客服-小耀 有车货是明天到期吗</t>
  </si>
  <si>
    <t>wryJakBwAANXLz9chguzm-8QOVUfmf9w</t>
  </si>
  <si>
    <t>HD宁夏利仁农牧有限公司-粮巴巴售后群</t>
  </si>
  <si>
    <t>12864679895356822480_1756342961286_external</t>
  </si>
  <si>
    <t>wmyJakBwAA4YLFx8-KbRatyK0uoh7I8g</t>
  </si>
  <si>
    <t>onF1Rw8f1IAhWOYmh3qkQv3yCZ4I</t>
  </si>
  <si>
    <t>宁夏利仁农牧有限公司</t>
  </si>
  <si>
    <t>@粮巴巴客服-小慧 你好，晚上执行</t>
  </si>
  <si>
    <t>1196058874988945924_1755053300366_external</t>
  </si>
  <si>
    <t>@粮巴巴客服-小耀 你好，麻烦开下所有发票</t>
  </si>
  <si>
    <t>wryJakBwAANcl5fEnOZ7vtggT7sgzDBw</t>
  </si>
  <si>
    <t>李振杰粮巴巴售后群</t>
  </si>
  <si>
    <t>18380214926772564745_1754899104287_external</t>
  </si>
  <si>
    <t>wmyJakBwAAjZIy0N7FXTrSaU2Bd4hOfw</t>
  </si>
  <si>
    <t>onF1Rw5XFAlq74O5W-UDJMXByTH8</t>
  </si>
  <si>
    <t>李振杰</t>
  </si>
  <si>
    <t>@粮巴巴客服-小慧 还余771元咋还释放不了?</t>
  </si>
  <si>
    <t>wryJakBwAANdFwvomvLE3Y4L_NfJxzyQ</t>
  </si>
  <si>
    <t>尚誉农牧/叶海杰—粮巴巴售后群</t>
  </si>
  <si>
    <t>6924945322710403897_1755936382310_external</t>
  </si>
  <si>
    <t>wmyJakBwAABuC_FW2Lu8AwEYy0uDZd2Q</t>
  </si>
  <si>
    <t>onF1Rw9MqeyllQkTrK96RwXpZeT8</t>
  </si>
  <si>
    <t>叶海杰</t>
  </si>
  <si>
    <t>@粮巴巴客服-小慧 亲:达孚车还没更换了，看到信息回复一下，感谢[合十][合十]</t>
  </si>
  <si>
    <t>14446752550010128292_1755934129305_external</t>
  </si>
  <si>
    <t>@粮巴巴客服-小慧 @范华 你好，麻烦给落实一下，谢谢，车是空车哦</t>
  </si>
  <si>
    <t>4603883077471926198_1755921490220_external</t>
  </si>
  <si>
    <t>@粮巴巴客服-小慧 你好，车辆信息更改好了吗？</t>
  </si>
  <si>
    <t>17855922090337420164_1755910453289_external</t>
  </si>
  <si>
    <t>@粮巴巴客服-小耀 上班了吗？</t>
  </si>
  <si>
    <t>4474126317066362451_1755907357286_external</t>
  </si>
  <si>
    <t>@粮巴巴客服-小耀 早上好！达孚散粕重新传一下车辆信息。谢谢😊</t>
  </si>
  <si>
    <t>wryJakBwAANiMDVr324td8PNu2D_HL0g</t>
  </si>
  <si>
    <t>张国华/马莉13613214099-粮巴巴售后群-10998，156</t>
  </si>
  <si>
    <t>501308814049553943_1756445132251_external</t>
  </si>
  <si>
    <t>wmyJakBwAA7skCCL8H5D5KA5l9M5ILGQ</t>
  </si>
  <si>
    <t>onF1Rw9Vxn4TlYmn6DX-Kk6EE3tc</t>
  </si>
  <si>
    <t>张国华</t>
  </si>
  <si>
    <t>@粮巴巴客服-小慧 已经到厂</t>
  </si>
  <si>
    <t>15715215330088418517_1755484719310_external</t>
  </si>
  <si>
    <t>@粮巴巴客服-小耀 请抓紧开单</t>
  </si>
  <si>
    <t>1727100043309372904_1755484711369_external</t>
  </si>
  <si>
    <t>@粮巴巴客服-小耀 嘉好车号已经提交 款已付</t>
  </si>
  <si>
    <t>9891578593892381670_1754897624386_external</t>
  </si>
  <si>
    <t>@粮巴巴客服-小耀 嘉好单子还没有</t>
  </si>
  <si>
    <t>wryJakBwAANn4SogWHOVaLqFUObUBQPA</t>
  </si>
  <si>
    <t>惠农区塞上富源奶牛养殖-粮巴巴售后群</t>
  </si>
  <si>
    <t>5993275191552152170_1756184447272_external</t>
  </si>
  <si>
    <t>wmyJakBwAA5tf69S0SlWEMbZtxhmas9w</t>
  </si>
  <si>
    <t>onF1Rw4W6o3QBySIiFgzWPdy_Srk</t>
  </si>
  <si>
    <t>惠农区塞上富源奶牛养殖专业合作社</t>
  </si>
  <si>
    <t>@粮巴巴客服-小耀 
麻烦你把日照凌云海的营业执照、饲料生产许可证给发一份，谢谢了！</t>
  </si>
  <si>
    <t>6571215640614328246_1756184081184_external</t>
  </si>
  <si>
    <t>@粮巴巴客服-小耀    
 麻烦请把我们进的日照凌云海的豆粕检测报告发一下   
生产日期是25年8月20日  谢谢了！</t>
  </si>
  <si>
    <t>10021932617533582164_1755735415134_external</t>
  </si>
  <si>
    <t>13712835214723556742_1755595508341_external</t>
  </si>
  <si>
    <t>@粮巴巴客服-小耀    
 麻烦请把我们进的日照象明的豆粕检测报告发一下   
生产日期是25年8月13日  谢谢了！</t>
  </si>
  <si>
    <t>12214085008172376589_1755595536231_external</t>
  </si>
  <si>
    <t>@粮巴巴客服-小耀    
 麻烦请把我们进的秦皇岛金海粮油的豆粕检测报告发一下   
生产日期是25年8月13日  谢谢了！</t>
  </si>
  <si>
    <t>wryJakBwAAOT9vI5cevPfOb07qKu66HA</t>
  </si>
  <si>
    <t>大同市云州区东园农牧有限公司-粮巴巴售后群</t>
  </si>
  <si>
    <t>16403923384142748058_1756549715271_external</t>
  </si>
  <si>
    <t>wmyJakBwAAz9d_7hQGkbEA36fIyXqwbg</t>
  </si>
  <si>
    <t>onF1Rw7oZ4porEqYLpzzt05KKKGg</t>
  </si>
  <si>
    <t>大同市云州区东园农牧有限公司</t>
  </si>
  <si>
    <t>7053127192652267818_1756089537385_external</t>
  </si>
  <si>
    <t>@王涛 @粮巴巴客服-小耀 </t>
  </si>
  <si>
    <t>17164680978514067088_1756083942439_external</t>
  </si>
  <si>
    <t>@粮巴巴客服-小慧 早点安排换车</t>
  </si>
  <si>
    <t>14629873003039211614_1755927678234_external</t>
  </si>
  <si>
    <t>3876974910319740441_1755848127310_external</t>
  </si>
  <si>
    <t>@粮巴巴客服-小慧 通过一下</t>
  </si>
  <si>
    <t>6477628190246536287_1755762242276_external</t>
  </si>
  <si>
    <t>@粮巴巴客服-小耀 客户软件申请提货怎么操作呀</t>
  </si>
  <si>
    <t>16881403661645628650_1755761794360_external</t>
  </si>
  <si>
    <t>wryJakBwAAOZ43vFKwiwdxyZqQ4e6aTQ</t>
  </si>
  <si>
    <t>武汉金豆博贸易有限公司-粮巴巴售后服务群</t>
  </si>
  <si>
    <t>2038185645889975507_1756103126317_external</t>
  </si>
  <si>
    <t>wmyJakBwAAJtqRVwEYWsVK2fXt053kuA</t>
  </si>
  <si>
    <t>onF1Rw2enTwd-wj-SbClsE5FVjsQ</t>
  </si>
  <si>
    <t>武汉金豆博贸易有限公司</t>
  </si>
  <si>
    <t>@粮巴巴客服-小慧 发票什么时候开呀？</t>
  </si>
  <si>
    <t>6010025513282461389_1755832727418_external</t>
  </si>
  <si>
    <t>wmyJakBwAApBde-PhSkGUvKOhJLlIMog</t>
  </si>
  <si>
    <t>onF1Rwy8RbmMUpmQyJmuJI_i5dRo</t>
  </si>
  <si>
    <t>@粮巴巴客服-小慧 帮我取消下，重新下单。15吨那个</t>
  </si>
  <si>
    <t>8388179223848521519_1755072523412_external</t>
  </si>
  <si>
    <t>@粮巴巴客服-小慧 催的结果怎么样</t>
  </si>
  <si>
    <t>2170382080751207382_1755071388331_external</t>
  </si>
  <si>
    <t>@粮巴巴客服-小慧 还没弄好吗</t>
  </si>
  <si>
    <t>6790893311937483833_1755067229461_external</t>
  </si>
  <si>
    <t>换了个车号，麻烦处理下@粮巴巴客服-小慧 </t>
  </si>
  <si>
    <t>16021285015418166661_1754453325294_external</t>
  </si>
  <si>
    <t>wryJakBwAAP4Ct981UrPHBVawv8jG2_Q</t>
  </si>
  <si>
    <t>烁淞-粮巴巴售后沟通群</t>
  </si>
  <si>
    <t>6634963806714416289_1756368253256_external</t>
  </si>
  <si>
    <t>3161296614018226113_1756368255277_external</t>
  </si>
  <si>
    <t>7185635044646577666_1756278379233_external</t>
  </si>
  <si>
    <t>汇福开单截图发一下 @粮巴巴客服-小耀</t>
  </si>
  <si>
    <t>wryJakBwAAP64QIrQFF4w0nouh6kq2qw</t>
  </si>
  <si>
    <t>金祥源-粮巴巴售后群</t>
  </si>
  <si>
    <t>8028270810460798988_1756103204559_external</t>
  </si>
  <si>
    <t>wmyJakBwAA7-d82zRZvpiBPel7cuyk9g</t>
  </si>
  <si>
    <t>onF1Rw16q3RILS5zsF5AFOymzVnE</t>
  </si>
  <si>
    <t>大连金祥源贸易有限公司</t>
  </si>
  <si>
    <t>17935485596316929065_1756103892261_external</t>
  </si>
  <si>
    <t>wmyJakBwAA1LyuvY_3fojEl0lqz05jYw</t>
  </si>
  <si>
    <t>onF1Rw2lTPvpWlyYkZ2AhjH61-UM</t>
  </si>
  <si>
    <t>wryJakBwAAP_cslmmedW1AULQLUfAUdw</t>
  </si>
  <si>
    <t>杨历强—粮巴巴售后群</t>
  </si>
  <si>
    <t>17842610188313366336_1754901896308_external</t>
  </si>
  <si>
    <t>wmyJakBwAA8s9BQRLROs-S3nae6qQ2bg</t>
  </si>
  <si>
    <t>onF1Rw6vTqTzjUnM5ZxAr2D5ZRwc</t>
  </si>
  <si>
    <t>杨历强</t>
  </si>
  <si>
    <t>@粮巴巴客服-小耀 @牛晓东 </t>
  </si>
  <si>
    <t>14648002169768171252_1754441693351_external</t>
  </si>
  <si>
    <t>@粮巴巴客服-小耀  麻烦看下汇福那车实提多少</t>
  </si>
  <si>
    <t>wryJakBwAAPjQQ6-fylDBecFHk15RWQA</t>
  </si>
  <si>
    <t>王晓梅徐传杰～粮巴巴售后群</t>
  </si>
  <si>
    <t>14269929789946028430_1756265742310_external</t>
  </si>
  <si>
    <t>wmyJakBwAAaM76jrBB88ZijudRZP2HJA</t>
  </si>
  <si>
    <t>onF1Rw_1pYep-OMRZ7Zg8eJecxak</t>
  </si>
  <si>
    <t>张辉</t>
  </si>
  <si>
    <t>@粮巴巴客服-小耀 我需要填司机信息不</t>
  </si>
  <si>
    <t>3304592364344112417_1754911889298_external</t>
  </si>
  <si>
    <t>wmyJakBwAAEZgMGvfBkRJwmQWZRf7iRQ</t>
  </si>
  <si>
    <t>onF1Rw8hg3THaHyXyNt0-t-RkhL4</t>
  </si>
  <si>
    <t>@粮巴巴客服-小耀 咋个说的，怎么没有回复呢</t>
  </si>
  <si>
    <t>1431674804903605537_1754892327402_external</t>
  </si>
  <si>
    <t>@粮巴巴客服-小慧 你看看对的吧</t>
  </si>
  <si>
    <t>5299696432046189229_1754887301321_external</t>
  </si>
  <si>
    <t>@粮巴巴客服-小耀 进口开单</t>
  </si>
  <si>
    <t>4108712342712315715_1754892914322_external</t>
  </si>
  <si>
    <t>@粮巴巴客服-小耀 改的这个</t>
  </si>
  <si>
    <t>14108641018468430801_1754892196391_external</t>
  </si>
  <si>
    <t>@粮巴巴客服-小慧 你你那边改不了吗</t>
  </si>
  <si>
    <t>wryJakBwAAQ49jdJLvJyYikHhCvazyoA</t>
  </si>
  <si>
    <t>陈剑波-粮巴巴售后群</t>
  </si>
  <si>
    <t>2032152833773414888_1754550582390_external</t>
  </si>
  <si>
    <t>wmyJakBwAAfVW080vuoB1Ro94DQmT7Fg</t>
  </si>
  <si>
    <t>onF1Rw-FaPjgIW09sJZWUiKH5Wb4</t>
  </si>
  <si>
    <t>陈剑波</t>
  </si>
  <si>
    <t>480647195313045658_1754557289295_external</t>
  </si>
  <si>
    <t>5423054539247582390_1754449390328_external</t>
  </si>
  <si>
    <t>@粮巴巴客服-小耀 处理好了吗</t>
  </si>
  <si>
    <t>16214588650594061273_1754443448265_external</t>
  </si>
  <si>
    <t>wryJakBwAAQDy4OlpRzvdWEvALjk6azg</t>
  </si>
  <si>
    <t>张豪杰/淮滨县才邦蛋鸡养殖专业合作社粮巴巴售后群-12738</t>
  </si>
  <si>
    <t>8922235706365626421_1754287777375_external</t>
  </si>
  <si>
    <t>wmyJakBwAATYcLmvgR1Dz9u7f-DxqywA</t>
  </si>
  <si>
    <t>onF1Rw8BNM6YiWWqkBlPBR2X-s5s</t>
  </si>
  <si>
    <t>淮滨县才邦蛋鸡养殖专业合作社</t>
  </si>
  <si>
    <t>@粮巴巴客服-小慧 能不能帮忙问一下，这都2点多了，还没开出来</t>
  </si>
  <si>
    <t>wryJakBwAAQHLEdNg_GJoY7xnN6bGd3w</t>
  </si>
  <si>
    <t>武汉海昌饲料粮巴巴售后群</t>
  </si>
  <si>
    <t>8734254414816436405_1756457194353_external</t>
  </si>
  <si>
    <t>wmyJakBwAAxdMtG2c3a9j9qO0ygvutjA</t>
  </si>
  <si>
    <t>onF1Rw7P-Emjvn6HJYIGn0FFTCyE</t>
  </si>
  <si>
    <t>易登峰</t>
  </si>
  <si>
    <t>张航</t>
  </si>
  <si>
    <t>@粮巴巴客服-小慧 [尴尬][尴尬]，麻烦尽快核实一下，武汉中海开票室要下班了</t>
  </si>
  <si>
    <t>13760314390536217281_1756449263594_external</t>
  </si>
  <si>
    <t>@粮巴巴客服-小慧 @徐鹏辉 ，这个不用办款了吧，麻烦把46办的50吨货款转提43用</t>
  </si>
  <si>
    <t>16514342486086247747_1756454705430_external</t>
  </si>
  <si>
    <t>「土豆泥：今天提中海43包装：
数量：35吨
车号：鄂S808E0
姓名：沈涛武
电话：15972781999
身份证420619197410065636」
- - - - - - - - - - - - - - -
@粮巴巴客服-小慧 ，武汉中海开票室这台车开不了，说贵司账户余额不足。</t>
  </si>
  <si>
    <t>5642692675430911_1756452176267_external</t>
  </si>
  <si>
    <t>@粮巴巴客服-小慧 ，麻烦下班前把委托发一下，司机目前在油厂没有委托，谢谢[握手][握手]</t>
  </si>
  <si>
    <t>1507971457563966210_1756450241471_external</t>
  </si>
  <si>
    <t>@粮巴巴客服-小慧 ，麻烦尽快入账，下单，谢谢[握手][握手]</t>
  </si>
  <si>
    <t>wryJakBwAAQZ1raJCtt46_BYm4-3Lx1g</t>
  </si>
  <si>
    <t>重庆川牧饲料—粮巴巴售后群</t>
  </si>
  <si>
    <t>16382589931779508311_1754279140263_external</t>
  </si>
  <si>
    <t>wmyJakBwAAX7Q3DHyzNvrB5W8unn_hpg</t>
  </si>
  <si>
    <t>onF1Rw9XIeOs9AIqERC8jpyCeGwg</t>
  </si>
  <si>
    <t>重庆川牧饲料有限公司</t>
  </si>
  <si>
    <t>@粮巴巴客服-小慧 发票转发技术处理好了吗？</t>
  </si>
  <si>
    <t>wryJakBwAAQxrSm9x_w1E1tC-xzExd4A</t>
  </si>
  <si>
    <t>山水黔农-粮巴巴售后群-70070</t>
  </si>
  <si>
    <t>4017313383515000183_1754900296277_external</t>
  </si>
  <si>
    <t>wmyJakBwAA72euVxzcwJSSBW-3Y1hW2g</t>
  </si>
  <si>
    <t>onF1RwxvSgo0ldKUbFa6SHh4tiJg</t>
  </si>
  <si>
    <t>贵州山水黔农养殖有限公司</t>
  </si>
  <si>
    <t>@粮巴巴客服-小耀 付款用途写什么？</t>
  </si>
  <si>
    <t>wryJakBwAARJUzegyZfdZS75vQxBq1SQ</t>
  </si>
  <si>
    <t>孙洪霞—粮巴巴售后群</t>
  </si>
  <si>
    <t>8568326299904973933_1755479349318_external</t>
  </si>
  <si>
    <t>wmyJakBwAAUfuuLJjLNCbPz7y6jRkciA</t>
  </si>
  <si>
    <t>onF1RwysPfO_kGS5NFELd77y6zhg</t>
  </si>
  <si>
    <t>孙洪霞</t>
  </si>
  <si>
    <t>@粮巴巴客服-小慧 您好，已申请提货，九三</t>
  </si>
  <si>
    <t>wryJakBwAARjV6aZtWloWGK8hhJLtu6A</t>
  </si>
  <si>
    <t>赛邦生物-粮巴巴售后服务群</t>
  </si>
  <si>
    <t>6348885196065252628_1756431423317_external</t>
  </si>
  <si>
    <t>wmyJakBwAAKIgTcdiOwXmjburBoM7QSA</t>
  </si>
  <si>
    <t>onF1Rw6_IcsGAmqs4Bvr2cf30jCI</t>
  </si>
  <si>
    <t>淮北赛邦生物科技有限公司</t>
  </si>
  <si>
    <t>@粮巴巴客服-小耀 前几车的发票这个月能开出来吗</t>
  </si>
  <si>
    <t>10975439522491795139_1756169172224_external</t>
  </si>
  <si>
    <t>@粮巴巴客服-小耀 这个不对，这次要提货的是2980的合同</t>
  </si>
  <si>
    <t>wryJakBwAASGFor5joeZunFsyffEd2LQ</t>
  </si>
  <si>
    <t>杨晓君/太原瑞发-粮巴巴售后服务群</t>
  </si>
  <si>
    <t>2403880952404311631_1755831495393_external</t>
  </si>
  <si>
    <t>wmyJakBwAAPHkks5D2duVBnTDImJ764Q</t>
  </si>
  <si>
    <t>onF1Rw0lmw3Gn5XeSmsbwkPvU9DM</t>
  </si>
  <si>
    <t>太原市瑞发饲料有限公司</t>
  </si>
  <si>
    <t>@霍书林 @粮巴巴客服-小耀 催一下单子</t>
  </si>
  <si>
    <t>8016739526586693136_1754354072382_external</t>
  </si>
  <si>
    <t>wmyJakBwAAOSLOrLkI3RWJef8b46F4Lw</t>
  </si>
  <si>
    <t>onF1Rw-QBESLLbs3ZPBygeS5Hy_U</t>
  </si>
  <si>
    <t>@粮巴巴客服-小耀 在外面了，回去给你查吧</t>
  </si>
  <si>
    <t>10212630642298514571_1754354043341_external</t>
  </si>
  <si>
    <t>@粮巴巴客服-小耀 稍等，在外面了，回去给你看</t>
  </si>
  <si>
    <t>wryJakBwAATZVoDu5D9Gdukf9_qaBkuw</t>
  </si>
  <si>
    <t>郑州天弘牧业售后群</t>
  </si>
  <si>
    <t>12919473600769693791_1756263812430_external</t>
  </si>
  <si>
    <t>wmyJakBwAAXO7r4ZXd_r_JBM9TIjpIDg</t>
  </si>
  <si>
    <t>onF1Rw9Zombp7kxm3eMXGwD0vYCc</t>
  </si>
  <si>
    <t>郑州天弘牧业有限公司</t>
  </si>
  <si>
    <t>3144349629241019217_1754962221482_external</t>
  </si>
  <si>
    <t>@粮巴巴客服-小慧 票好了没</t>
  </si>
  <si>
    <t>16205622778734402029_1754895792504_external</t>
  </si>
  <si>
    <t>@粮巴巴客服-小慧 @张冬 更换车辆已提交</t>
  </si>
  <si>
    <t>12376079223395557062_1754880459508_external</t>
  </si>
  <si>
    <t>@粮巴巴客服-小慧 上午单子能开好吧</t>
  </si>
  <si>
    <t>16610802528959092263_1754895293401_external</t>
  </si>
  <si>
    <t>14253175602761503927_1754874246354_external</t>
  </si>
  <si>
    <t>@粮巴巴客服-小慧 好了告诉我</t>
  </si>
  <si>
    <t>5891104538032538582_1754641420389_external</t>
  </si>
  <si>
    <t>@张冬 @粮巴巴客服-小慧 咋样了，司机又催了</t>
  </si>
  <si>
    <t>11453233457401920219_1754638388447_external</t>
  </si>
  <si>
    <t>16045140149484719925_1754645100417_external</t>
  </si>
  <si>
    <t>@张冬 @粮巴巴客服-小慧 </t>
  </si>
  <si>
    <t>5898943879894561705_1754643874442_external</t>
  </si>
  <si>
    <t>@张冬 @粮巴巴客服-小慧 五点多了</t>
  </si>
  <si>
    <t>16733743400976144945_1754641753259_external</t>
  </si>
  <si>
    <t>16446267015894781817_1754638753281_external</t>
  </si>
  <si>
    <t>wmyJakBwAA5jaB-Zx9Yc_b3TwMcSSAtg</t>
  </si>
  <si>
    <t>onF1Rw9blLiKD48cOhmQk6ai_YOw</t>
  </si>
  <si>
    <t>快4点了啊。[咖啡][抱拳]
@粮巴巴客服-小慧 </t>
  </si>
  <si>
    <t>9570837431240025488_1754638163456_external</t>
  </si>
  <si>
    <t>@粮巴巴客服-小慧 票开好了吗</t>
  </si>
  <si>
    <t>9110059520083445878_1754636098359_external</t>
  </si>
  <si>
    <t>@粮巴巴客服-小慧 已下单，开票吧</t>
  </si>
  <si>
    <t>7092388545199381194_1754634537436_external</t>
  </si>
  <si>
    <t>@粮巴巴客服-小慧 今天下午提1车，下周一回款继续2一3车，下周二按时结束合同</t>
  </si>
  <si>
    <t>1810687111759829828_1754031611321_external</t>
  </si>
  <si>
    <t>@粮巴巴客服-小慧 @张冬 票咋样了</t>
  </si>
  <si>
    <t>9783832628250057694_1754017758389_external</t>
  </si>
  <si>
    <t>6981580553734764921_1754017679404_external</t>
  </si>
  <si>
    <t>@粮巴巴客服-小慧 @张冬 0905车提交了两次，第二次的已取消</t>
  </si>
  <si>
    <t>3993096909809513091_1754029151540_external</t>
  </si>
  <si>
    <t>@粮巴巴客服-小慧 @张冬 票都开好了没</t>
  </si>
  <si>
    <t>17396217438970371343_1754018518414_external</t>
  </si>
  <si>
    <t>你那边备注一下吧@张冬 @粮巴巴客服-小慧 </t>
  </si>
  <si>
    <t>42130400877338337_1754018425348_external</t>
  </si>
  <si>
    <t>@张冬 @粮巴巴客服-小慧 拼车的也提交了</t>
  </si>
  <si>
    <t>16897345385493825069_1754014247448_external</t>
  </si>
  <si>
    <t>wryJakBwAATpleiuL2wc3ACDncyekH4g</t>
  </si>
  <si>
    <t>吉林名企饲料有限责任公司-粮巴巴售后群</t>
  </si>
  <si>
    <t>7833244914238688253_1754300678359_external</t>
  </si>
  <si>
    <t>wmyJakBwAAcxokS8YfC-kjX4YN3mgSOw</t>
  </si>
  <si>
    <t>onF1Rw8Y1jF2iGx2ugJFXiMcQoDI</t>
  </si>
  <si>
    <t>李童</t>
  </si>
  <si>
    <t>@粮巴巴客服-小慧 应该还缺一个3块钱的发票 没开 平不上帐</t>
  </si>
  <si>
    <t>wryJakBwAAU2JLE3TBwpilApgEIHFqTw</t>
  </si>
  <si>
    <t>恩鸿-粮巴巴售后群</t>
  </si>
  <si>
    <t>14330019257501976603_1756447658410_external</t>
  </si>
  <si>
    <t>wmyJakBwAAEY9p4-iiUaL5h9eyZjC6Iw</t>
  </si>
  <si>
    <t>onF1Rw4gXgC9djKYwiv0cw19dIk8</t>
  </si>
  <si>
    <t>哈尔滨市恩鸿商贸有限公司</t>
  </si>
  <si>
    <t>1418797967394668515_1756443221322_external</t>
  </si>
  <si>
    <t>18436553614983663056_1756514762414_external</t>
  </si>
  <si>
    <t>4119车 31吨委托 麻烦作废 重新传一下 @粮巴巴客服-小慧 </t>
  </si>
  <si>
    <t>11196495915474195680_1756458854398_external</t>
  </si>
  <si>
    <t>「. ..：
  车号黑DA4119」
- - - - - - - - - - - - - - -
这车收到2个3吨委托 @粮巴巴客服-小慧 </t>
  </si>
  <si>
    <t>wryJakBwAAUdEVifDRsp1yFRlauyj7iQ</t>
  </si>
  <si>
    <t>韩付利-粮巴巴售后群-4993</t>
  </si>
  <si>
    <t>1730940374469204812_1754962557410_external</t>
  </si>
  <si>
    <t>wmyJakBwAAXc8UFaQxAFhthToswgmPlQ</t>
  </si>
  <si>
    <t>onF1RwxL1YpYV6liehPYvelFcp-o</t>
  </si>
  <si>
    <t>韩付利</t>
  </si>
  <si>
    <t>@粮巴巴客服-小慧 你好，龙口香池35吨，车到厂了，请安排开单。</t>
  </si>
  <si>
    <t>16865928613998118575_1754115818238_external</t>
  </si>
  <si>
    <t>@粮巴巴客服-小耀 你好，龙口香池车到了，请给安排一下单子</t>
  </si>
  <si>
    <t>wryJakBwAAUfXGbBh-SlK5t8QyY-C7Dg</t>
  </si>
  <si>
    <t>王志刚-粮巴巴售后服务群</t>
  </si>
  <si>
    <t>16427143032364656683_1754619995348_external</t>
  </si>
  <si>
    <t>wmyJakBwAA4GuaQ-_uv9cSXWfxuq3b6w</t>
  </si>
  <si>
    <t>onF1Rw94RkKjCkthOHjYxT1dw_PA</t>
  </si>
  <si>
    <t>王志刚</t>
  </si>
  <si>
    <t>@粮巴巴客服-小慧 人呢？</t>
  </si>
  <si>
    <t>wryJakBwAAVDzJQHYfi4kgcqZaWlopew</t>
  </si>
  <si>
    <t>江西直链粮巴巴售后群</t>
  </si>
  <si>
    <t>3515428542790506782_1756349344341_external</t>
  </si>
  <si>
    <t>wmyJakBwAAr5ZgBcasPGyqeAUaVT3Q6w</t>
  </si>
  <si>
    <t>onF1RwyR3zI3iAG3XEzWxv53lLvI</t>
  </si>
  <si>
    <t>南昌万马腾隆商贸有限公司</t>
  </si>
  <si>
    <t>@粮巴巴客服-小慧 帮催下开单，司机还没信息</t>
  </si>
  <si>
    <t>1655497740444622152_1756343858147_external</t>
  </si>
  <si>
    <t>@粮巴巴客服-小慧 早上好，下了两车43豆粕委托，请帮开单，开单请勾选司机可改时间，谢谢</t>
  </si>
  <si>
    <t>14894092207149635623_1756281236388_external</t>
  </si>
  <si>
    <t>wmyJakBwAAhSCUuseazoNdn02lFnzDZg</t>
  </si>
  <si>
    <t>onF1Rw1wRTyCKIO9_cvdQaH2j1j4</t>
  </si>
  <si>
    <t>4194096399813444008_1756281099281_external</t>
  </si>
  <si>
    <t>@粮巴巴客服-小慧  @王真华 现在还能开单吗？</t>
  </si>
  <si>
    <t>12557500937847590229_1756347996430_external</t>
  </si>
  <si>
    <t>单子开好了吗？@粮巴巴客服-小慧 </t>
  </si>
  <si>
    <t>2992478926204056314_1756275743429_external</t>
  </si>
  <si>
    <t>@粮巴巴客服-小慧 约了号吗？司机说还没计划</t>
  </si>
  <si>
    <t>3821697818013370669_1756273514270_external</t>
  </si>
  <si>
    <t>@粮巴巴客服-小慧 第一车的磅单已系统上传，也请尽 快帮确认下，谢谢</t>
  </si>
  <si>
    <t>2529691597477262356_1756273384291_external</t>
  </si>
  <si>
    <t>@粮巴巴客服-小慧 请帮催下开单，司机还未收到信息，谢谢</t>
  </si>
  <si>
    <t>17085490729836942862_1756266424319_external</t>
  </si>
  <si>
    <t>「服务农牧小蔡：@粮巴巴客服-小慧@粮巴巴-小米  刚又下了一车，请帮开单，谢谢」
- - - - - - - - - - - - - - -
@粮巴巴客服-小慧@粮巴巴-小米</t>
  </si>
  <si>
    <t>5151982044330230842_1756265896327_external</t>
  </si>
  <si>
    <t>@粮巴巴客服-小慧@粮巴巴-小米  刚又下了一车，请帮开单，谢谢</t>
  </si>
  <si>
    <t>4015780923396683012_1756259289217_external</t>
  </si>
  <si>
    <t>8807302960492503802_1756258901348_external</t>
  </si>
  <si>
    <t>@粮巴巴客服-小慧 约上号了吗？司机还没有收到信息</t>
  </si>
  <si>
    <t>14423943833946743259_1756256246271_external</t>
  </si>
  <si>
    <t>@粮巴巴客服-小慧  @王真华 早上好，系统下了一车散装豆粕，请帮开单，谢谢</t>
  </si>
  <si>
    <t>17893797649635323512_1756272919305_external</t>
  </si>
  <si>
    <t>@粮巴巴客服-小慧 第二个约了号吗？</t>
  </si>
  <si>
    <t>14455131009082447527_1756260124522_external</t>
  </si>
  <si>
    <t>@粮巴巴客服-小慧  @王真华 约上号了吗？司机说一直没收到信息</t>
  </si>
  <si>
    <t>6499540995719819279_1755851807231_external</t>
  </si>
  <si>
    <t>@王真华  @粮巴巴客服-小慧 现在还能开豆粕单吗？</t>
  </si>
  <si>
    <t>11954708374068068470_1755841064364_external</t>
  </si>
  <si>
    <t>「王真华：@粮巴巴客服-小慧@粮巴巴客服-小耀」
- - - - - - - - - - - - - - -
在开单了吗？</t>
  </si>
  <si>
    <t>7912949518212632014_1755851971409_external</t>
  </si>
  <si>
    <t>13881322892878734839_1755851967412_external</t>
  </si>
  <si>
    <t>@王真华 @粮巴巴客服-小慧 </t>
  </si>
  <si>
    <t>11500008399900338442_1755851914300_external</t>
  </si>
  <si>
    <t>@王真华  @粮巴巴客服-小慧  @刘海</t>
  </si>
  <si>
    <t>8047902875397131210_1755836424264_external</t>
  </si>
  <si>
    <t>@王真华  @粮巴巴客服-小慧</t>
  </si>
  <si>
    <t>14628802632568437552_1755833581379_external</t>
  </si>
  <si>
    <t>@王真华  @粮巴巴客服-小慧 请问周六日可以开提吗？</t>
  </si>
  <si>
    <t>13446063530567486815_1754795613286_external</t>
  </si>
  <si>
    <t>wmyJakBwAAd1NVvaZqmq1YRaQig8KkqA</t>
  </si>
  <si>
    <t>onF1RwxnG3KKS3FkCTR1b-1IpO4w</t>
  </si>
  <si>
    <t>@粮巴巴客服-小慧 系统显示已成功充值0.1元，是已激活账户吗？</t>
  </si>
  <si>
    <t>9430670399375156177_1754705183294_external</t>
  </si>
  <si>
    <t>@粮巴巴客服-小慧 重新上传了，请帮再操作审核下</t>
  </si>
  <si>
    <t>10381257176246896643_1754637907388_external</t>
  </si>
  <si>
    <t>2491419042586843522_1754655215290_external</t>
  </si>
  <si>
    <t>@粮巴巴客服-小慧 法人身份证已上传系统，请明天帮问问银行能否审核通过，谢谢</t>
  </si>
  <si>
    <t>8923729345990056590_1754638180387_external</t>
  </si>
  <si>
    <t>6009220637742068_1754636938315_external</t>
  </si>
  <si>
    <t>@粮巴巴客服-小慧 @刘海 可以付款了请通知下，我再让财务重新汇哈</t>
  </si>
  <si>
    <t>4825328809831279206_1754634072444_external</t>
  </si>
  <si>
    <t>@刘海 @王真华 @粮巴巴客服-小慧 你们最后开票是东耀开，还是慧耀开？</t>
  </si>
  <si>
    <t>wryJakBwAAVcv2pCyXFXqL2zDHW2VkUA</t>
  </si>
  <si>
    <t>节宁宁/韩振忠—粮巴巴售后群-6387，6385</t>
  </si>
  <si>
    <t>8210629791596354673_1755916262263_external</t>
  </si>
  <si>
    <t>wmyJakBwAAEWw7oLx-vyZOhZFDdqczPA</t>
  </si>
  <si>
    <t>onF1Rw2wt7G_4cwz-wD7Tk129CJ4</t>
  </si>
  <si>
    <t>韩振忠</t>
  </si>
  <si>
    <t>@粮巴巴客服-小慧 ，一上午单子还没审核</t>
  </si>
  <si>
    <t>wryJakBwAAVdka9j7aAiiVsxCJjDkd9w</t>
  </si>
  <si>
    <t>乐丹红-粮巴巴售后服务群</t>
  </si>
  <si>
    <t>11431539295418590359_1754184305377_external</t>
  </si>
  <si>
    <t>wmyJakBwAAXcaOBK4Z2XNA6mKM6Psm1A</t>
  </si>
  <si>
    <t>onF1Rw-IzdS7v1NUO0IxY9224JbY</t>
  </si>
  <si>
    <t>乐丹红</t>
  </si>
  <si>
    <t>@粮巴巴客服-小慧 帮我看一下对帐单</t>
  </si>
  <si>
    <t>wryJakBwAAViEndjCa8XtFKynKjERO1g</t>
  </si>
  <si>
    <t>李艳英/汇喆商贸-粮巴巴售后群</t>
  </si>
  <si>
    <t>5722058081194267945_1756450102451_external</t>
  </si>
  <si>
    <t>wmyJakBwAANMhw9dq_8CE95KDQXmt0Aw</t>
  </si>
  <si>
    <t>onF1Rw3S4opoKRKEc8mgNmzSs7Z4</t>
  </si>
  <si>
    <t>李艳英</t>
  </si>
  <si>
    <t>@粮巴巴客服-小耀 
冀D0F552南邦
冀DK0346泰邦
这两个车都还没有信息呢，麻烦抓紧催催吧</t>
  </si>
  <si>
    <t>14570347645473480114_1756443782154_external</t>
  </si>
  <si>
    <t>@粮巴巴客服-小耀 
冀D8C001，冀D0F552两车南邦
冀DK0346泰邦
三个车都还没有信息呢，麻烦抓紧催催吧</t>
  </si>
  <si>
    <t>5197482476859018875_1755927388259_external</t>
  </si>
  <si>
    <t>@粮巴巴客服-小耀 
冀D5Q960南邦车
冀DP9897泰邦车
两个都还没有信息呢</t>
  </si>
  <si>
    <t>11940825550243104337_1755841226258_external</t>
  </si>
  <si>
    <t>873999990738229818_1755927472179_external</t>
  </si>
  <si>
    <t>@粮巴巴客服-小耀 @粮巴巴客服-小耀 @刘从文 @闫广建 </t>
  </si>
  <si>
    <t>2658945476549731419_1755848459337_external</t>
  </si>
  <si>
    <t>@粮巴巴客服-小耀 938车还没信息呢，你们是下班了吗？啥情况？</t>
  </si>
  <si>
    <t>11392202251807402907_1755570290315_external</t>
  </si>
  <si>
    <t>@粮巴巴客服-小耀 帮忙催下结算吧</t>
  </si>
  <si>
    <t>7004234315461186466_1754983755270_external</t>
  </si>
  <si>
    <t>@粮巴巴客服-小耀 ？</t>
  </si>
  <si>
    <t>10103609063975034847_1754879321426_external</t>
  </si>
  <si>
    <t>@粮巴巴客服-小耀 还没结算呢？</t>
  </si>
  <si>
    <t>3604112536574749894_1754877745532_external</t>
  </si>
  <si>
    <t>@粮巴巴客服-小耀 麻烦催催结算吧，这边等着开票呢</t>
  </si>
  <si>
    <t>4119072229910828994_1754874333493_external</t>
  </si>
  <si>
    <t>@粮巴巴客服-小耀 麻烦催下他们结算吧</t>
  </si>
  <si>
    <t>2194686288551149944_1754873166322_external</t>
  </si>
  <si>
    <t>@粮巴巴小慧 @粮巴巴客服-小耀 @娄鹏睿 麻烦把这两车结算一下，这边今天提走</t>
  </si>
  <si>
    <t>15053371322322636580_1754985960523_external</t>
  </si>
  <si>
    <t>@粮巴巴客服-小耀 @闫广建 @刘从文 
啥情况呀？</t>
  </si>
  <si>
    <t>16202976660266429669_1754985902400_external</t>
  </si>
  <si>
    <t>wmyJakBwAAv47szzNS0JcWnH6hs2MDqg</t>
  </si>
  <si>
    <t>onF1Rw1cJdMVZjUw3jl8hiecHwuU</t>
  </si>
  <si>
    <t>@粮巴巴客服-小耀 ？有人没，你们下班了吗</t>
  </si>
  <si>
    <t>5710549571209438450_1754985408412_external</t>
  </si>
  <si>
    <t>@粮巴巴客服-小耀 单子几点能出来</t>
  </si>
  <si>
    <t>11685775816402693802_1754967865523_external</t>
  </si>
  <si>
    <t>@粮巴巴小慧 @闫广建 @粮巴巴客服-小耀 @刘从文 </t>
  </si>
  <si>
    <t>4446214264743034802_1754881556419_external</t>
  </si>
  <si>
    <t>wmyJakBwAAf8fu2l51Jt7Z9aEzAGC3HA</t>
  </si>
  <si>
    <t>onF1Rw9KhcAWggwrW0k7RVztgtYY</t>
  </si>
  <si>
    <t>@粮巴巴客服-小耀 @娄鹏睿 帮忙抓紧结算</t>
  </si>
  <si>
    <t>5460761269658126622_1754881486506_external</t>
  </si>
  <si>
    <t>@娄鹏睿 @粮巴巴客服-小耀 你们要是不着急，我们今天不提也可以</t>
  </si>
  <si>
    <t>5330580568237750311_1754881340547_external</t>
  </si>
  <si>
    <t>@粮巴巴客服-小耀 @娄鹏睿 麻烦先催下浦耀的结算，</t>
  </si>
  <si>
    <t>13051986928830750970_1754874028425_external</t>
  </si>
  <si>
    <t>@粮巴巴客服-小耀 @闫广建 麻烦催下结算</t>
  </si>
  <si>
    <t>2937532936884317896_1754635231420_external</t>
  </si>
  <si>
    <t>@粮巴巴客服-小耀 重新发一下你家银行账号吧</t>
  </si>
  <si>
    <t>13102795242567844991_1754633387473_external</t>
  </si>
  <si>
    <t>@粮巴巴客服-小耀 再发不过来这边人家就下班啦</t>
  </si>
  <si>
    <t>15128843223655929492_1754633354534_external</t>
  </si>
  <si>
    <t>@粮巴巴客服-小耀 天邦拼车户头呢？？</t>
  </si>
  <si>
    <t>15410916066015795693_1754631039355_external</t>
  </si>
  <si>
    <t>@粮巴巴客服-小耀 发一下你们的开票户头</t>
  </si>
  <si>
    <t>18295634813628386721_1754635129328_external</t>
  </si>
  <si>
    <t>@粮巴巴客服-小耀 发下你家银行账号</t>
  </si>
  <si>
    <t>7910526222410094955_1754634522389_external</t>
  </si>
  <si>
    <t>@粮巴巴客服-小耀 早点传</t>
  </si>
  <si>
    <t>10294921714439476637_1754632610346_external</t>
  </si>
  <si>
    <t>@粮巴巴客服-小耀 户头？</t>
  </si>
  <si>
    <t>3796341341500360039_1754623312382_external</t>
  </si>
  <si>
    <t>@粮巴巴客服-小耀 拼车户头麻烦发一下，你家优先</t>
  </si>
  <si>
    <t>wryJakBwAAVio-YTwJ-I5yj2577CZF5A</t>
  </si>
  <si>
    <t>单庆桂/崔国荣-粮巴巴售后群-681，1321</t>
  </si>
  <si>
    <t>14533477453754278199_1756442150283_external</t>
  </si>
  <si>
    <t>wmyJakBwAAhbpNe_8KHT8nV6zqV80GXg</t>
  </si>
  <si>
    <t>onF1Rw1a144vyPY1dMpVNbojCNkA</t>
  </si>
  <si>
    <t>单庆桂</t>
  </si>
  <si>
    <t>@粮巴巴客服-小耀 好，谢谢</t>
  </si>
  <si>
    <t>17656555749774430688_1756434087412_external</t>
  </si>
  <si>
    <t>@粮巴巴客服-小耀 汇福的开票忘了备注，帮我备注一下不要拼单！谢谢</t>
  </si>
  <si>
    <t>15948644971946723584_1755757719429_external</t>
  </si>
  <si>
    <t>@粮巴巴客服-小耀 好的，谢谢</t>
  </si>
  <si>
    <t>14502315281758737853_1755593763350_external</t>
  </si>
  <si>
    <t>@粮巴巴客服-小慧 好，谢谢</t>
  </si>
  <si>
    <t>9758846281881622256_1755593183413_external</t>
  </si>
  <si>
    <t>@粮巴巴客服-小耀 票怎么还没有开</t>
  </si>
  <si>
    <t>16654666690359872458_1755154460365_external</t>
  </si>
  <si>
    <t>@粮巴巴客服-小耀 我申请了换车号，从开了</t>
  </si>
  <si>
    <t>18234732633359497891_1755153791424_external</t>
  </si>
  <si>
    <t>@粮巴巴客服-小耀 不要两张票</t>
  </si>
  <si>
    <t>18091806880786457406_1755153844383_external</t>
  </si>
  <si>
    <t>@粮巴巴客服-小耀 我取消合同从开</t>
  </si>
  <si>
    <t>2236000052039703512_1755153781253_external</t>
  </si>
  <si>
    <t>@粮巴巴客服-小耀 怎么开两张票的</t>
  </si>
  <si>
    <t>2244328760897692998_1754973393348_external</t>
  </si>
  <si>
    <t>17482461159733044325_1754711753173_external</t>
  </si>
  <si>
    <t>13575155320999828441_1754630043357_external</t>
  </si>
  <si>
    <t>13707801499525506567_1754620615386_external</t>
  </si>
  <si>
    <t>@粮巴巴客服-小耀 帮我开票，谢谢</t>
  </si>
  <si>
    <t>4495831658236672630_1754278000454_external</t>
  </si>
  <si>
    <t>@粮巴巴客服-小耀 麻烦你了[抱拳][抱拳]</t>
  </si>
  <si>
    <t>10308138202410634906_1754277978333_external</t>
  </si>
  <si>
    <t>@粮巴巴客服-小耀 不是5 天过期，这次怎么3天</t>
  </si>
  <si>
    <t>10827369080106525485_1754277597208_external</t>
  </si>
  <si>
    <t>@粮巴巴客服-小耀 帮我延期一下，不好预约了</t>
  </si>
  <si>
    <t>wryJakBwAAW8IMWvuhwh0jbAzqlkaz3A</t>
  </si>
  <si>
    <t>常海军-粮巴巴售后群-24763</t>
  </si>
  <si>
    <t>5641589835982706228_1755829360400_external</t>
  </si>
  <si>
    <t>wmyJakBwAA2F97cSuZUG1ddjGNzR9MKw</t>
  </si>
  <si>
    <t>onF1Rw8qkQ4SQ7r_o3b7HaWyjiGE</t>
  </si>
  <si>
    <t>常海军</t>
  </si>
  <si>
    <t>10705378648822273174_1755482652266_external</t>
  </si>
  <si>
    <t>@粮巴巴客服-小耀 我已经改号，你们确定一下时间21号</t>
  </si>
  <si>
    <t>10540130922619008494_1755482065357_external</t>
  </si>
  <si>
    <t>@粮巴巴客服-小慧 
改好了吗</t>
  </si>
  <si>
    <t>7232418176188849099_1755478764270_external</t>
  </si>
  <si>
    <t>@粮巴巴客服-小慧 给我修改一下日期</t>
  </si>
  <si>
    <t>4511205581114315469_1755240571317_external</t>
  </si>
  <si>
    <t>1317492976873225688_1755226650405_external</t>
  </si>
  <si>
    <t>16074528466528434341_1755159326266_external</t>
  </si>
  <si>
    <t>6651797371836438144_1755241569336_external</t>
  </si>
  <si>
    <t>@粮巴巴客服-小耀 催一下，一会截单开不出来了</t>
  </si>
  <si>
    <t>11341411538060876764_1755240689405_external</t>
  </si>
  <si>
    <t>@粮巴巴客服-小耀 我要用白条支付</t>
  </si>
  <si>
    <t>16411320248082112573_1755240548308_external</t>
  </si>
  <si>
    <t>14820734522027359672_1755226641407_external</t>
  </si>
  <si>
    <t>11838664230057137545_1755226627364_external</t>
  </si>
  <si>
    <t>7911366224538073028_1755220772274_external</t>
  </si>
  <si>
    <t>16906383711411580308_1755159334305_external</t>
  </si>
  <si>
    <t>13839121585067571419_1754983251204_external</t>
  </si>
  <si>
    <t>2167407367944953607_1754983160217_external</t>
  </si>
  <si>
    <t>@粮巴巴客服-小耀 今天单子还没有出来</t>
  </si>
  <si>
    <t>5982485401370369059_1754983240234_external</t>
  </si>
  <si>
    <t>6127246577413948564_1754983204249_external</t>
  </si>
  <si>
    <t>@粮巴巴客服-小耀 什么情况</t>
  </si>
  <si>
    <t>10041968771813401795_1754983163316_external</t>
  </si>
  <si>
    <t>wryJakBwAAW9BkuEaDgb8HjYmL4EdfQw</t>
  </si>
  <si>
    <t>王雪梅/青岛千华/宋学友-上海慧耀粮巴巴售后群</t>
  </si>
  <si>
    <t>16327723882107155385_1756429820413_external</t>
  </si>
  <si>
    <t>wmyJakBwAAuxwY9VFqcevYHoWbdHH9Qw</t>
  </si>
  <si>
    <t>onF1RwyneLZHBzdIiXu3ijN3Y9t8</t>
  </si>
  <si>
    <t>青岛千华商贸有限公司</t>
  </si>
  <si>
    <t>@王兴远  @粮巴巴客服-小慧 嘉冠已报车打款</t>
  </si>
  <si>
    <t>5880419741387591962_1756191745279_external</t>
  </si>
  <si>
    <t>wmyJakBwAAvTHAMyr1VPPwakVY3TqWnQ</t>
  </si>
  <si>
    <t>onF1Rw0JKf9ytrK4cTkBMLudJHYI</t>
  </si>
  <si>
    <t>@粮巴巴客服-小慧  @王兴远</t>
  </si>
  <si>
    <t>14919305951922161894_1756188668433_external</t>
  </si>
  <si>
    <t>@粮巴巴客服-小慧  @王兴远 嘉冠已打款</t>
  </si>
  <si>
    <t>12493675197910997408_1756081589289_external</t>
  </si>
  <si>
    <t>9400979335315376448_1755742842228_external</t>
  </si>
  <si>
    <t>@粮巴巴客服-小慧  @王兴远 象明麻烦催一下单子</t>
  </si>
  <si>
    <t>18071967109220712555_1755507123470_external</t>
  </si>
  <si>
    <t>@粮巴巴客服-小慧 要到了吗</t>
  </si>
  <si>
    <t>4952238337545748191_1755505628438_external</t>
  </si>
  <si>
    <t>11856487699835610463_1755592139321_external</t>
  </si>
  <si>
    <t>11317963376277382392_1755590303196_external</t>
  </si>
  <si>
    <t>585643034114171751_1755588018218_external</t>
  </si>
  <si>
    <t>@粮巴巴客服-小慧 合单口令</t>
  </si>
  <si>
    <t>6588575951429407976_1755564189226_external</t>
  </si>
  <si>
    <t>18059764469420107035_1755251066308_external</t>
  </si>
  <si>
    <t>@粮巴巴客服-小慧 其他的开单截图</t>
  </si>
  <si>
    <t>5557962347220606452_1755221234271_external</t>
  </si>
  <si>
    <t>16629391994137520313_1755247549317_external</t>
  </si>
  <si>
    <t>@粮巴巴客服-小慧 单子有开好的吗</t>
  </si>
  <si>
    <t>17218484979660044433_1755239683397_external</t>
  </si>
  <si>
    <t>8023760641938307197_1755239147381_external</t>
  </si>
  <si>
    <t>1250228387301982578_1754987364395_external</t>
  </si>
  <si>
    <t>10585893504103445200_1754985523252_external</t>
  </si>
  <si>
    <t>10586295864868678951_1754958711226_external</t>
  </si>
  <si>
    <t>@粮巴巴客服-小慧 数量麻烦再催下</t>
  </si>
  <si>
    <t>1013326767071631266_1754896151321_external</t>
  </si>
  <si>
    <t>5439171313198096056_1754646717294_external</t>
  </si>
  <si>
    <t>@粮巴巴客服-小慧 有了吗</t>
  </si>
  <si>
    <t>1540671246471783183_1754645029364_external</t>
  </si>
  <si>
    <t>16587134252481130978_1754642887262_external</t>
  </si>
  <si>
    <t>9659951603705372176_1754639386263_external</t>
  </si>
  <si>
    <t>@王兴远  @粮巴巴客服-小慧 已打款</t>
  </si>
  <si>
    <t>7498739211897625369_1754638436305_external</t>
  </si>
  <si>
    <t>11648124621649932782_1754637965305_external</t>
  </si>
  <si>
    <t>@粮巴巴客服-小慧 麻烦催一下</t>
  </si>
  <si>
    <t>13325282763821498229_1754633186435_external</t>
  </si>
  <si>
    <t>@粮巴巴客服-小慧 香驰已报车打款</t>
  </si>
  <si>
    <t>5045419200103198972_1754466265347_external</t>
  </si>
  <si>
    <t>3528069385498084230_1754644679167_external</t>
  </si>
  <si>
    <t>@粮巴巴客服-小慧 截图麻烦发一下</t>
  </si>
  <si>
    <t>13423089944814033013_1754633450220_external</t>
  </si>
  <si>
    <t>@粮巴巴客服-小慧 [鲁KC9832,鲁KS775挂,董春波]入厂装货中！
客户：青岛乾弘佳盛农业科技有限公司
单据日期:2025-08-08
装货物料:豆粕_43_散装
下单信息:[线下][1/1]
上次出厂时间：2025-08-06 22:51:57</t>
  </si>
  <si>
    <t>239879778907432282_1754616228292_external</t>
  </si>
  <si>
    <t>11439634998209254767_1754459301284_external</t>
  </si>
  <si>
    <t>@粮巴巴客服-小慧 亲，香驰开好了吗</t>
  </si>
  <si>
    <t>14644825645843825999_1754441356370_external</t>
  </si>
  <si>
    <t>@粮巴巴客服-小慧 26号的数量还没更新，客户那边催了</t>
  </si>
  <si>
    <t>10924837170906574015_1754288098330_external</t>
  </si>
  <si>
    <t>16511810070730631883_1754274682354_external</t>
  </si>
  <si>
    <t>@粮巴巴客服-小慧 这些数量麻烦催下</t>
  </si>
  <si>
    <t>8595534387880462110_1754008980228_external</t>
  </si>
  <si>
    <t>@粮巴巴客服-小慧 @粮巴巴客服-小耀 这两车数量麻烦给下</t>
  </si>
  <si>
    <t>wryJakBwAAWL0cqeYNjiVanaWftMnGzQ</t>
  </si>
  <si>
    <t>史彦南-粮巴巴售后群-16675</t>
  </si>
  <si>
    <t>631038352923540894_1756098606328_external</t>
  </si>
  <si>
    <t>wmyJakBwAAe4IuVnwn8kcqPWrL3oSG2A</t>
  </si>
  <si>
    <t>onF1Rww0oM73JZxyO2fXI7uoyZnk</t>
  </si>
  <si>
    <t>史彦南</t>
  </si>
  <si>
    <t>wryJakBwAAWNmrUXaitJF1A-vwwxz_Mw</t>
  </si>
  <si>
    <t>重庆-秦涛畅义达-粮巴巴售后群</t>
  </si>
  <si>
    <t>4570747056960925411_1754643086231_external</t>
  </si>
  <si>
    <t>wmyJakBwAAJceCyv4wuMpW0Ob3WonK3A</t>
  </si>
  <si>
    <t>onF1Rw4GVRsJaB-vbD6nvIebq0I0</t>
  </si>
  <si>
    <t>重庆畅义达贸易有限公司</t>
  </si>
  <si>
    <t>@粮巴巴客服-小慧 请问下，你们能给我出个书面的说明吗？是你们签订合同的是上海东耀智创供应链有限公司，收款账户是上海慧耀信息科技有限公司</t>
  </si>
  <si>
    <t>wryJakBwAAWc35lww9zkVFCucGm1liWQ</t>
  </si>
  <si>
    <t>辛世伟-粮巴巴售后群</t>
  </si>
  <si>
    <t>12151561552226519439_1756533839264_external</t>
  </si>
  <si>
    <t>wmyJakBwAAo0-wdLRwUvJ7ghr6N12RKQ</t>
  </si>
  <si>
    <t>onF1Rw4YuOUNoBr_piwayfBm8jvE</t>
  </si>
  <si>
    <t>辛世伟</t>
  </si>
  <si>
    <t>2003584899150783695_1756533682287_external</t>
  </si>
  <si>
    <t>@粮巴巴客服-小慧 赶紧吧 车要跑了</t>
  </si>
  <si>
    <t>2717422054779565111_1756532871236_external</t>
  </si>
  <si>
    <t>14501106084809778122_1756524639304_external</t>
  </si>
  <si>
    <t>@粮巴巴客服-小慧 咱家今天2点下班是不，下班前能否到</t>
  </si>
  <si>
    <t>1591526258767445383_1756522275240_external</t>
  </si>
  <si>
    <t>@粮巴巴客服-小慧 委托传完了吗</t>
  </si>
  <si>
    <t>1192934696643591918_1756516923174_external</t>
  </si>
  <si>
    <t>14281345190639282625_1756516920266_external</t>
  </si>
  <si>
    <t>7209815385032329383_1756516191238_external</t>
  </si>
  <si>
    <t>17006110095151747965_1756514502224_external</t>
  </si>
  <si>
    <t>10756476398481199709_1756456244416_external</t>
  </si>
  <si>
    <t>14785129130026166390_1756343675219_external</t>
  </si>
  <si>
    <t>@粮巴巴客服-小慧 系统单子帮早点处理下</t>
  </si>
  <si>
    <t>4577010547312500887_1756533836173_external</t>
  </si>
  <si>
    <t>2102434026884615764_1756533835233_external</t>
  </si>
  <si>
    <t>16492232208519212648_1756533820173_external</t>
  </si>
  <si>
    <t>5296158887311543848_1756526231239_external</t>
  </si>
  <si>
    <t>6701734621752662241_1756516639190_external</t>
  </si>
  <si>
    <t>3421733686157748301_1756514871224_external</t>
  </si>
  <si>
    <t>6268986642686830136_1756107014258_external</t>
  </si>
  <si>
    <t>2972222601874460393_1756106988325_external</t>
  </si>
  <si>
    <t>@粮巴巴客服-小慧 挂车号</t>
  </si>
  <si>
    <t>9497102783543155606_1756107031258_external</t>
  </si>
  <si>
    <t>1553207030741665540_1754897229300_external</t>
  </si>
  <si>
    <t>15018153585672867921_1754893459330_external</t>
  </si>
  <si>
    <t>@粮巴巴客服-小慧 提货取消同意下 我这好办理汇福货款</t>
  </si>
  <si>
    <t>wryJakBwAAWtVaTaIkJPzaT0SOSRf9Vw</t>
  </si>
  <si>
    <t>王友丽-粮巴巴售后群</t>
  </si>
  <si>
    <t>15129249374400435754_1756460030310_external</t>
  </si>
  <si>
    <t>wmyJakBwAAPuQ4ehBigwFYiW3iEHgnVg</t>
  </si>
  <si>
    <t>onF1RwxMZJubYzq_MajIf5peR5V4</t>
  </si>
  <si>
    <t>王友丽</t>
  </si>
  <si>
    <t>@粮巴巴客服-小慧 ，你好，票开出来了吗</t>
  </si>
  <si>
    <t>5619999865867488777_1756454621276_external</t>
  </si>
  <si>
    <t>@粮巴巴客服-小慧 ，今天开不出来了吗</t>
  </si>
  <si>
    <t>12810634610952421471_1756435539343_external</t>
  </si>
  <si>
    <t>@粮巴巴客服-小耀 你好，票开好了吗？</t>
  </si>
  <si>
    <t>12694079693344258781_1756454792400_external</t>
  </si>
  <si>
    <t>@粮巴巴客服-小慧 ，这都一天了，票还开不出来？</t>
  </si>
  <si>
    <t>10631537488920171190_1756449658172_external</t>
  </si>
  <si>
    <t>@粮巴巴客服-小慧 ，你好现在票开好了吗</t>
  </si>
  <si>
    <t>1338268646116127803_1754900039311_external</t>
  </si>
  <si>
    <t>@粮巴巴客服-小慧 ，开票了吗？司机打电话问呢</t>
  </si>
  <si>
    <t>wryJakBwAAX-CYjw6xsVaz8Pz3Acc2fA</t>
  </si>
  <si>
    <t>田治鹏—粮巴巴售后群</t>
  </si>
  <si>
    <t>15119331865465546914_1754375852295_external</t>
  </si>
  <si>
    <t>wmyJakBwAAdbVWuSMXm7_aZKvhoezqkw</t>
  </si>
  <si>
    <t>onF1RwzsYoFen-SYXuJ9CF5ZmyMY</t>
  </si>
  <si>
    <t>@粮巴巴客服-小慧 车号与货款已提交，请加急开单，谢谢</t>
  </si>
  <si>
    <t>wryJakBwAAXCXBHW1OX6E3ZU41KU5q7w</t>
  </si>
  <si>
    <t>汤云华/沈粉凤-粮巴巴售后群</t>
  </si>
  <si>
    <t>17697625107277106627_1754549489347_external</t>
  </si>
  <si>
    <t>汤云华</t>
  </si>
  <si>
    <t>wryJakBwAAXXI5ajITMd3sYYUPbPdcpw</t>
  </si>
  <si>
    <t>新疆百禾佰丰-粮巴巴售后群</t>
  </si>
  <si>
    <t>17592470265763510384_1755941113244_external</t>
  </si>
  <si>
    <t>wmyJakBwAAIbYraik9o5YpXDwEUi9sTw</t>
  </si>
  <si>
    <t>onF1Rw74dVeoY8Hb32QNjm2ZD7aQ</t>
  </si>
  <si>
    <t>新疆百禾佰丰农牧有限公司</t>
  </si>
  <si>
    <t>我们下的吨位数是35吨，为什么单子开成34吨？@粮巴巴客服-小慧 </t>
  </si>
  <si>
    <t>8879620983170468402_1755939935177_external</t>
  </si>
  <si>
    <t>@粮巴巴客服-小慧 ，三车都是散装</t>
  </si>
  <si>
    <t>9289934928323888219_1755919653243_external</t>
  </si>
  <si>
    <t>784188291037859593_1755752499262_external</t>
  </si>
  <si>
    <t>wmyJakBwAAglQ-M-DHdH2jyIAkP32k0Q</t>
  </si>
  <si>
    <t>onF1Rw_dOFcKwfGsptsQ3DgpoGHU</t>
  </si>
  <si>
    <t>@粮巴巴客服-小耀 约好的时间截图再催催吧[抱拳]</t>
  </si>
  <si>
    <t>8486097300267139309_1755939935292_external</t>
  </si>
  <si>
    <t>「牧童🇨🇳中国-新疆：
北京汇福膨化散粕
京AXM093
津A6V67挂
韩星
120225198412110479
电话13820066706
35吨」
- - - - - - - - - - - - - - -
@粮巴巴客服-小慧 
是散粕，这是袋装截图，错了吧</t>
  </si>
  <si>
    <t>1940773767930118679_1755921909308_external</t>
  </si>
  <si>
    <t>@粮巴巴客服-小慧 ，付了几车款，你们就先开几个单子，不要等啊</t>
  </si>
  <si>
    <t>11800394179565820455_1755739303275_external</t>
  </si>
  <si>
    <t>1901304265727645322_1755655860213_external</t>
  </si>
  <si>
    <t>@粮巴巴客服-小耀 
约好的时间截图麻烦要一下[抱拳]</t>
  </si>
  <si>
    <t>13498669752113452877_1755495228191_external</t>
  </si>
  <si>
    <t>@粮巴巴客服-小耀 截图再催一下吧[抱拳]</t>
  </si>
  <si>
    <t>2524011346962917831_1754891877276_external</t>
  </si>
  <si>
    <t>@粮巴巴客服-小耀 
麻烦催催信息传过去，厂里已经有十多车单子传到了</t>
  </si>
  <si>
    <t>18408669154468054217_1754894183472_external</t>
  </si>
  <si>
    <t>@粮巴巴客服-小耀 ，麻烦加急处理一下吧，司机等了一上午了</t>
  </si>
  <si>
    <t>12364331064226936394_1754628909268_external</t>
  </si>
  <si>
    <t>@粮巴巴客服-小耀 ，怎么给个开单截频这么费劲，啥情况</t>
  </si>
  <si>
    <t>7955494352823359768_1754451588340_external</t>
  </si>
  <si>
    <t>7960530240871140137_1754628848206_external</t>
  </si>
  <si>
    <t>「A一手货马馨13379771066：下委托
车号：黑MQ4639
挂车：黑MQ864挂
姓名：高金才
电话：13836344678
身份证：232321198404288215
吨数：32吨
货品：散装豆粕
装货地：营口益海
约9号18点」
- - - - - - - - - - - - - - -
9号两车开单截图催催@粮巴巴客服-小耀 </t>
  </si>
  <si>
    <t>12143410482163705447_1754540812220_external</t>
  </si>
  <si>
    <t>@粮巴巴客服-小慧 ，提鲅鱼圈益海嘉里散粕一车</t>
  </si>
  <si>
    <t>5920933837588228021_1754532682306_external</t>
  </si>
  <si>
    <t>@粮巴巴客服-小耀 
约好的时间截图麻烦发个，还有9号装的两车</t>
  </si>
  <si>
    <t>14243416711263723847_1754023570162_external</t>
  </si>
  <si>
    <t>@粮巴巴客服-小慧 ，你们商量好装货位置，在给我们发</t>
  </si>
  <si>
    <t>wryJakBwAAXtKVCQ5lDfZwh7ctnhnTrA</t>
  </si>
  <si>
    <t>张景伟-粮巴巴售后群</t>
  </si>
  <si>
    <t>3125056806264882723_1756433037243_external</t>
  </si>
  <si>
    <t>wmyJakBwAARdR2ENzSVcJd2mSA4m6hPw</t>
  </si>
  <si>
    <t>onF1Rw5EV3Yrzq_nJBuL860BO11E</t>
  </si>
  <si>
    <t>张景伟</t>
  </si>
  <si>
    <t>@粮巴巴客服-小慧 @杨益萌 款已转请查收。</t>
  </si>
  <si>
    <t>15724466221587231523_1756173045273_external</t>
  </si>
  <si>
    <t>12864894893074820657_1755831366302_external</t>
  </si>
  <si>
    <t>@粮巴巴客服-小慧 @杨益萌 现车 开单快点。</t>
  </si>
  <si>
    <t>416151818270249517_1755831340262_external</t>
  </si>
  <si>
    <t>4166799532512897788_1755845665306_external</t>
  </si>
  <si>
    <t>@粮巴巴客服-小慧 稍微快点，司机现车。</t>
  </si>
  <si>
    <t>1198955316888464203_1755845053345_external</t>
  </si>
  <si>
    <t>@粮巴巴客服-小慧 看一下南邦单子出来没有？</t>
  </si>
  <si>
    <t>1724101935110151681_1755575049252_external</t>
  </si>
  <si>
    <t>@粮巴巴客服-小慧 @杨益萌 款已转，请查收。</t>
  </si>
  <si>
    <t>14437709308789540208_1755050204163_external</t>
  </si>
  <si>
    <t>@粮巴巴客服-小慧 @杨益萌 款已转请查收</t>
  </si>
  <si>
    <t>12454170686070444428_1754963521363_external</t>
  </si>
  <si>
    <t>@粮巴巴客服-小慧 @杨益萌 货款已转请查收。</t>
  </si>
  <si>
    <t>18305856427888535123_1754442887402_external</t>
  </si>
  <si>
    <t>@粮巴巴客服-小慧 @杨益萌 点价定金已付。</t>
  </si>
  <si>
    <t>3977478955802577264_1754372962250_external</t>
  </si>
  <si>
    <t>@粮巴巴客服-小慧 @杨益萌 定金已付</t>
  </si>
  <si>
    <t>wryJakBwAAY0ckFhHNmdkXNsUq-OGizw</t>
  </si>
  <si>
    <t>臧鹏程-粮巴巴售后群-1945</t>
  </si>
  <si>
    <t>16575236226783885479_1754380951325_external</t>
  </si>
  <si>
    <t>wmyJakBwAAryGGOsq1TGKRT1Cgm8B3DA</t>
  </si>
  <si>
    <t>onF1Rw59ve5hsakWexmdPQhyh8xU</t>
  </si>
  <si>
    <t>臧鹏程</t>
  </si>
  <si>
    <t>wryJakBwAAYBOdXIBSdFMy4NYb0ECuEA</t>
  </si>
  <si>
    <t>高新云——粮巴巴售后群</t>
  </si>
  <si>
    <t>9210411894511993649_1756342669395_external</t>
  </si>
  <si>
    <t>wmyJakBwAAtnoIVTsC9yyBVsqAYESRug</t>
  </si>
  <si>
    <t>onF1Rw2mASIY3zNnMR0B-v4OaGIQ</t>
  </si>
  <si>
    <t>高新云</t>
  </si>
  <si>
    <t>11425026633344298122_1754472072400_external</t>
  </si>
  <si>
    <t>有了，@粮巴巴客服-小慧 辛苦你了</t>
  </si>
  <si>
    <t>3561911640653192033_1754463540341_external</t>
  </si>
  <si>
    <t>5990124518342517298_1754441730478_external</t>
  </si>
  <si>
    <t>wryJakBwAAYFEwnccboI8DQajaEFIPJg</t>
  </si>
  <si>
    <t>宿州市绿农-马海涛   粮巴巴售后服务群</t>
  </si>
  <si>
    <t>12073949147179214842_1755680416423_external</t>
  </si>
  <si>
    <t>wmyJakBwAA1kp7ODGiM2D1vDi3Dotp2g</t>
  </si>
  <si>
    <t>onF1RwyX22iA9XooTbnRiNcxrN2M</t>
  </si>
  <si>
    <t>宿州市绿农禽业有限公司</t>
  </si>
  <si>
    <t>麻烦提供下新的资金明细@粮巴巴客服-小耀 </t>
  </si>
  <si>
    <t>wryJakBwAAYt09htLpI_u-AL7XJbPSLQ</t>
  </si>
  <si>
    <t>卞于灼-粮巴巴售后群</t>
  </si>
  <si>
    <t>379806262719575456_1755484654500_external</t>
  </si>
  <si>
    <t>wmyJakBwAAWIqn91DYxYkCp2VYmkxyXA</t>
  </si>
  <si>
    <t>onF1Rw7bv_wlom8QmJ45VCNIJyPI</t>
  </si>
  <si>
    <t>卞于灼</t>
  </si>
  <si>
    <t>9843677577940624753_1755322474235_external</t>
  </si>
  <si>
    <t>@粮巴巴客服-小慧 什么情况啊？</t>
  </si>
  <si>
    <t>14219202801896891709_1755484132495_external</t>
  </si>
  <si>
    <t>@粮巴巴客服-小耀 给我换个司机</t>
  </si>
  <si>
    <t>2717646794771474483_1755395458356_external</t>
  </si>
  <si>
    <t>@粮巴巴客服-小慧 你给我把熊雄辅助换车取消吧</t>
  </si>
  <si>
    <t>wryJakBwAAZ0l1VsVHRgvyITAtOr5llw</t>
  </si>
  <si>
    <t>悦博智诚/李喜民-粮巴巴售后群-36671</t>
  </si>
  <si>
    <t>2323230247333229851_1754298138378_external</t>
  </si>
  <si>
    <t>wmyJakBwAAjhzuRUJo-u5_zvqQ2rbENA</t>
  </si>
  <si>
    <t>onF1Rw_xMKFnajkIyGezoUnSrtls</t>
  </si>
  <si>
    <t>山东悦博智诚生物科技有限公司</t>
  </si>
  <si>
    <t>@粮巴巴客服-小慧 已还款</t>
  </si>
  <si>
    <t>wryJakBwAAZVq4mL_Ki-4B4weGEfXOAw</t>
  </si>
  <si>
    <t>谢成宏-粮巴巴售后群</t>
  </si>
  <si>
    <t>15241247257271519097_1756349221349_external</t>
  </si>
  <si>
    <t>wmyJakBwAADBCjedyVTPDllGhHl_MXDg</t>
  </si>
  <si>
    <t>onF1Rw95wVsd-FbSkUgxmXnQHhm8</t>
  </si>
  <si>
    <t>谢成宏</t>
  </si>
  <si>
    <t>4765447593472575436_1756283775344_external</t>
  </si>
  <si>
    <t>wryJakBwAAZfhXqFiG-WOnej_QgTzuNw</t>
  </si>
  <si>
    <t>吉安市农好农业发展有限公司-粮巴巴售后服务群</t>
  </si>
  <si>
    <t>12602830659125693401_1756284968338_external</t>
  </si>
  <si>
    <t>wmyJakBwAAs38Uihc8F70v01tNfN-BXw</t>
  </si>
  <si>
    <t>onF1RwwxqwK5WaiIQr_nvm0mSyTY</t>
  </si>
  <si>
    <t>吉安市农好农业发展有限公司</t>
  </si>
  <si>
    <t>@粮巴巴客服-小慧 哈喽 今天的单子都开了吗</t>
  </si>
  <si>
    <t>16060212223421151713_1756264609454_external</t>
  </si>
  <si>
    <t>@粮巴巴客服-小耀 系统有一车取消单 帮忙看看处理一下吗</t>
  </si>
  <si>
    <t>4514618625121211390_1756188992388_external</t>
  </si>
  <si>
    <t>@粮巴巴客服-小耀 您好 请问吉安农好今天3车单子开出来了吗</t>
  </si>
  <si>
    <t>wryJakBwAAZnneiITtZR0IXud9TLxfmg</t>
  </si>
  <si>
    <t>甘肃远图农牧粮巴巴售后服务群</t>
  </si>
  <si>
    <t>6500652859777869364_1754877762442_external</t>
  </si>
  <si>
    <t>wmyJakBwAA8KFmB0hA5ZZoZAkGK8iOQA</t>
  </si>
  <si>
    <t>onF1Rw2rYTo9BHj7O55hSnLcuiCQ</t>
  </si>
  <si>
    <t>甘肃远图农牧有限责任公司</t>
  </si>
  <si>
    <t>wryJakBwAAZqn2n2-R500X6fdq32H3aA</t>
  </si>
  <si>
    <t>张家港徽源粮油贸易-粮巴巴售后群</t>
  </si>
  <si>
    <t>10613163741574853584_1756432474414_external</t>
  </si>
  <si>
    <t>wmyJakBwAAndMlb2XhPAT0C2Lj2mbxFw</t>
  </si>
  <si>
    <t>onF1Rw0dH6UEFtxNcqauT2MeKz1M</t>
  </si>
  <si>
    <t>@粮巴巴客服-小耀 嘉吉的拼单户头给下</t>
  </si>
  <si>
    <t>7635138713559257628_1756365223187_external</t>
  </si>
  <si>
    <t>4984892044854239759_1756349206493_external</t>
  </si>
  <si>
    <t>「A.多么痛的领悟。：[图片]」
- - - - - - - - - - - - - - -
@粮巴巴客服-小耀 这个还没审核 麻烦再问下</t>
  </si>
  <si>
    <t>12211316831323197557_1756346150284_external</t>
  </si>
  <si>
    <t>7096054336934941754_1756345017270_external</t>
  </si>
  <si>
    <t>昨天开的冀DM0390是新司机，帮让油厂审核一下信息 @粮巴巴客服-小耀</t>
  </si>
  <si>
    <t>6777271593590152341_1756343600352_external</t>
  </si>
  <si>
    <t>@粮巴巴客服-小耀 泰邦申请换车了</t>
  </si>
  <si>
    <t>6412004472957062373_1756282979294_external</t>
  </si>
  <si>
    <t>wmyJakBwAAcDwUxHlDXSyipyIIXa5vpg</t>
  </si>
  <si>
    <t>onF1Rw4xQVYmaAb6dNQxJA2vtjKQ</t>
  </si>
  <si>
    <t>1037484279077089434_1756522088202_external</t>
  </si>
  <si>
    <t>9417158423013200643_1756430841314_external</t>
  </si>
  <si>
    <t>@粮巴巴客服-小耀 给你榜单 找商家核对下</t>
  </si>
  <si>
    <t>13845254185713872272_1756430349328_external</t>
  </si>
  <si>
    <t>@粮巴巴客服-小耀 出库催下</t>
  </si>
  <si>
    <t>4053448145151996375_1756360480298_external</t>
  </si>
  <si>
    <t>11592377482992213843_1756359778397_external</t>
  </si>
  <si>
    <t>@粮巴巴客服-小耀 散装的一起开了5车</t>
  </si>
  <si>
    <t>17075444986369772710_1756258740323_external</t>
  </si>
  <si>
    <t>@粮巴巴客服-小耀 14号的也催下</t>
  </si>
  <si>
    <t>18152496464879912021_1756257971350_external</t>
  </si>
  <si>
    <t>@粮巴巴客服-小耀 催3天了</t>
  </si>
  <si>
    <t>8933398732504101835_1756175269475_external</t>
  </si>
  <si>
    <t>6440673931475301523_1756175225422_external</t>
  </si>
  <si>
    <t>12254392343255119437_1756111651314_external</t>
  </si>
  <si>
    <t>@粮巴巴客服-小耀 要下班了   益海还没票呢</t>
  </si>
  <si>
    <t>7077481658286231568_1756110446331_external</t>
  </si>
  <si>
    <t>8850777311788122307_1756109717368_external</t>
  </si>
  <si>
    <t>13619826218558701428_1756086331354_external</t>
  </si>
  <si>
    <t>@粮巴巴客服-小耀 12号开始的出库给下</t>
  </si>
  <si>
    <t>16208617591565518034_1756176954434_external</t>
  </si>
  <si>
    <t>17491811012436208764_1756176722485_external</t>
  </si>
  <si>
    <t>@粮巴巴客服-小耀 问到了吗、</t>
  </si>
  <si>
    <t>5114264346192572880_1756175757285_external</t>
  </si>
  <si>
    <t>@粮巴巴客服-小耀 问到了吗</t>
  </si>
  <si>
    <t>18263118098634313560_1756170491320_external</t>
  </si>
  <si>
    <t>@粮巴巴客服-小慧 出库还没更新</t>
  </si>
  <si>
    <t>7969189141214707545_1755851118400_external</t>
  </si>
  <si>
    <t>@粮巴巴客服-小耀 来图</t>
  </si>
  <si>
    <t>6303035903064657514_1755849771383_external</t>
  </si>
  <si>
    <t>2739106553540741230_1755843811193_external</t>
  </si>
  <si>
    <t>4866014391339168530_1755839640336_external</t>
  </si>
  <si>
    <t>10413776921556960522_1755849512202_external</t>
  </si>
  <si>
    <t>15618502285945842373_1755824096219_external</t>
  </si>
  <si>
    <t>15432242772984593233_1755681801390_external</t>
  </si>
  <si>
    <t>@粮巴巴客服-小耀 已经有出库的发票帮忙开开</t>
  </si>
  <si>
    <t>14831235506080153839_1755674313381_external</t>
  </si>
  <si>
    <t>@粮巴巴客服-小耀 汇福申请提货了</t>
  </si>
  <si>
    <t>7326365498608779643_1755651002185_external</t>
  </si>
  <si>
    <t>10915879497534033176_1755571077343_external</t>
  </si>
  <si>
    <t>13512665668263080822_1755503481332_external</t>
  </si>
  <si>
    <t>17597476588729706517_1755501821264_external</t>
  </si>
  <si>
    <t>16114642691116805856_1755499559364_external</t>
  </si>
  <si>
    <t>7988987767404779612_1755498192263_external</t>
  </si>
  <si>
    <t>5040890490482023152_1755480554293_external</t>
  </si>
  <si>
    <t>@粮巴巴客服-小耀 7号的出库  还没更新</t>
  </si>
  <si>
    <t>7724260882093675222_1755325482292_external</t>
  </si>
  <si>
    <t>@粮巴巴客服-小耀 还没下单 怎么回事</t>
  </si>
  <si>
    <t>10584122631778369031_1755320749176_external</t>
  </si>
  <si>
    <t>@粮巴巴客服-小耀 汇福催下截图</t>
  </si>
  <si>
    <t>17526485025813597657_1755317621260_external</t>
  </si>
  <si>
    <t>@粮巴巴客服-小慧 汇福还有个怎么还没确认</t>
  </si>
  <si>
    <t>11549296946038494998_1755314442238_external</t>
  </si>
  <si>
    <t>9463901284203651926_1755313676185_external</t>
  </si>
  <si>
    <t>16368659327393058635_1755653115396_external</t>
  </si>
  <si>
    <t>5873658532427721940_1755586001372_external</t>
  </si>
  <si>
    <t>@粮巴巴客服-小耀 让商家确认下</t>
  </si>
  <si>
    <t>12936158994170717552_1755574277360_external</t>
  </si>
  <si>
    <t>14755602858729602235_1755568079283_external</t>
  </si>
  <si>
    <t>1012575692728662459_1755506831271_external</t>
  </si>
  <si>
    <t>6051091776864130963_1755501769221_external</t>
  </si>
  <si>
    <t>11713785909898635630_1755499387388_external</t>
  </si>
  <si>
    <t>@粮巴巴客服-小耀 泰邦给截图</t>
  </si>
  <si>
    <t>8994393989990582076_1755325269258_external</t>
  </si>
  <si>
    <t>@粮巴巴客服-小耀 开好了催死啦</t>
  </si>
  <si>
    <t>6544535140701240293_1755311353264_external</t>
  </si>
  <si>
    <t>@粮巴巴客服-小耀 汇福催下</t>
  </si>
  <si>
    <t>9432914751844197333_1755311219266_external</t>
  </si>
  <si>
    <t>@粮巴巴客服-小耀 重新开的处理了吗</t>
  </si>
  <si>
    <t>7726783388764592983_1755306334314_external</t>
  </si>
  <si>
    <t>7356169742963057637_1755305795325_external</t>
  </si>
  <si>
    <t>@粮巴巴客服-小慧 汇福 中储粮今天可以开单吗</t>
  </si>
  <si>
    <t>4115183911948648697_1755249543252_external</t>
  </si>
  <si>
    <t>15792643376310167860_1755247478375_external</t>
  </si>
  <si>
    <t>@粮巴巴客服-小耀 散装还有2车截图发下</t>
  </si>
  <si>
    <t>2824546593162408224_1755226329439_external</t>
  </si>
  <si>
    <t>18443237326682105817_1755225612364_external</t>
  </si>
  <si>
    <t>@粮巴巴客服-小耀 7号的出库还没有</t>
  </si>
  <si>
    <t>10005233595514661855_1755162022387_external</t>
  </si>
  <si>
    <t>汇福的怎么说@粮巴巴客服-小耀 </t>
  </si>
  <si>
    <t>3493491231943785556_1755161716409_external</t>
  </si>
  <si>
    <t>17373945223808472113_1755311203225_external</t>
  </si>
  <si>
    <t>@粮巴巴客服-小耀 换车的处理了吗</t>
  </si>
  <si>
    <t>9223970902457798871_1755248301347_external</t>
  </si>
  <si>
    <t>7067000878934603315_1755248145345_external</t>
  </si>
  <si>
    <t>8582114170548799446_1755242895392_external</t>
  </si>
  <si>
    <t>@粮巴巴客服-小耀 一早的汇福散装还没好</t>
  </si>
  <si>
    <t>18311075360452251994_1755240194369_external</t>
  </si>
  <si>
    <t>「A.多么痛的领悟。：[图片]」
- - - - - - - - - - - - - - -
这个发票开好了吗？ @粮巴巴客服-小耀</t>
  </si>
  <si>
    <t>5873781190130330774_1755237380348_external</t>
  </si>
  <si>
    <t>@粮巴巴客服-小耀 泰邦开好了吗</t>
  </si>
  <si>
    <t>11724648554477552065_1755162014460_external</t>
  </si>
  <si>
    <t>回复的怎么说@粮巴巴客服-小耀 </t>
  </si>
  <si>
    <t>1217682197856970258_1755075498313_external</t>
  </si>
  <si>
    <t>16189080614917515158_1755069862413_external</t>
  </si>
  <si>
    <t>2161917221331520570_1754985871205_external</t>
  </si>
  <si>
    <t>@粮巴巴客服-小耀 催下中储粮的截图</t>
  </si>
  <si>
    <t>14885870367277097006_1754909163316_external</t>
  </si>
  <si>
    <t>@粮巴巴客服-小耀 把抬头发一下</t>
  </si>
  <si>
    <t>6666126116449194792_1754908195207_external</t>
  </si>
  <si>
    <t>4925234164687887271_1754896778293_external</t>
  </si>
  <si>
    <t>@粮巴巴客服-小耀 这个合同 第三方的  麻烦 发票发下</t>
  </si>
  <si>
    <t>17866179414026445187_1754893247392_external</t>
  </si>
  <si>
    <t>4648153519515512818_1754720341219_external</t>
  </si>
  <si>
    <t>@粮巴巴客服-小耀 邦基系统可以开单了 麻烦抓紧开单</t>
  </si>
  <si>
    <t>5639685686106599140_1754704413222_external</t>
  </si>
  <si>
    <t>15921090047305727465_1754982768284_external</t>
  </si>
  <si>
    <t>17917448047756859336_1754982282269_external</t>
  </si>
  <si>
    <t>12108171734427689174_1754981111370_external</t>
  </si>
  <si>
    <t>13334941163607226326_1754907619370_external</t>
  </si>
  <si>
    <t>客户这个车开了2次 这个单子是另外一家出的@粮巴巴客服-小耀 </t>
  </si>
  <si>
    <t>15373355574948978781_1754724576294_external</t>
  </si>
  <si>
    <t>15240340454129474426_1754707462279_external</t>
  </si>
  <si>
    <t>12156436354070130286_1754556088207_external</t>
  </si>
  <si>
    <t>@粮巴巴客服-小耀 这个截图给下啊</t>
  </si>
  <si>
    <t>13234096701836951090_1754556082211_external</t>
  </si>
  <si>
    <t>@粮巴巴客服-小耀 豫JA2650</t>
  </si>
  <si>
    <t>2434022233702933468_1754555575243_external</t>
  </si>
  <si>
    <t>9030839310946529485_1754555394336_external</t>
  </si>
  <si>
    <t>@粮巴巴客服-小耀 继续</t>
  </si>
  <si>
    <t>2558398742531541746_1754554091410_external</t>
  </si>
  <si>
    <t>@粮巴巴客服-小耀 泰邦中储粮都是中午的车了 还没截图啊</t>
  </si>
  <si>
    <t>5994564312472437535_1754550933361_external</t>
  </si>
  <si>
    <t>@粮巴巴客服-小耀 可以提吗 抓紧回复</t>
  </si>
  <si>
    <t>15094486478558428394_1754548964269_external</t>
  </si>
  <si>
    <t>@粮巴巴客服-小耀 泰邦的单子催下 咋这么慢？</t>
  </si>
  <si>
    <t>6725535319249967779_1754544061180_external</t>
  </si>
  <si>
    <t>2815718762436120159_1754544010255_external</t>
  </si>
  <si>
    <t>12747673939576519808_1754535032450_external</t>
  </si>
  <si>
    <t>8009294750112656478_1754447166339_external</t>
  </si>
  <si>
    <t>@粮巴巴客服-小耀 中储粮麻烦开快点</t>
  </si>
  <si>
    <t>353543927467081916_1754642547209_external</t>
  </si>
  <si>
    <t>3850720945395182929_1754551604393_external</t>
  </si>
  <si>
    <t>@粮巴巴客服-小耀 3车泰邦 1车中储粮麻烦催下 司机还没有单子</t>
  </si>
  <si>
    <t>15064369459083179706_1754550119332_external</t>
  </si>
  <si>
    <t>9525077915317646499_1754272696299_external</t>
  </si>
  <si>
    <t>@粮巴巴客服-小耀 催下出库</t>
  </si>
  <si>
    <t>wryJakBwAA_1_flLPgSjRXhNkADowf4A</t>
  </si>
  <si>
    <t>刘磊-粮巴巴售后群</t>
  </si>
  <si>
    <t>15921416597294453154_1756108767243_external</t>
  </si>
  <si>
    <t>wmyJakBwAAKecn3n8_Z-w2O9Czt6qbng</t>
  </si>
  <si>
    <t>onF1Rw3_9Pv5g6_tCb17KiRqo0UY</t>
  </si>
  <si>
    <t>刘磊</t>
  </si>
  <si>
    <t>6365432571161756400_1756105898201_external</t>
  </si>
  <si>
    <t>催下单@粮巴巴客服-小慧 </t>
  </si>
  <si>
    <t>16533026524888900746_1756104721350_external</t>
  </si>
  <si>
    <t>@粮巴巴客服-小慧 开好票了吗</t>
  </si>
  <si>
    <t>17669299694164345117_1756260322317_external</t>
  </si>
  <si>
    <t>@粮巴巴客服-小慧 凌云海已报车已打款</t>
  </si>
  <si>
    <t>5731829439776354789_1756111432202_external</t>
  </si>
  <si>
    <t>@粮巴巴客服-小慧 @王兴远 </t>
  </si>
  <si>
    <t>16296598265458274407_1756100247254_external</t>
  </si>
  <si>
    <t>3882966972468435725_1756094526516_external</t>
  </si>
  <si>
    <t>@粮巴巴客服-小慧 凌云海46蛋白已报车已打款</t>
  </si>
  <si>
    <t>2572078136052788684_1754379720238_external</t>
  </si>
  <si>
    <t>@粮巴巴客服-小慧 催下结算</t>
  </si>
  <si>
    <t>wryJakBwAA_9csb0cJKBkWCQ0FvTqY7Q</t>
  </si>
  <si>
    <t>李兴建/江西科邦饲料有限公司-粮巴巴售后服务群</t>
  </si>
  <si>
    <t>9424095558643121944_1756363372405_external</t>
  </si>
  <si>
    <t>wmyJakBwAAV9gdpPQbnW9gy6IhobmScw</t>
  </si>
  <si>
    <t>onF1Rw-vyzR8GHZdwsl45_c4Pbkg</t>
  </si>
  <si>
    <t>李兴建</t>
  </si>
  <si>
    <t>wryJakBwAA_Ke2EY4SsD5jWKCC063kLw</t>
  </si>
  <si>
    <t>毋新建粮巴巴售后群</t>
  </si>
  <si>
    <t>18155905962145680732_1754982851329_external</t>
  </si>
  <si>
    <t>wmyJakBwAAgADhvwh3nZhCOerWQBzkuQ</t>
  </si>
  <si>
    <t>onF1Rw5Hvcj1VjLhV55Y61Wvc92Y</t>
  </si>
  <si>
    <t>毋新建</t>
  </si>
  <si>
    <t>@粮巴巴客服-小慧 ，问一下单子吧，还没有开出来，</t>
  </si>
  <si>
    <t>10235212303279884066_1754961279285_external</t>
  </si>
  <si>
    <t>@粮巴巴客服-小慧 今天的单子麻烦开一下吧</t>
  </si>
  <si>
    <t>3595782821344412937_1754984361205_external</t>
  </si>
  <si>
    <t>@粮巴巴客服-小慧 有了，车上说了刚有在等审核的</t>
  </si>
  <si>
    <t>10322345565461731254_1754978313355_external</t>
  </si>
  <si>
    <t>@粮巴巴客服-小慧 催一下今天的单子吧，司机还没有看到</t>
  </si>
  <si>
    <t>wryJakBwAA_W2fFyUB_rCQIVMOY4-1OQ</t>
  </si>
  <si>
    <t>兴化裕顺牧业-粮巴巴售后群</t>
  </si>
  <si>
    <t>6880468120269336549_1755068409374_external</t>
  </si>
  <si>
    <t>wmyJakBwAAaYmfhMvnOWrGxGOwDaMCqA</t>
  </si>
  <si>
    <t>onF1Rw3T7UqPXBEGLd8FaoCqZxXo</t>
  </si>
  <si>
    <t>@粮巴巴客服-小耀 麻烦抓紧催</t>
  </si>
  <si>
    <t>11913113057073931884_1755068214276_external</t>
  </si>
  <si>
    <t>@粮巴巴客服-小耀 帮忙看看还没审核</t>
  </si>
  <si>
    <t>14973057547497409219_1755067392324_external</t>
  </si>
  <si>
    <t>14191624825300552324_1755065916374_external</t>
  </si>
  <si>
    <t>@粮巴巴客服-小耀 今天的票催一下。要预约了</t>
  </si>
  <si>
    <t>wryJakBwAA_iKdAkE-9qpkmGSKzeP7Nw</t>
  </si>
  <si>
    <t>张连群-粮巴巴售后群</t>
  </si>
  <si>
    <t>10881262279501880388_1755757374350_external</t>
  </si>
  <si>
    <t>wmyJakBwAAVhWkCn0leh-Qvz1fjmb1DA</t>
  </si>
  <si>
    <t>onF1Rw20QfHThtjQ50WZnpi3sR1A</t>
  </si>
  <si>
    <t>张连群</t>
  </si>
  <si>
    <t>@粮巴巴客服-小慧 新车 麻烦开票</t>
  </si>
  <si>
    <t>17285455767176243279_1755744746457_external</t>
  </si>
  <si>
    <t>@粮巴巴客服-小慧 请问开好了吗</t>
  </si>
  <si>
    <t>wryJakBwAAa01U3F0Vvyg23fsTKHzGpA</t>
  </si>
  <si>
    <t>张宝昌—粮巴巴售后群-12966</t>
  </si>
  <si>
    <t>12748379579079860640_1755134696288_external</t>
  </si>
  <si>
    <t>wmyJakBwAAcfJN0gQn2gtQOcEbsWXkdg</t>
  </si>
  <si>
    <t>onF1RwzWPf9picnA5ZwQGQ4VRuTU</t>
  </si>
  <si>
    <t>张宝昌</t>
  </si>
  <si>
    <t>@粮巴巴客服-小慧 修改时间了</t>
  </si>
  <si>
    <t>wryJakBwAAaB6Oc0Ep2U1iDpGpdfNRaA</t>
  </si>
  <si>
    <t>贾慧芬/白春平-粮巴巴售后群</t>
  </si>
  <si>
    <t>8288622509467493240_1756262056418_external</t>
  </si>
  <si>
    <t>wmyJakBwAAwRmoRxNtD5TdfLkaed6N3w</t>
  </si>
  <si>
    <t>onF1Rw_YuYgBA0nMVKABWglEGbXg</t>
  </si>
  <si>
    <t>贾慧芬</t>
  </si>
  <si>
    <t>@粮巴巴客服-小耀 ，看到回复</t>
  </si>
  <si>
    <t>9615984740277444561_1756261975572_external</t>
  </si>
  <si>
    <t>@粮巴巴客服-小耀 ，2005不用改单了</t>
  </si>
  <si>
    <t>4279573634581824283_1756259654391_external</t>
  </si>
  <si>
    <t>@粮巴巴客服-小耀 ，另一个呢？</t>
  </si>
  <si>
    <t>1275676557923574775_1755929535219_external</t>
  </si>
  <si>
    <t>@霍书林 ，@粮巴巴客服-小慧 还没单子</t>
  </si>
  <si>
    <t>16810628986879300280_1755921901245_external</t>
  </si>
  <si>
    <t>@粮巴巴客服-小慧 ，还没开好</t>
  </si>
  <si>
    <t>1748524060417270789_1755916550354_external</t>
  </si>
  <si>
    <t>@粮巴巴客服-小耀 ，我这儿不能申请提货，你看一下咋回事</t>
  </si>
  <si>
    <t>8136337900414583798_1755740843374_external</t>
  </si>
  <si>
    <t>@粮巴巴客服-小慧 ，紧的开一下单</t>
  </si>
  <si>
    <t>wryJakBwAAaJEmv0ZryOHblVvqLfSyRA</t>
  </si>
  <si>
    <t>李义燕-粮巴巴售后群</t>
  </si>
  <si>
    <t>15251671352804225477_1755915159364_external</t>
  </si>
  <si>
    <t>wmyJakBwAAVZSZRfMjVMiNSgRtVCzN-A</t>
  </si>
  <si>
    <t>onF1Rw1mLkyc18H5MxzzfsFgUJn8</t>
  </si>
  <si>
    <t>李义燕</t>
  </si>
  <si>
    <t>5440785433268406804_1755315289374_external</t>
  </si>
  <si>
    <t>6321313091455262236_1755313630261_external</t>
  </si>
  <si>
    <t>我看显示已开单，上午能开出来吗？@粮巴巴客服-小慧 </t>
  </si>
  <si>
    <t>6928130564739797116_1755310674235_external</t>
  </si>
  <si>
    <t>15663092962918593517_1755310671375_external</t>
  </si>
  <si>
    <t>今天发货@粮巴巴客服-小慧 </t>
  </si>
  <si>
    <t>16096366804322032669_1754898620286_external</t>
  </si>
  <si>
    <t>发不了了吗？@粮巴巴客服-小慧 </t>
  </si>
  <si>
    <t>14809875160462388242_1754877463329_external</t>
  </si>
  <si>
    <t>16698469576667612380_1754877076356_external</t>
  </si>
  <si>
    <t>发香驰34.5吨@粮巴巴客服-小慧 </t>
  </si>
  <si>
    <t>3108387735753861725_1754967324486_external</t>
  </si>
  <si>
    <t>15608081706551975319_1754878701485_external</t>
  </si>
  <si>
    <t>wryJakBwAAad27evMUx3jaPrPQfLkLSA</t>
  </si>
  <si>
    <t>山西金佑-粮巴巴售后群</t>
  </si>
  <si>
    <t>3161055534864511566_1755921531155_external</t>
  </si>
  <si>
    <t>wmyJakBwAACKGTxqvTjy76FhClG6fb4A</t>
  </si>
  <si>
    <t>onF1Rw3C7A7G2PGVrXSrdS5cnR7c</t>
  </si>
  <si>
    <t>山西金佑供应链管理有限公司</t>
  </si>
  <si>
    <t>8263238124244384642_1755921031231_external</t>
  </si>
  <si>
    <t>wmyJakBwAAJ9OT7LRzZ8F0Eh_bgkzBtA</t>
  </si>
  <si>
    <t>onF1Rw_OtnXHQP43cimYk_CFebFI</t>
  </si>
  <si>
    <t>@粮巴巴客服-小慧 麻烦抓紧开单谢谢</t>
  </si>
  <si>
    <t>15509317776132922319_1755853240442_external</t>
  </si>
  <si>
    <t>@粮巴巴客服-小慧 款已打，车辆信息已重新提交</t>
  </si>
  <si>
    <t>14238514056121940041_1754363619440_external</t>
  </si>
  <si>
    <t>wmyJakBwAApk28m5vWF9iJ-mWGBhs-CA</t>
  </si>
  <si>
    <t>onF1Rw2zGxcXDPr3h-Kt7FOmPb1M</t>
  </si>
  <si>
    <t>@粮巴巴客服-小耀 查收</t>
  </si>
  <si>
    <t>wryJakBwAAalUwpR0nN3nHSAc3LefqXQ</t>
  </si>
  <si>
    <t>郭士彬/田建/鲲鹏饲料-粮巴巴售后群</t>
  </si>
  <si>
    <t>11769861154108110503_1755501278345_external</t>
  </si>
  <si>
    <t>wmyJakBwAAEDimzTSINQx0LK30toRLzg</t>
  </si>
  <si>
    <t>onF1Rw9Uc8T3qVw1-dnU6SWsBJk8</t>
  </si>
  <si>
    <t>wryJakBwAAbPr5vehy1STjOLm-LTCdYw</t>
  </si>
  <si>
    <t>冯玉超—粮巴巴售后群</t>
  </si>
  <si>
    <t>3175913578693198117_1755828278419_external</t>
  </si>
  <si>
    <t>wmyJakBwAASXTRQNMRcYZjsMwHZGaeIw</t>
  </si>
  <si>
    <t>onF1Rw7nkFQZoZvNPxCiUOcSSs7c</t>
  </si>
  <si>
    <t>冯玉超</t>
  </si>
  <si>
    <t>@粮巴巴客服-小耀 催下单子吧</t>
  </si>
  <si>
    <t>17302682961494826875_1755822242245_external</t>
  </si>
  <si>
    <t>8312134637566440174_1754530330349_external</t>
  </si>
  <si>
    <t>17554730443709214993_1754547774350_external</t>
  </si>
  <si>
    <t>wryJakBwAAbSLv8KnilpgU3S6LN5NKtw</t>
  </si>
  <si>
    <t>邢洋铭-粮巴巴售后群-8021</t>
  </si>
  <si>
    <t>8082376580902772729_1755484211437_external</t>
  </si>
  <si>
    <t>wmyJakBwAAV7R_7rFLlY6aX7dw5DS65g</t>
  </si>
  <si>
    <t>onF1RwywhHze4yIm5a2Rf_yjN4VU</t>
  </si>
  <si>
    <t>@粮巴巴客服-小慧 ，今天的单子尽量开快点，哈</t>
  </si>
  <si>
    <t>wryJakBwAAbp33CRJmbrtDYaIvpvPkKw</t>
  </si>
  <si>
    <t>郭爱珍/岚县利明饲料-粮巴巴售后服务群</t>
  </si>
  <si>
    <t>18416093154343977460_1756001840290_external</t>
  </si>
  <si>
    <t>wmyJakBwAAKU_sYgbRkAVs1vUp920QCg</t>
  </si>
  <si>
    <t>onF1RwyfTthe2lR0xNEImal76Uqo</t>
  </si>
  <si>
    <t>郭爱珍</t>
  </si>
  <si>
    <t>@粮巴巴客服-小耀 结算一下</t>
  </si>
  <si>
    <t>17712939574464652636_1755504447261_external</t>
  </si>
  <si>
    <t>wmyJakBwAApBtNJzj9E0E-kDNFK_sYyw</t>
  </si>
  <si>
    <t>onF1RwyBKv7Ijvyx2B8ttXCqTlKE</t>
  </si>
  <si>
    <t>7256869188003397233_1755498871303_external</t>
  </si>
  <si>
    <t>@粮巴巴客服-小耀 ？？？？？？？</t>
  </si>
  <si>
    <t>15953646609868158334_1755499525347_external</t>
  </si>
  <si>
    <t>14572991422221264240_1755071276346_external</t>
  </si>
  <si>
    <t>@粮巴巴客服-小耀 重新开单了吧</t>
  </si>
  <si>
    <t>7564135087759460454_1754982066202_external</t>
  </si>
  <si>
    <t>10688269836966960368_1754981679188_external</t>
  </si>
  <si>
    <t>@粮巴巴客服-小耀 单子</t>
  </si>
  <si>
    <t>11444452021211288745_1754969507183_external</t>
  </si>
  <si>
    <t>wryJakBwAAbxIFBpobjcgXNbsM6Zpcew</t>
  </si>
  <si>
    <t>粮巴巴售后-南昌农兴实业-江西粮运</t>
  </si>
  <si>
    <t>9716646170827538952_1756544053195_external</t>
  </si>
  <si>
    <t>wmyJakBwAAfpaNkhYE9Gd8q33wkjKgCQ</t>
  </si>
  <si>
    <t>onF1Rw0wIrX6GAUM4Nnxk73-YOws</t>
  </si>
  <si>
    <t>南昌农兴实业有限公司</t>
  </si>
  <si>
    <t>6871840154548200960_1756544044220_external</t>
  </si>
  <si>
    <t>@粮巴巴客服-小慧 发下对账单给我。</t>
  </si>
  <si>
    <t>9287794646876950060_1754720383144_external</t>
  </si>
  <si>
    <t>wryJakBwAAdC8S9umgVZp_OCOR6P2APA</t>
  </si>
  <si>
    <t>卢旺-粮巴巴售后群</t>
  </si>
  <si>
    <t>16829326094159398560_1756112567372_external</t>
  </si>
  <si>
    <t>wmyJakBwAA3dhF2gWe0VGjVlChtByc-Q</t>
  </si>
  <si>
    <t>onF1RwxW0VmrkMVndJ-dgezkBF3s</t>
  </si>
  <si>
    <t>13723266452062072919_1755856185244_external</t>
  </si>
  <si>
    <t>@刘春松 @粮巴巴客服-小慧 </t>
  </si>
  <si>
    <t>4250129872914340792_1755849696355_external</t>
  </si>
  <si>
    <t>@粮巴巴客服-小耀 7月17号</t>
  </si>
  <si>
    <t>5967313602559768416_1755848109274_external</t>
  </si>
  <si>
    <t>9207650186119446574_1755835080287_external</t>
  </si>
  <si>
    <t>wryJakBwAAdU-7rUKgvIclCrJdmRNzNw</t>
  </si>
  <si>
    <t>刘国强/永强—粮巴巴售后群</t>
  </si>
  <si>
    <t>18443725686106801019_1755139552564_external</t>
  </si>
  <si>
    <t>wmyJakBwAAJtnPJd9l48QJf3qcv1AAYA</t>
  </si>
  <si>
    <t>onF1Rw8oxOmMJOGsXEYZdEVg1418</t>
  </si>
  <si>
    <t>刘国强</t>
  </si>
  <si>
    <t>申请修改车辆@粮巴巴客服-小慧 </t>
  </si>
  <si>
    <t>wryJakBwAAdfZXHURrFsNaTqjxJjdd_w</t>
  </si>
  <si>
    <t>宋平-粮巴巴售后服务群-36682</t>
  </si>
  <si>
    <t>14523325884094347112_1755137256333_external</t>
  </si>
  <si>
    <t>wmyJakBwAAuv0o2VnGjx5Oh2jNDTtF-A</t>
  </si>
  <si>
    <t>onF1Rw3LiUETUL24Q5OXhwnos-Uw</t>
  </si>
  <si>
    <t>宋平</t>
  </si>
  <si>
    <t>18202067565427556011_1755136789339_external</t>
  </si>
  <si>
    <t>@粮巴巴客服-小耀 单还没开好吗</t>
  </si>
  <si>
    <t>6902905066706597728_1754359224680_external</t>
  </si>
  <si>
    <t>@粮巴巴客服-小慧 把5-7月的帐单发一下</t>
  </si>
  <si>
    <t>wryJakBwAAdhg51r4OtVQP_beDzuhARA</t>
  </si>
  <si>
    <t>杨春明/鑫德广-粮巴巴售后群-19802</t>
  </si>
  <si>
    <t>11773585734481357107_1756083952405_external</t>
  </si>
  <si>
    <t>wmyJakBwAAPzs9Zs233gIXY418Wrq_ow</t>
  </si>
  <si>
    <t>onF1Rw_j4KXxTyrFJlZ6FVRYf1wk</t>
  </si>
  <si>
    <t>山西鑫德广贸易有限公司</t>
  </si>
  <si>
    <t>@粮巴巴客服-小耀 谢谢你</t>
  </si>
  <si>
    <t>11591889027654084623_1755565732490_external</t>
  </si>
  <si>
    <t>@粮巴巴客服-小耀 今天开个快单</t>
  </si>
  <si>
    <t>8878559183759860780_1754620490414_external</t>
  </si>
  <si>
    <t>@粮巴巴客服-小耀 还没开好</t>
  </si>
  <si>
    <t>10043128042536024596_1754622299372_external</t>
  </si>
  <si>
    <t>@粮巴巴客服-小耀 处理好了吗？</t>
  </si>
  <si>
    <t>606144130438390779_1754618158359_external</t>
  </si>
  <si>
    <t>wryJakBwAAdl1yQbYL208WoKf9GM5c7g</t>
  </si>
  <si>
    <t>南通亿丰饲料设备有限公司/杨梅 粮巴巴售后群</t>
  </si>
  <si>
    <t>9196487336086249791_1755495337472_external</t>
  </si>
  <si>
    <t>wmyJakBwAAzQPgtArLrPkRUQOkJ-WNsg</t>
  </si>
  <si>
    <t>onF1Rw2vVdPDpWki7W_BpgxQ85fg</t>
  </si>
  <si>
    <t>朱有明</t>
  </si>
  <si>
    <t>2@ @粮巴巴客服-小耀</t>
  </si>
  <si>
    <t>wryJakBwAAeN83sRexQBwAuJY_6HMWAA</t>
  </si>
  <si>
    <t>高瑞雪-粮巴巴售后群-1128</t>
  </si>
  <si>
    <t>4627062073165836559_1756180469413_external</t>
  </si>
  <si>
    <t>wmyJakBwAAerlobouPdfOYxfMbe-cnrA</t>
  </si>
  <si>
    <t>onF1Rw-FZE0MoOEXZEJ17OGkMijs</t>
  </si>
  <si>
    <t>高瑞雪</t>
  </si>
  <si>
    <t>@粮巴巴客服-小耀 这个单子跟供应商结算了没？这车只提了不到34吨</t>
  </si>
  <si>
    <t>202683390440997283_1756104775413_external</t>
  </si>
  <si>
    <t>@粮巴巴客服-小耀 这样行否？</t>
  </si>
  <si>
    <t>4307454546300735036_1756104197522_external</t>
  </si>
  <si>
    <t>2661531680838174839_1755763838481_external</t>
  </si>
  <si>
    <t>@粮巴巴客服-小耀 还没有</t>
  </si>
  <si>
    <t>2761620193402309839_1755760420317_external</t>
  </si>
  <si>
    <t>@粮巴巴客服-小耀 单子没有呢</t>
  </si>
  <si>
    <t>10733851140023855446_1754902585509_external</t>
  </si>
  <si>
    <t>@粮巴巴客服-小耀 汇福另一个单子还没有</t>
  </si>
  <si>
    <t>17023008649037095444_1754902921406_external</t>
  </si>
  <si>
    <t>wryJakBwAAeRaySyGEhp5M1Z8gSLDVeQ</t>
  </si>
  <si>
    <t>潘朋飞-粮巴巴售后群</t>
  </si>
  <si>
    <t>11777074144799613847_1756536919227_external</t>
  </si>
  <si>
    <t>wmyJakBwAArw872Zeet74XhHndKRZbvw</t>
  </si>
  <si>
    <t>onF1RwwtFnEV_LU3sNuJNkUt5EAY</t>
  </si>
  <si>
    <t>潘朋飞</t>
  </si>
  <si>
    <t>wryJakBwAAekb5VlczhMQl29sWsrSA7g</t>
  </si>
  <si>
    <t>李广中-粮巴巴售后群</t>
  </si>
  <si>
    <t>8033732842572976694_1754548833406_external</t>
  </si>
  <si>
    <t>wmyJakBwAAcKElJGKhiKdryKkyZPNgZg</t>
  </si>
  <si>
    <t>onF1RwzTwsqf0GnbZsmJzbucgqXg</t>
  </si>
  <si>
    <t>李广中</t>
  </si>
  <si>
    <t>9375626382764763045_1754548846275_external</t>
  </si>
  <si>
    <t>wryJakBwAAesszd6rf0i6W_NKhmy8ugw</t>
  </si>
  <si>
    <t>张德本-粮巴巴售后群</t>
  </si>
  <si>
    <t>1944220532046185667_1755248037248_external</t>
  </si>
  <si>
    <t>wmyJakBwAAHjTUkiLuCRbl2dylF6a1AQ</t>
  </si>
  <si>
    <t>onF1Rw2iOtbnMK2iHulaENJ09xE4</t>
  </si>
  <si>
    <t>张德本</t>
  </si>
  <si>
    <t>6993260117065496695_1755241510266_external</t>
  </si>
  <si>
    <t>wryJakBwAAeuqsCHXHEjybLB6K2L1q-Q</t>
  </si>
  <si>
    <t>孙伟/双龙农牧 粮巴巴售后群-33124</t>
  </si>
  <si>
    <t>2576169367419761392_1756103396413_external</t>
  </si>
  <si>
    <t>wmyJakBwAANI3fZGeFVj6GcS5Fx5Pmew</t>
  </si>
  <si>
    <t>onF1Rw1JTypmsufndWcrdNKSEcak</t>
  </si>
  <si>
    <t>桐城市双龙农牧科技有限公司</t>
  </si>
  <si>
    <t>wryJakBwAAfAjEU4pcLhYM86uKc4PdPg</t>
  </si>
  <si>
    <t>王向阳粮巴巴售后群</t>
  </si>
  <si>
    <t>4505102973742645707_1756449991204_external</t>
  </si>
  <si>
    <t>wmyJakBwAAKe9uCpjtGRB9VuZvDMksTA</t>
  </si>
  <si>
    <t>onF1RwzT4LrnBOA2Zc2cFl0WrL1w</t>
  </si>
  <si>
    <t>王向阳</t>
  </si>
  <si>
    <t>15280669337352066298_1756259481350_external</t>
  </si>
  <si>
    <t>9411103345428996935_1756259478379_external</t>
  </si>
  <si>
    <t>7837051544031337734_1756107545356_external</t>
  </si>
  <si>
    <t>17175759144012630417_1756103913246_external</t>
  </si>
  <si>
    <t>3945332944663784840_1756108864339_external</t>
  </si>
  <si>
    <t>15111903974737008853_1756107156269_external</t>
  </si>
  <si>
    <t>6498772315623848644_1756106157283_external</t>
  </si>
  <si>
    <t>8815970220382232721_1756104427355_external</t>
  </si>
  <si>
    <t>3796803849307927012_1756102825294_external</t>
  </si>
  <si>
    <t>534895760137473189_1756093245367_external</t>
  </si>
  <si>
    <t>14806105008191655037_1755922668196_external</t>
  </si>
  <si>
    <t>6894487694399178951_1755911449228_external</t>
  </si>
  <si>
    <t>17156807708223533757_1755831363369_external</t>
  </si>
  <si>
    <t>12805237320139295098_1755831115319_external</t>
  </si>
  <si>
    <t>7418442888288245269_1755831113324_external</t>
  </si>
  <si>
    <t>15011424614729228498_1755763417200_external</t>
  </si>
  <si>
    <t>13260559877651000555_1755762276251_external</t>
  </si>
  <si>
    <t>1702909860418097243_1755762246212_external</t>
  </si>
  <si>
    <t>11337318156023478633_1755911447249_external</t>
  </si>
  <si>
    <t>3829189365518785433_1755761830349_external</t>
  </si>
  <si>
    <t>13596998081519193816_1755678221240_external</t>
  </si>
  <si>
    <t>2081989862373930863_1755672240345_external</t>
  </si>
  <si>
    <t>wmyJakBwAAATpU8LJtvpurQjba-EBb9A</t>
  </si>
  <si>
    <t>onF1Rw4f-pmJBI4Xr2m3bQolWNdQ</t>
  </si>
  <si>
    <t>「粮巴巴客服-小耀：
东耀供应链 泰州益海 43% 50kg 2025.08.18 冀A478P5 
这车什么问题需要重开，司机可以自行更改预约时间@王向阳（商丘领承） 」
- - - - - - - - - - - - - - -
司机还不能预约，麻烦看下@粮巴巴客服-小慧 </t>
  </si>
  <si>
    <t>7671398622924744220_1755671464259_external</t>
  </si>
  <si>
    <t>「粮巴巴客服-小耀：
东耀供应链 泰州益海 43% 50kg 2025.08.18 冀A478P5 
这车什么问题需要重开，司机可以自行更改预约时间@王向阳（商丘领承） 」
- - - - - - - - - - - - - - -
延期做好了吗@粮巴巴客服-小耀 </t>
  </si>
  <si>
    <t>4286680377529132094_1755670572392_external</t>
  </si>
  <si>
    <t>14082342285265157527_1755668316332_external</t>
  </si>
  <si>
    <t>5446357806050447420_1755667614378_external</t>
  </si>
  <si>
    <t>13057269806067403375_1755667170271_external</t>
  </si>
  <si>
    <t>13495989234609525568_1755666656302_external</t>
  </si>
  <si>
    <t>8824466550896792655_1755504199308_external</t>
  </si>
  <si>
    <t>493180475047233213_1755500557136_external</t>
  </si>
  <si>
    <t>9261774607197176780_1755499294326_external</t>
  </si>
  <si>
    <t>冀A478P5截图麻烦给下@粮巴巴客服-小慧 </t>
  </si>
  <si>
    <t>12632618055239661265_1755495532289_external</t>
  </si>
  <si>
    <t>8391685204257623441_1755484187708_external</t>
  </si>
  <si>
    <t>17700269086969808750_1755313765196_external</t>
  </si>
  <si>
    <t>16690525152435491772_1755504740347_external</t>
  </si>
  <si>
    <t>6788026893104326058_1755504731325_external</t>
  </si>
  <si>
    <t>7725102437500220730_1755499799343_external</t>
  </si>
  <si>
    <t>6659731647932977475_1755313763170_external</t>
  </si>
  <si>
    <t>12211242990645078091_1755309269249_external</t>
  </si>
  <si>
    <t>9684301723751363849_1755151465449_external</t>
  </si>
  <si>
    <t>9324616671817132611_1755151463396_external</t>
  </si>
  <si>
    <t>11824587876637481013_1755073170229_external</t>
  </si>
  <si>
    <t>14171714720244014208_1755069403323_external</t>
  </si>
  <si>
    <t>11603005281369425702_1755309272197_external</t>
  </si>
  <si>
    <t>15060352606733579413_1754892562167_external</t>
  </si>
  <si>
    <t>第一车益海开好了吗@粮巴巴客服-小慧 </t>
  </si>
  <si>
    <t>7682127034837291510_1754902494382_external</t>
  </si>
  <si>
    <t>14804646813515324653_1754896612308_external</t>
  </si>
  <si>
    <t>9081282491243231482_1754895937327_external</t>
  </si>
  <si>
    <t>8419202913473981776_1754895461375_external</t>
  </si>
  <si>
    <t>第一车益海还没信息，麻烦催下@粮巴巴客服-小慧 </t>
  </si>
  <si>
    <t>8735432374031263728_1754886969218_external</t>
  </si>
  <si>
    <t>7771697301172384916_1754880050479_external</t>
  </si>
  <si>
    <t>2424806439202939273_1754270323365_external</t>
  </si>
  <si>
    <t>10703837182235645545_1754273773383_external</t>
  </si>
  <si>
    <t>wryJakBwAAfBJPini7XV1igqDDuuF20w</t>
  </si>
  <si>
    <t>陈大鹏-粮巴巴售后群</t>
  </si>
  <si>
    <t>12580515129973977622_1754375130293_external</t>
  </si>
  <si>
    <t>陈大鹏</t>
  </si>
  <si>
    <t>@粮巴巴客服-小耀 具体是啥原因呢</t>
  </si>
  <si>
    <t>wryJakBwAAfIDbSlYhYLmWDoiXSXrfeg</t>
  </si>
  <si>
    <t>常建军 粮巴巴售后群</t>
  </si>
  <si>
    <t>1600812786942731743_1756107626277_external</t>
  </si>
  <si>
    <t>wmyJakBwAACwbVILnCsciK0ejxcEyWDw</t>
  </si>
  <si>
    <t>onF1Rw-dUqJjfoWiifhto8TF2cos</t>
  </si>
  <si>
    <t>常建军</t>
  </si>
  <si>
    <t>@粮巴巴客服-小耀 什么时候票能出来</t>
  </si>
  <si>
    <t>wryJakBwAAf_uVN_IQEcFY41KAY7hJDQ</t>
  </si>
  <si>
    <t>宁夏绿科-粮巴巴售后群</t>
  </si>
  <si>
    <t>13488633804252133883_1755482150300_external</t>
  </si>
  <si>
    <t>我只能拉我一个，我要想拉其它人企业微信，我得用个人微信挨个加内勤企业微信！@粮巴巴客服-小慧 </t>
  </si>
  <si>
    <t>16954133322841825500_1755480567244_external</t>
  </si>
  <si>
    <t>@杨进龙 @粮巴巴客服-小慧 让把群主交给我一下，我把群迁移到企业微信，内勤都在企业微信对接工作，个人微信很容易遗漏</t>
  </si>
  <si>
    <t>15727678777839507969_1755247986303_external</t>
  </si>
  <si>
    <t>wryJakBwAAfaIYC4yGISwrpJ6if_2P4Q</t>
  </si>
  <si>
    <t>邱鹏鹏/宿州天鹏-粮巴巴售后群-6491</t>
  </si>
  <si>
    <t>7436779799932635912_1754374482363_external</t>
  </si>
  <si>
    <t>wmyJakBwAAr1MMuAI_12kc8gAp81afzQ</t>
  </si>
  <si>
    <t>onF1Rw25rTz3m103Bw5e7_hrl8o4</t>
  </si>
  <si>
    <t>宿州天鹏农牧有限责任公司</t>
  </si>
  <si>
    <t>@粮巴巴客服-小慧 麻烦帮我发下，我买货的电脑端</t>
  </si>
  <si>
    <t>wryJakBwAAfdWtZnP9Evenf-WoomebiA</t>
  </si>
  <si>
    <t>HD宁达饲料/刘尧-粮巴巴售后群</t>
  </si>
  <si>
    <t>4449475573719577859_1756262972332_external</t>
  </si>
  <si>
    <t>wmyJakBwAA4HXGgj6Hz57tIfCStQM7lA</t>
  </si>
  <si>
    <t>onF1Rw0L4LD284SMBtMtBYKvAW2A</t>
  </si>
  <si>
    <t>河北宁达饲料有限公司</t>
  </si>
  <si>
    <t>@粮巴巴客服-小耀 @张光 </t>
  </si>
  <si>
    <t>3978373976082594558_1755479653332_external</t>
  </si>
  <si>
    <t>10612344539178543325_1755313578230_external</t>
  </si>
  <si>
    <t>发票还差我们17588.52元@粮巴巴客服-小耀 @刘从文 @张光 </t>
  </si>
  <si>
    <t>13991565299284335902_1755311929208_external</t>
  </si>
  <si>
    <t>14036954353632020582_1755479356234_external</t>
  </si>
  <si>
    <t>11257837668414184267_1755313430220_external</t>
  </si>
  <si>
    <t>最后2 车已经提交了，今天能开尽量给开，实在不行就明天开@粮巴巴客服-小耀 @汪东冬 </t>
  </si>
  <si>
    <t>15167751906699012925_1755311727245_external</t>
  </si>
  <si>
    <t>15108118371378153081_1755158061316_external</t>
  </si>
  <si>
    <t>7114499955824554499_1755050110350_external</t>
  </si>
  <si>
    <t>18400914961840927479_1754035680233_external</t>
  </si>
  <si>
    <t>wryJakBwAAfnsH-fZXIMN0eYbIRVOnmw</t>
  </si>
  <si>
    <t>周小川-粮巴巴售后群</t>
  </si>
  <si>
    <t>13526360357787862526_1756110687427_external</t>
  </si>
  <si>
    <t>wmyJakBwAAeYxP9DM9IKx6qgi8cgnmlw</t>
  </si>
  <si>
    <t>onF1Rw55Y_apIuaviDikjHhujrJg</t>
  </si>
  <si>
    <t>周小川</t>
  </si>
  <si>
    <t>8612413873299405616_1756103314425_external</t>
  </si>
  <si>
    <t>2644209549066837685_1755505974334_external</t>
  </si>
  <si>
    <t>17017828969045910995_1755505626390_external</t>
  </si>
  <si>
    <t>wryJakBwAAfsnB1Ht7Hm4xuH-X1pexdQ</t>
  </si>
  <si>
    <t>北票瑞诚/海南省瑞通——粮巴巴售后群</t>
  </si>
  <si>
    <t>1343408385682332553_1755678766256_external</t>
  </si>
  <si>
    <t>wmyJakBwAAAOE-vXRO0a422QJxpuVgUA</t>
  </si>
  <si>
    <t>onF1Rwz4YHFcmlWjlr6YPHAsAenU</t>
  </si>
  <si>
    <t>海南省瑞通贸易有限公司</t>
  </si>
  <si>
    <t>wryJakBwAAfwErJR6BlLG92rr-EKjXEQ</t>
  </si>
  <si>
    <t>杜军-粮巴巴售后群</t>
  </si>
  <si>
    <t>10386345663511277697_1755588941206_external</t>
  </si>
  <si>
    <t>wmyJakBwAA4WBAgv9pOmBGzSn7LYCvWQ</t>
  </si>
  <si>
    <t>onF1Rw4u0cQTuDJrHmeqGtzBoAJ0</t>
  </si>
  <si>
    <t>杜军</t>
  </si>
  <si>
    <t>wryJakBwAAfxTFcf00fWXaaGyBTcNJWQ</t>
  </si>
  <si>
    <t>晟邦-粮巴巴售后群</t>
  </si>
  <si>
    <t>8418178368203976132_1756453455348_external</t>
  </si>
  <si>
    <t>14499518770376489395_1756452856273_external</t>
  </si>
  <si>
    <t>13849144413885375974_1756446464303_external</t>
  </si>
  <si>
    <t>2575752246799391894_1756106081242_external</t>
  </si>
  <si>
    <t>5025734854463119838_1756093463184_external</t>
  </si>
  <si>
    <t>4550337263141877722_1756093409332_external</t>
  </si>
  <si>
    <t>泰州汇福、镇江中储粮。尽快开单 @粮巴巴客服-小耀</t>
  </si>
  <si>
    <t>1374707184809719634_1756108943317_external</t>
  </si>
  <si>
    <t>9878491283965398491_1756107928323_external</t>
  </si>
  <si>
    <t>567935230437910500_1756106082196_external</t>
  </si>
  <si>
    <t>11079626407360544218_1756103877264_external</t>
  </si>
  <si>
    <t>8216944107809356333_1756101044254_external</t>
  </si>
  <si>
    <t>904799711425659246_1756088446150_external</t>
  </si>
  <si>
    <t>刚才提的中储粮尽快开单 @粮巴巴客服-小耀</t>
  </si>
  <si>
    <t>3249147538385477099_1755831918403_external</t>
  </si>
  <si>
    <t>刚才提了一车镇江中储粮尽快开单 @粮巴巴客服-小耀  @粮巴巴客服-小慧</t>
  </si>
  <si>
    <t>18114838071017248336_1755503164129_external</t>
  </si>
  <si>
    <t>2895714263192783765_1755488550290_external</t>
  </si>
  <si>
    <t>8258900271589032798_1755486497363_external</t>
  </si>
  <si>
    <t>截图发一下 @粮巴巴客服-小耀</t>
  </si>
  <si>
    <t>8506623129787663573_1755503179203_external</t>
  </si>
  <si>
    <t>15106450327243015329_1755494761260_external</t>
  </si>
  <si>
    <t>5019893985341884275_1754293378314_external</t>
  </si>
  <si>
    <t>354865089304770105_1754292565188_external</t>
  </si>
  <si>
    <t>刚提了一车中储粮，尽快开单 @粮巴巴客服-小耀  @闫广建</t>
  </si>
  <si>
    <t>17069900903971711651_1754104831176_external</t>
  </si>
  <si>
    <t>2364809503665264731_1754104519332_external</t>
  </si>
  <si>
    <t>3711914013974381531_1754279417355_external</t>
  </si>
  <si>
    <t>wmyJakBwAAwtF_vNmd1u4Z7MVCq7Adgw</t>
  </si>
  <si>
    <t>onF1RwyMdYc2oYf9DOIRFkO3BZLU</t>
  </si>
  <si>
    <t>7896334793596655326_1754112685254_external</t>
  </si>
  <si>
    <t>@粮巴巴客服-小慧  @粮巴巴客服-小耀  @闫广建</t>
  </si>
  <si>
    <t>13018903690063625324_1754109345241_external</t>
  </si>
  <si>
    <t>原始单子还在，麻烦给落实一下更换车号情况 @粮巴巴客服-小耀  @粮巴巴客服-小慧  @闫广建</t>
  </si>
  <si>
    <t>wryJakBwAAgtuTZhHPwKkpJIapTZxsKg</t>
  </si>
  <si>
    <t>金溪县鑫业畜牧养殖有限公司-江西金嘟源农牧有限公司粮巴巴售后服务群</t>
  </si>
  <si>
    <t>8678838639375564720_1756195148300_external</t>
  </si>
  <si>
    <t>wmyJakBwAA3esKGofjjI80j0q5pdpTDg</t>
  </si>
  <si>
    <t>onF1RwySHwbVNNcerNPxkcGEHaQ0</t>
  </si>
  <si>
    <t>金溪县鑫业畜牧养殖有限公司</t>
  </si>
  <si>
    <t>@粮巴巴客服-小慧 8月份金嘟源账户我公司转了222710元，发票怎么只收到142127.1元</t>
  </si>
  <si>
    <t>14991872863459490656_1755565720462_external</t>
  </si>
  <si>
    <t>wmyJakBwAAV_4c1VuXPCftlKwdm_tCrw</t>
  </si>
  <si>
    <t>onF1Rw1-q7MheLnm2ezvWJxi9z7Y</t>
  </si>
  <si>
    <t>@粮巴巴客服-小慧 ，车子已经到油厂</t>
  </si>
  <si>
    <t>497579617705490186_1755500700325_external</t>
  </si>
  <si>
    <t>@粮巴巴客服-小慧 ，下一车今天不可以约好明天的。</t>
  </si>
  <si>
    <t>7978976689407714582_1755498504363_external</t>
  </si>
  <si>
    <t>@粮巴巴客服-小慧 ，还没有开单和约号，车子早就到了？</t>
  </si>
  <si>
    <t>6865842184266229544_1754010594335_external</t>
  </si>
  <si>
    <t>@粮巴巴客服-小慧 ，包装豆粕24吨分两个不同车装</t>
  </si>
  <si>
    <t>6815954958241314495_1754010170140_external</t>
  </si>
  <si>
    <t>@粮巴巴客服-小慧 ，约到几点，包装24约两个车</t>
  </si>
  <si>
    <t>wryJakBwAAh2M63t5naJ4CbSNdOhJqGg</t>
  </si>
  <si>
    <t>吴明军-粮巴巴售后群</t>
  </si>
  <si>
    <t>13397848584805461022_1756193167248_external</t>
  </si>
  <si>
    <t>wmyJakBwAARGjqMXVt033aCAZC3C3ghQ</t>
  </si>
  <si>
    <t>onF1RwxDJKYOXR4Ifqc_y2U95lzY</t>
  </si>
  <si>
    <t>吴明军</t>
  </si>
  <si>
    <t>再提一车菏泽喜盈盈，@粮巴巴客服-小慧 </t>
  </si>
  <si>
    <t>17189936257177979443_1756090294438_external</t>
  </si>
  <si>
    <t>开单@粮巴巴客服-小慧 </t>
  </si>
  <si>
    <t>4433610742273395008_1755501351360_external</t>
  </si>
  <si>
    <t>wryJakBwAAhDMAn_79Qh60AJ4YKJCZJg</t>
  </si>
  <si>
    <t>邹雨豪-粮巴巴豆粕售后群</t>
  </si>
  <si>
    <t>15966869538932760069_1755843464261_external</t>
  </si>
  <si>
    <t>wmyJakBwAAXrQR_po2OYtWhofVSkY9OQ</t>
  </si>
  <si>
    <t>onF1Rw9mdcQj_GKc_pNxifVMVvLc</t>
  </si>
  <si>
    <t>邹雨豪</t>
  </si>
  <si>
    <t>@粮巴巴客服-小慧 @邢路齐 </t>
  </si>
  <si>
    <t>5717294166332966033_1755673908195_external</t>
  </si>
  <si>
    <t>8342680187001082003_1755658199312_external</t>
  </si>
  <si>
    <t>12155958801191293957_1755650427180_external</t>
  </si>
  <si>
    <t>17225424264489933274_1755236831340_external</t>
  </si>
  <si>
    <t>wryJakBwAAhYm6_JnKq9UjgvvsLJkGOw</t>
  </si>
  <si>
    <t>汪露-粮巴巴售后群-4418</t>
  </si>
  <si>
    <t>17149417649169379046_1755565773431_external</t>
  </si>
  <si>
    <t>wmyJakBwAAmOlT_75Aq4RsG_7G07AxzA</t>
  </si>
  <si>
    <t>onF1Rw3BPhUo356C7wJ7V0tXHBMk</t>
  </si>
  <si>
    <t>汪露</t>
  </si>
  <si>
    <t>@粮巴巴客服-小慧 箱子过两天来，已安排</t>
  </si>
  <si>
    <t>6209456674838858151_1755502232366_external</t>
  </si>
  <si>
    <t>@粮巴巴客服-小慧 这车司机预约不了</t>
  </si>
  <si>
    <t>6765436893206618171_1755497084379_external</t>
  </si>
  <si>
    <t>wryJakBwAAhaUZh7qRpJrUWrudxJWtpA</t>
  </si>
  <si>
    <t>谢头根/吉水县绿牧农业技术服务部—粮巴巴售后服务群-58172</t>
  </si>
  <si>
    <t>15242421730564975372_1754026006271_external</t>
  </si>
  <si>
    <t>wmyJakBwAArjaBiXZiB7IGMq9meQFEdw</t>
  </si>
  <si>
    <t>onF1Rw7E71XRQu5lyNdEL8VcDXWE</t>
  </si>
  <si>
    <t>谢头根</t>
  </si>
  <si>
    <t>@粮巴巴客服-小慧 收到谢谢！但愿你的工作能以加进，不负众催！让你们领导和我们客户能得到基本的满意！</t>
  </si>
  <si>
    <t>wryJakBwAAhihEKJH3_jNAQZ_YZb3JKw</t>
  </si>
  <si>
    <t>昌源牧业/HD华新禽业-粮巴巴售后群</t>
  </si>
  <si>
    <t>4459149011281743425_1755477253255_external</t>
  </si>
  <si>
    <t>wmyJakBwAA34INxu0Go1WfX5kPipp0VA</t>
  </si>
  <si>
    <t>onF1RwxPWhiJF39ta2ZxaXKoVzrw</t>
  </si>
  <si>
    <t>@粮巴巴客服-小慧 上班帮看看之前说开的票怎么还没有开出来[抱拳]</t>
  </si>
  <si>
    <t>wryJakBwAAi8a5R1o0T-JlVDL8RDPPfA</t>
  </si>
  <si>
    <t>山东首豪/杨兵-粮巴巴售后群</t>
  </si>
  <si>
    <t>4569590688656770866_1756536687193_external</t>
  </si>
  <si>
    <t>wmyJakBwAAc6ukF0--ej6wNRRaFJLHuA</t>
  </si>
  <si>
    <t>onF1Rw4HMpmMJIUjB_JQfAq0Sd4I</t>
  </si>
  <si>
    <t>山东首豪国际贸易有限公司</t>
  </si>
  <si>
    <t>@粮巴巴客服-小慧 @邵鹏泉 </t>
  </si>
  <si>
    <t>763873995988870571_1756530896166_external</t>
  </si>
  <si>
    <t>1087571150251378593_1756186481317_external</t>
  </si>
  <si>
    <t>wmyJakBwAAcmIanj3IvgSR7_rtxOcSqw</t>
  </si>
  <si>
    <t>onF1RwwdxfXKqjb19zUkZGUszzIE</t>
  </si>
  <si>
    <t>87260712201747003_1756171140313_external</t>
  </si>
  <si>
    <t>17629614244494002936_1756169038159_external</t>
  </si>
  <si>
    <t>16603755739325268003_1756100990264_external</t>
  </si>
  <si>
    <t>2373774313767719767_1755826106323_external</t>
  </si>
  <si>
    <t>wmyJakBwAAAJvKUA0Z9LzR04gqJmSrZQ</t>
  </si>
  <si>
    <t>onF1Rw4cMbfdI6D0b9bUJzNSGLqo</t>
  </si>
  <si>
    <t>@粮巴巴客服-小慧 平台上有车货超期了麻烦给修改下今天提走吧</t>
  </si>
  <si>
    <t>8456009609248013864_1755504977224_external</t>
  </si>
  <si>
    <t>@粮巴巴客服-小慧 单子都开好了吗</t>
  </si>
  <si>
    <t>2420310803374010423_1755502273279_external</t>
  </si>
  <si>
    <t>311598146758475925_1755501470305_external</t>
  </si>
  <si>
    <t>14091232761576151821_1755329039309_external</t>
  </si>
  <si>
    <t>@粮巴巴客服-小耀  @邵鹏泉 你们是不是截单了 ？</t>
  </si>
  <si>
    <t>17913016743344532452_1755313275301_external</t>
  </si>
  <si>
    <t>9386495215531729345_1755583216195_external</t>
  </si>
  <si>
    <t>5533681055902420928_1755582521301_external</t>
  </si>
  <si>
    <t>14530225644984404533_1755499134136_external</t>
  </si>
  <si>
    <t>13472670503964144016_1755495328330_external</t>
  </si>
  <si>
    <t>10659588477217486574_1755484178218_external</t>
  </si>
  <si>
    <t>17942119278707955414_1755160149325_external</t>
  </si>
  <si>
    <t>@粮巴巴客服-小耀  @粮巴巴客服-小慧 车号；鲁L85970</t>
  </si>
  <si>
    <t>1449859463554474006_1754635911352_external</t>
  </si>
  <si>
    <t>4977917464130972741_1754552144255_external</t>
  </si>
  <si>
    <t>wryJakBwAAio0XC4ZpDUX4ku_gcnxFuA</t>
  </si>
  <si>
    <t>HD乔义锋-粮巴巴售后群</t>
  </si>
  <si>
    <t>16754160004281875539_1754443706373_external</t>
  </si>
  <si>
    <t>wmyJakBwAA6PxlbiOwAKg6aFcz6aRtzg</t>
  </si>
  <si>
    <t>onF1Rw_vOgkfP4c3GgsRWd-S1Hx4</t>
  </si>
  <si>
    <t>乔义锋</t>
  </si>
  <si>
    <t>@粮巴巴客服-小耀 应该是给上海银行转账需要手续费，我们给别的银行转账没有手续费，应该是你们那里的问题，咱们双方都问下吧</t>
  </si>
  <si>
    <t>12268481048436629118_1754443110447_external</t>
  </si>
  <si>
    <t>@粮巴巴客服-小耀 之前没有手续费</t>
  </si>
  <si>
    <t>6957892685291773882_1754443087395_external</t>
  </si>
  <si>
    <t>@粮巴巴客服-小耀 昨天跟今天打款这个卡号怎么有手续费了</t>
  </si>
  <si>
    <t>2945965403824246452_1754017938360_external</t>
  </si>
  <si>
    <t>@粮巴巴客服-小慧 好的，谢谢</t>
  </si>
  <si>
    <t>wryJakBwAAip1Ecd-65RUCzzzR39xNrg</t>
  </si>
  <si>
    <t>包珍珠粮巴巴售后群</t>
  </si>
  <si>
    <t>3911480626833691844_1755840397246_external</t>
  </si>
  <si>
    <t>wmyJakBwAAr46uTsgqGB_-Lne1PpfOUw</t>
  </si>
  <si>
    <t>onF1Rw-9_mJ3lg8OYgigOQx3eh0c</t>
  </si>
  <si>
    <t>包珍珠</t>
  </si>
  <si>
    <t>6754696708953721775_1755840371202_external</t>
  </si>
  <si>
    <t>wryJakBwAAivwhXd13PnFhDaAvtd7tDA</t>
  </si>
  <si>
    <t>孟凯鉴/众泽鑫/景满华-粮巴巴售后群-12104</t>
  </si>
  <si>
    <t>9803891241734135984_1756548516175_external</t>
  </si>
  <si>
    <t>wmyJakBwAA3VzUQLuIkOCQDAEwBQqrrg</t>
  </si>
  <si>
    <t>onF1RwylUsUonCBsg6UiPjJ1Z3W4</t>
  </si>
  <si>
    <t>罗焕焕</t>
  </si>
  <si>
    <t>16625201973318800420_1756533829242_external</t>
  </si>
  <si>
    <t>13033052255360105029_1755916636449_external</t>
  </si>
  <si>
    <t>@范华 @粮巴巴客服-小慧 </t>
  </si>
  <si>
    <t>16401432635571970260_1755655908261_external</t>
  </si>
  <si>
    <t>@粮巴巴客服-小耀 ，车号款都已提交</t>
  </si>
  <si>
    <t>12193080716064887192_1755072888298_external</t>
  </si>
  <si>
    <t>@粮巴巴客服-小耀 @范华 </t>
  </si>
  <si>
    <t>2606489616133446390_1755078258263_external</t>
  </si>
  <si>
    <t>10330197001953567216_1755065391336_external</t>
  </si>
  <si>
    <t>3780730448731709411_1754894220422_external</t>
  </si>
  <si>
    <t>wmyJakBwAAakra1s2kcFzoXyChDHFl4w</t>
  </si>
  <si>
    <t>onF1RwwxBTvo_RgOvc-oT_swbl_w</t>
  </si>
  <si>
    <t>@粮巴巴客服-小耀 还没单？</t>
  </si>
  <si>
    <t>11031943053650370375_1754725025368_external</t>
  </si>
  <si>
    <t>881488145510088950_1754723176222_external</t>
  </si>
  <si>
    <t>18409264700681486515_1754645415302_external</t>
  </si>
  <si>
    <t>@粮巴巴客服-小耀 ，好了吗</t>
  </si>
  <si>
    <t>14897498922706823569_1754644172451_external</t>
  </si>
  <si>
    <t>@范华 @粮巴巴客服-小慧 @粮巴巴客服-小耀 </t>
  </si>
  <si>
    <t>10470404988812043656_1754633075461_external</t>
  </si>
  <si>
    <t>3878544978875533634_1754468491143_external</t>
  </si>
  <si>
    <t>16125765971159422396_1754644889214_external</t>
  </si>
  <si>
    <t>18143867655912080844_1754643636368_external</t>
  </si>
  <si>
    <t>1033705406397760991_1754643106312_external</t>
  </si>
  <si>
    <t>15597140458005189463_1754641534366_external</t>
  </si>
  <si>
    <t>wryJakBwAAizWIB_HXLk6SI_mMCiJkqw</t>
  </si>
  <si>
    <t>屯裕饲料-粮巴巴售后群</t>
  </si>
  <si>
    <t>3281605576948599865_1756455505317_external</t>
  </si>
  <si>
    <t>wmyJakBwAAmoNyZ96vI0KvZ7caSLXvjw</t>
  </si>
  <si>
    <t>onF1Rw9xezW71iMLc47GqFoOMQIs</t>
  </si>
  <si>
    <t>哈尔滨屯裕饲料有限公司</t>
  </si>
  <si>
    <t>你好，汇福委托开完单帮发下截图 @粮巴巴客服-小耀</t>
  </si>
  <si>
    <t>9008468456371368395_1756445113283_external</t>
  </si>
  <si>
    <t>你好，帮催下营口黑MN2851委托，快到时间了 @粮巴巴客服-小慧</t>
  </si>
  <si>
    <t>3773881627584570871_1756436777403_external</t>
  </si>
  <si>
    <t>你好，帮催下营口黑MN2851委托，今天的时间 @粮巴巴客服-小慧</t>
  </si>
  <si>
    <t>8429251242191930253_1756435927426_external</t>
  </si>
  <si>
    <t>你好，营口黑MN2851委托帮发下截图， @粮巴巴客服-小慧</t>
  </si>
  <si>
    <t>4829773356843960820_1756371090275_external</t>
  </si>
  <si>
    <t>汇福委托截图 @粮巴巴客服-小慧</t>
  </si>
  <si>
    <t>2601156508742538312_1756368805334_external</t>
  </si>
  <si>
    <t>你好，汇福委托开完单帮发下截图 @粮巴巴客服-小慧</t>
  </si>
  <si>
    <t>4089726561444333424_1756455487354_external</t>
  </si>
  <si>
    <t>收到，怎么15吨 @粮巴巴客服-小耀</t>
  </si>
  <si>
    <t>13804890309472675541_1756449441443_external</t>
  </si>
  <si>
    <t>16125007490129825936_1756281440246_external</t>
  </si>
  <si>
    <t>你好，辽CE5327委托帮发下截图 @粮巴巴客服-小慧</t>
  </si>
  <si>
    <t>989447766813238595_1755763974338_external</t>
  </si>
  <si>
    <t>你好，汇福43散粕开完单，在帮发下截图 @粮巴巴客服-小慧</t>
  </si>
  <si>
    <t>8039702368636746331_1755913689262_external</t>
  </si>
  <si>
    <t>你好，帮营口替换掉车号黑ME6996，改成黑AAQ396车号，@粮巴巴客服-小慧</t>
  </si>
  <si>
    <t>2653264833292279122_1755852130265_external</t>
  </si>
  <si>
    <t>10120789259362908041_1755842758369_external</t>
  </si>
  <si>
    <t>你好，汇福45散粕开完单，帮发下截图 @粮巴巴客服-小慧</t>
  </si>
  <si>
    <t>11129517370064753063_1755763707338_external</t>
  </si>
  <si>
    <t>9535997298721341092_1755756251281_external</t>
  </si>
  <si>
    <t>15626185164568581291_1755506765186_external</t>
  </si>
  <si>
    <t>你好。营口散粕辽CH5362开完单，在帮发下截图 @粮巴巴客服-小慧</t>
  </si>
  <si>
    <t>17302897083883795500_1755506152218_external</t>
  </si>
  <si>
    <t>你好汇福黑FB9955和辽HP0887委托帮发下截图， @粮巴巴客服-小慧</t>
  </si>
  <si>
    <t>12058504473001750634_1755502995321_external</t>
  </si>
  <si>
    <t>你好，帮营口替换掉车号黑JA8444，改成黑MX1621车号，尽快   @粮巴巴客服-小慧</t>
  </si>
  <si>
    <t>8852759311410586933_1755479129345_external</t>
  </si>
  <si>
    <t>你好，帮营口替换掉车号黑JA8444，改成黑MX1621车号   @粮巴巴客服-小慧</t>
  </si>
  <si>
    <t>12866391288296261785_1755310259542_external</t>
  </si>
  <si>
    <t>你好，帮唐山替换掉冀c72812车号， @粮巴巴客服-小慧</t>
  </si>
  <si>
    <t>7952214754213471908_1755246465197_external</t>
  </si>
  <si>
    <t>你好，营口黑MX1621帮发下截图， @粮巴巴客服-小慧</t>
  </si>
  <si>
    <t>15068862150239192218_1755221275327_external</t>
  </si>
  <si>
    <t>你好，营口黑DJ7100车号帮发下截图， @粮巴巴客服-小慧</t>
  </si>
  <si>
    <t>14849244029066746506_1755053249358_external</t>
  </si>
  <si>
    <t>你好，营口替换掉车号吉JP7717， @粮巴巴客服-小慧</t>
  </si>
  <si>
    <t>16225742216475865555_1755158885336_external</t>
  </si>
  <si>
    <t>你好，唐山委托帮 @粮巴巴客服-小慧 发下截图，</t>
  </si>
  <si>
    <t>5909615041472078306_1755065216345_external</t>
  </si>
  <si>
    <t>你好，帮营口替换掉车号吉JP7717， @粮巴巴客服-小慧</t>
  </si>
  <si>
    <t>7420341583818206406_1754987273279_external</t>
  </si>
  <si>
    <t>你好，汇福45散粕开完单帮发下截图,@粮巴巴客服-小慧 </t>
  </si>
  <si>
    <t>10664386150341951763_1754883225266_external</t>
  </si>
  <si>
    <t>你好，汇福黑M09011车辆发下截图，@粮巴巴客服-小慧 </t>
  </si>
  <si>
    <t>17461397234021341004_1754709948266_external</t>
  </si>
  <si>
    <t>你好，汇福黑AP5705开完单发下截图@粮巴巴客服-小慧 </t>
  </si>
  <si>
    <t>117669935188243974_1754981222194_external</t>
  </si>
  <si>
    <t>14869978920765640314_1754894775156_external</t>
  </si>
  <si>
    <t>你好，汇福辽HB2210和辽CF9981车辆开完单发下截图，@粮巴巴客服-小慧 </t>
  </si>
  <si>
    <t>7318089338162253579_1754878183420_external</t>
  </si>
  <si>
    <t>你好，汇福替换黑HB1769车辆，@粮巴巴客服-小慧 </t>
  </si>
  <si>
    <t>12905829909075138964_1754714919156_external</t>
  </si>
  <si>
    <t>wmyJakBwAAfR5vvLmW3ORGUsGKh5zDGg</t>
  </si>
  <si>
    <t>onF1Rw_Q-A0EgrAK6yv5OazcEGcA</t>
  </si>
  <si>
    <t>5363299701629046153_1754707566234_external</t>
  </si>
  <si>
    <t>8750846658400944580_1754642139259_external</t>
  </si>
  <si>
    <t>收到，汇福黑ACF967和黑HB1769车辆委托，发下截图@粮巴巴客服-小慧 </t>
  </si>
  <si>
    <t>5804333604010251930_1754556021330_external</t>
  </si>
  <si>
    <t>好的谢谢，替换完发下截图，@粮巴巴客服-小慧 </t>
  </si>
  <si>
    <t>11547100704535451870_1754555651350_external</t>
  </si>
  <si>
    <t>你好，替换营口益海吉AX7301（预约8日和9日）的还有吉ABG980车辆@粮巴巴客服-小慧 </t>
  </si>
  <si>
    <t>8678738123772909691_1754634291360_external</t>
  </si>
  <si>
    <t>黑ACF967和黑HB1769车辆@粮巴巴客服-小慧 </t>
  </si>
  <si>
    <t>8554804088539428243_1754634230365_external</t>
  </si>
  <si>
    <t>你好，今天汇福委托帮发下截图，@粮巴巴客服-小慧 </t>
  </si>
  <si>
    <t>1623833784865825563_1754539147178_external</t>
  </si>
  <si>
    <t>你好，替换营口益海吉AX7301车辆@粮巴巴客服-小慧 </t>
  </si>
  <si>
    <t>1347297056273753744_1754030480247_external</t>
  </si>
  <si>
    <t>你好，替换营口益海黑AS7448车辆@粮巴巴客服-小慧 </t>
  </si>
  <si>
    <t>14274992123373452775_1754017794255_external</t>
  </si>
  <si>
    <t>7598290963899676356_1754374845255_external</t>
  </si>
  <si>
    <t>你好，帮把唐山2980单价合同打开，@粮巴巴客服-小慧 </t>
  </si>
  <si>
    <t>15858513787517526268_1754289216310_external</t>
  </si>
  <si>
    <t>你好，还有黑CF9666和黑CA6363开完单发下截图，@粮巴巴客服-小慧 </t>
  </si>
  <si>
    <t>wryJakBwAAjEszQFS33PewT1DRgxgYqw</t>
  </si>
  <si>
    <t>高振霞-粮巴巴售后群</t>
  </si>
  <si>
    <t>6605301719015139853_1754557470342_external</t>
  </si>
  <si>
    <t>wmyJakBwAAnBSilyLYwCoxGRWdS_DApA</t>
  </si>
  <si>
    <t>onF1Rw7EH2eYF9gw4dUnPgefVRt0</t>
  </si>
  <si>
    <t>高振霞</t>
  </si>
  <si>
    <t>wryJakBwAAk2zxd1Ereze7KlU0cdtkfg</t>
  </si>
  <si>
    <t>侯志勇/侯博-粮巴巴售后群</t>
  </si>
  <si>
    <t>9817303428231661720_1756368954359_external</t>
  </si>
  <si>
    <t>wmyJakBwAA51_txTanvAAb9EiTea5AWw</t>
  </si>
  <si>
    <t>onF1Rw-clf5z7N24zk9IMRK0w0_I</t>
  </si>
  <si>
    <t>侯志勇</t>
  </si>
  <si>
    <t>13438767989990106280_1756252916266_external</t>
  </si>
  <si>
    <t>14056520854416710538_1754977829398_external</t>
  </si>
  <si>
    <t>@粮巴巴客服-小慧 ，车号报重了</t>
  </si>
  <si>
    <t>wryJakBwAAkB9Wmx7KNKzito95GTon3g</t>
  </si>
  <si>
    <t>李忠卫-粮巴巴售后群</t>
  </si>
  <si>
    <t>6503397800762821874_1756435615377_external</t>
  </si>
  <si>
    <t>wmyJakBwAAQ_7OTEwZUiPKrwu6iVNEEA</t>
  </si>
  <si>
    <t>onF1Rw0dhYcu0bL2pAsrVXNyGHHo</t>
  </si>
  <si>
    <t>李忠卫</t>
  </si>
  <si>
    <t>@粮巴巴客服-小慧 你好！这个车单开好了吗？鄂ABB276</t>
  </si>
  <si>
    <t>13254203828320355393_1756435774335_external</t>
  </si>
  <si>
    <t>@粮巴巴客服-小慧 @雷博宇 还在操作</t>
  </si>
  <si>
    <t>wryJakBwAAkByJhrmzpfBIsILbV-2NMw</t>
  </si>
  <si>
    <t>贵州穗品源（金鑫润贸易）供应链有限公司-粮巴巴售后群</t>
  </si>
  <si>
    <t>4519647177357468852_1755656430328_external</t>
  </si>
  <si>
    <t>wmyJakBwAAzvXoESm_hccFhuyei2-fUw</t>
  </si>
  <si>
    <t>onF1Rw7Qk9_m17WvS9cx7cgEuAuc</t>
  </si>
  <si>
    <t>贵州金鑫润贸易有限公司</t>
  </si>
  <si>
    <t>金鑫润的豆粕装出来了吗？@高诚  @粮巴巴客服-小耀 </t>
  </si>
  <si>
    <t>9108355449713847912_1755234386467_external</t>
  </si>
  <si>
    <t>wmyJakBwAAD0GAIQMb9z-KDs-Rvn6Mmw</t>
  </si>
  <si>
    <t>onF1RwyIySmazZmOUyyxksAMtfZ0</t>
  </si>
  <si>
    <t>@粮巴巴客服-小耀 另外一车单子好久开出来？</t>
  </si>
  <si>
    <t>13611204091006999197_1754353817312_external</t>
  </si>
  <si>
    <t>@粮巴巴客服-小耀 @高诚 豆粕到站了，麻烦信息提供一下，没密码提不到货</t>
  </si>
  <si>
    <t>17428188128541505501_1754377254288_external</t>
  </si>
  <si>
    <t>@粮巴巴客服-小耀 这个明细没有对应的火车皮号</t>
  </si>
  <si>
    <t>16591769275362952992_1754293392191_external</t>
  </si>
  <si>
    <t>wmyJakBwAASPysKkXKKTSNTItGASuTag</t>
  </si>
  <si>
    <t>onF1Rw-eycv1RzI-51EobQONCXbg</t>
  </si>
  <si>
    <t>@粮巴巴客服-小慧 @高诚 发一下车牌明细</t>
  </si>
  <si>
    <t>wryJakBwAAkQZzyBeYQv0m7uzAUsW5Sw</t>
  </si>
  <si>
    <t>杨万水/中腾信/健强农牧-粮巴巴售后群</t>
  </si>
  <si>
    <t>4558188393687442799_1756540653287_external</t>
  </si>
  <si>
    <t>wmyJakBwAAZR8elpwD20ZDl1yQ5YLIZw</t>
  </si>
  <si>
    <t>onF1Rw6pS6WwR3n8t3P4yhuUaGGU</t>
  </si>
  <si>
    <t>深圳市中腾信贸易有限公司</t>
  </si>
  <si>
    <t>@粮巴巴客服-小慧 开单截图发下</t>
  </si>
  <si>
    <t>255066977830587092_1756437275423_external</t>
  </si>
  <si>
    <t>@粮巴巴客服-小慧 这2车20号的尽快给结算下</t>
  </si>
  <si>
    <t>15687988404667641678_1756283206153_external</t>
  </si>
  <si>
    <t>@粮巴巴客服-小慧 38296车什么时间能出票？</t>
  </si>
  <si>
    <t>8413419929456712114_1756520121230_external</t>
  </si>
  <si>
    <t>@付豪  @粮巴巴客服-小慧</t>
  </si>
  <si>
    <t>14976254957368768653_1756431654398_external</t>
  </si>
  <si>
    <t>@粮巴巴客服-小慧 这个确认下，车已经到厂了</t>
  </si>
  <si>
    <t>3829095992527589953_1756371884161_external</t>
  </si>
  <si>
    <t>@粮巴巴客服-小耀 这车中储还没开单吗？</t>
  </si>
  <si>
    <t>7466840877705652564_1756283411216_external</t>
  </si>
  <si>
    <t>能开出来吗？客户让赔压车费，截图尽快发来 @粮巴巴客服-小慧</t>
  </si>
  <si>
    <t>3313828779253154821_1756278698333_external</t>
  </si>
  <si>
    <t>九江中粮38296车给催下单，司机不愿意装了尽快吧 @粮巴巴客服-小慧</t>
  </si>
  <si>
    <t>16126115254533159366_1756275628333_external</t>
  </si>
  <si>
    <t>九江中粮38296车，尽快给开单 @粮巴巴客服-小慧</t>
  </si>
  <si>
    <t>6866982504201641634_1756264503420_external</t>
  </si>
  <si>
    <t>@粮巴巴客服-小慧 2车九江中粮开单截图发下</t>
  </si>
  <si>
    <t>12523260194496109991_1756117707266_external</t>
  </si>
  <si>
    <t>这个车号截图@粮巴巴客服-小慧 </t>
  </si>
  <si>
    <t>1752747428372355347_1756117587245_external</t>
  </si>
  <si>
    <t>还有一个12吨车截图@粮巴巴客服-小慧 </t>
  </si>
  <si>
    <t>16247887393730001096_1756111150339_external</t>
  </si>
  <si>
    <t>4点半了开好了吗？截图发来 @粮巴巴客服-小慧</t>
  </si>
  <si>
    <t>17525496388800056615_1756106231179_external</t>
  </si>
  <si>
    <t>票开好了吗？司机物流都在催单 @粮巴巴客服-小慧</t>
  </si>
  <si>
    <t>6663911233785544724_1756102140342_external</t>
  </si>
  <si>
    <t>@粮巴巴客服-小慧 今天开单截图有了发下哈</t>
  </si>
  <si>
    <t>452740784923314757_1756191589209_external</t>
  </si>
  <si>
    <t>刚提交九江一德43散装车豫HM9860车，取消提货了作废不开了 @粮巴巴客服-小慧</t>
  </si>
  <si>
    <t>15880008021758922418_1756113943283_external</t>
  </si>
  <si>
    <t>还有九江中粮3小车截图 @粮巴巴客服-小慧</t>
  </si>
  <si>
    <t>13626898120364689451_1756109049369_external</t>
  </si>
  <si>
    <t>741600236898350643_1755938998213_external</t>
  </si>
  <si>
    <t>wmyJakBwAAM9HGrZSRH3Xvqj3s-1LdXw</t>
  </si>
  <si>
    <t>onF1RwyMcNcEq_yjdiu4sOGTF15k</t>
  </si>
  <si>
    <t>@粮巴巴客服-小慧   给问问</t>
  </si>
  <si>
    <t>1984819499975188720_1755935883252_external</t>
  </si>
  <si>
    <t>@粮巴巴客服-小慧  中腾信的开好了吗  发来</t>
  </si>
  <si>
    <t>4631212937938722122_1755918574249_external</t>
  </si>
  <si>
    <t>14321225283936483732_1755671856308_external</t>
  </si>
  <si>
    <t>5935车中储截图有开了吗？ @粮巴巴客服-小耀</t>
  </si>
  <si>
    <t>18185316625441246945_1755933824210_external</t>
  </si>
  <si>
    <t>8859955625230981124_1755916980404_external</t>
  </si>
  <si>
    <t>8303936455818671369_1755676810386_external</t>
  </si>
  <si>
    <t>@粮巴巴客服-小慧 另外30吨是开谁家的合同，尽快吧</t>
  </si>
  <si>
    <t>13840315121954477998_1755675666342_external</t>
  </si>
  <si>
    <t>5935中储车是不是开2张单子，3吨没审核，30吨还没开尽快吧 @粮巴巴客服-小慧</t>
  </si>
  <si>
    <t>12743246990067618669_1755671867411_external</t>
  </si>
  <si>
    <t>5935车中储截图有了吗？ @粮巴巴客服-小耀</t>
  </si>
  <si>
    <t>3993576730624707439_1755649144197_external</t>
  </si>
  <si>
    <t>重新发链接 @粮巴巴客服-小慧</t>
  </si>
  <si>
    <t>14331359694835573832_1755648526170_external</t>
  </si>
  <si>
    <t>10584334753631358422_1755647953195_external</t>
  </si>
  <si>
    <t>@粮巴巴客服-小慧 你好重新给发下链接，这两天一打开提货小程序，字体这么大，调不小，是什么情况？</t>
  </si>
  <si>
    <t>10559768052185258436_1755586207446_external</t>
  </si>
  <si>
    <t>南邦截图发下 @粮巴巴客服-小慧</t>
  </si>
  <si>
    <t>3544189050870214986_1755483501373_external</t>
  </si>
  <si>
    <t>@粮巴巴客服-小慧 你好九江一德散装需要换车，换车号已提交</t>
  </si>
  <si>
    <t>12367294359414155605_1755242089306_external</t>
  </si>
  <si>
    <t>@粮巴巴客服-小慧 中储开单截图发下</t>
  </si>
  <si>
    <t>4269753727819680106_1755075293296_external</t>
  </si>
  <si>
    <t>瑞茂通开好了吗？发下截图 @粮巴巴客服-小慧</t>
  </si>
  <si>
    <t>977452874319756085_1755243524324_external</t>
  </si>
  <si>
    <t>瑞茂通截图有了吗？ @粮巴巴客服-小耀</t>
  </si>
  <si>
    <t>7202065391481442701_1755158209174_external</t>
  </si>
  <si>
    <t>中储、九江一德票开好发下截图哈 @粮巴巴客服-小慧</t>
  </si>
  <si>
    <t>4228919527013280286_1755156357360_external</t>
  </si>
  <si>
    <t>九江一德43散装现在还能下单吗？ @粮巴巴客服-小慧</t>
  </si>
  <si>
    <t>3194220227269651897_1755071436417_external</t>
  </si>
  <si>
    <t>瑞茂通开单截图发下 @粮巴巴客服-小慧</t>
  </si>
  <si>
    <t>515729481362785396_1754977953303_external</t>
  </si>
  <si>
    <t>@粮巴巴客服-小慧 九江一德换车给催下单</t>
  </si>
  <si>
    <t>11168394304304391696_1754894958383_external</t>
  </si>
  <si>
    <t>@粮巴巴客服-小慧 汇福开单截图发下</t>
  </si>
  <si>
    <t>2836470000710419704_1754616858286_external</t>
  </si>
  <si>
    <t>开的43还是46？@粮巴巴客服-小慧 </t>
  </si>
  <si>
    <t>13023271448667641186_1754616512316_external</t>
  </si>
  <si>
    <t>看到回复@粮巴巴客服-小慧 </t>
  </si>
  <si>
    <t>7140930200626727277_1754616295305_external</t>
  </si>
  <si>
    <t>赣M99770 这个九江一德43%散装车，司机刚打电话说到二级审核了，怎么是46%蛋白的给核实下，不要开错了@粮巴巴客服-小慧 </t>
  </si>
  <si>
    <t>9868920794384688232_1754465990381_external</t>
  </si>
  <si>
    <t>一德开票截图发下@粮巴巴客服-小慧 </t>
  </si>
  <si>
    <t>982832015548228620_1754637429276_external</t>
  </si>
  <si>
    <t>开好了吗？截图发下@粮巴巴客服-小慧 </t>
  </si>
  <si>
    <t>12303963322170508463_1754635615333_external</t>
  </si>
  <si>
    <t>开好了吗？@付豪 @粮巴巴客服-小慧 </t>
  </si>
  <si>
    <t>6809585796913647895_1754634486290_external</t>
  </si>
  <si>
    <t>开好了吗？@粮巴巴客服-小慧 </t>
  </si>
  <si>
    <t>16436610968466115670_1754633672360_external</t>
  </si>
  <si>
    <t>另一张单子什么时间开好？@粮巴巴客服-小慧 </t>
  </si>
  <si>
    <t>11762449627984726051_1754617786304_external</t>
  </si>
  <si>
    <t>什么意思拼合同是吗？@粮巴巴客服-小慧 </t>
  </si>
  <si>
    <t>16526322652091810987_1754616353351_external</t>
  </si>
  <si>
    <t>@粮巴巴客服-小慧 看到回复</t>
  </si>
  <si>
    <t>12892064072792807427_1754613697185_external</t>
  </si>
  <si>
    <t>@粮巴巴客服-小慧 你好九江一德43散装车号提交了，这个车子着急，帮忙催单，上午给出票谢谢</t>
  </si>
  <si>
    <t>6535802705025247729_1754564518401_external</t>
  </si>
  <si>
    <t>13798806032827299067_1754563908332_external</t>
  </si>
  <si>
    <t>@粮巴巴客服-小慧 今天九江车截图发下，客户在要</t>
  </si>
  <si>
    <t>5406742432259112601_1754466290283_external</t>
  </si>
  <si>
    <t>17848627131747897161_1754359626431_external</t>
  </si>
  <si>
    <t>中储，九江开单截图发下@粮巴巴客服-小慧 </t>
  </si>
  <si>
    <t>17464280200056968646_1754104118277_external</t>
  </si>
  <si>
    <t>10825484702398035476_1754103950298_external</t>
  </si>
  <si>
    <t>中储开好怎么又给作废了@粮巴巴客服-小慧 </t>
  </si>
  <si>
    <t>8073807323799527168_1754102872303_external</t>
  </si>
  <si>
    <t>@粮巴巴客服-小慧 中储票开好发下截图哈</t>
  </si>
  <si>
    <t>18283505118505729867_1754013171364_external</t>
  </si>
  <si>
    <t>中储车号已提交，票开好发下截图哈@粮巴巴客服-小慧 </t>
  </si>
  <si>
    <t>wryJakBwAAkcPiO1vdIJki5rG7KRrRug</t>
  </si>
  <si>
    <t>HD朝阳市中兴饲料有限公司——粮巴巴售后群</t>
  </si>
  <si>
    <t>3682551757547770297_1755127345312_external</t>
  </si>
  <si>
    <t>wmyJakBwAA2_sgfXDYVfMzGSInHTdjVg</t>
  </si>
  <si>
    <t>onF1Rw4cO0XdGsOi-SrU4fcRjDoo</t>
  </si>
  <si>
    <t>朝阳市中兴饲料有限公司</t>
  </si>
  <si>
    <t>@粮巴巴客服-小慧 
我算错了，差了400块钱，下车给补上昂</t>
  </si>
  <si>
    <t>12403158447855247203_1754725296201_external</t>
  </si>
  <si>
    <t>wryJakBwAAl-qufgV4f8jyNKTr81WzjA</t>
  </si>
  <si>
    <t>任海利-粮巴巴售后群</t>
  </si>
  <si>
    <t>10315619819921301396_1756456838360_external</t>
  </si>
  <si>
    <t>wmyJakBwAAzAO9Tx7KY1hqw0JfWK_pbg</t>
  </si>
  <si>
    <t>onF1RwyhOE7iDOT4NeDviPm21NpI</t>
  </si>
  <si>
    <t>任海利</t>
  </si>
  <si>
    <t>wryJakBwAAlBr1dL688YXZGAePnVF_Og</t>
  </si>
  <si>
    <t>宋英兰-粮巴巴售后群</t>
  </si>
  <si>
    <t>10338428697157244116_1756449144341_external</t>
  </si>
  <si>
    <t>wmyJakBwAAZ8dARgRUfAUDNOs4YstbjA</t>
  </si>
  <si>
    <t>onF1Rw9Ei9ahyZJdd7OkFfrncrVI</t>
  </si>
  <si>
    <t>宋英兰</t>
  </si>
  <si>
    <t>@粮巴巴客服-小慧 已打款，已报车@粮巴巴客服-小慧 请尽快给处理一下</t>
  </si>
  <si>
    <t>15490538925846186272_1756437408194_external</t>
  </si>
  <si>
    <t>@粮巴巴客服-小慧 我用我的公户打款可以吗</t>
  </si>
  <si>
    <t>wryJakBwAAliRjdCs8JK01oMp0ChmClA</t>
  </si>
  <si>
    <t>大连巍隆/峪隆/鑫巍隆—粮巴巴售后群</t>
  </si>
  <si>
    <t>11720466894889283401_1756362546277_external</t>
  </si>
  <si>
    <t>wmyJakBwAACHbcR9-wdh8tW2x78UG-VQ</t>
  </si>
  <si>
    <t>onF1Rw54Z7TQKSYLKkdg6GOqtV2k</t>
  </si>
  <si>
    <t>大连巍隆贸易有限公司</t>
  </si>
  <si>
    <t>@粮巴巴客服-小慧   弄错了</t>
  </si>
  <si>
    <t>10792500713274042021_1755678162306_external</t>
  </si>
  <si>
    <t>wmyJakBwAABNCo9OkeB5KkXxp7sfE18A</t>
  </si>
  <si>
    <t>onF1Rwx5WwXho37THTnFSyqD1Bv8</t>
  </si>
  <si>
    <t>wryJakBwAAlqXVrwXa-XvLZqi1_pPdyQ</t>
  </si>
  <si>
    <t>朝旭农业科技发展有限/吴茏桉-粮巴巴售后群</t>
  </si>
  <si>
    <t>860985336466048911_1754622097297_external</t>
  </si>
  <si>
    <t>woyJakBwAANeTdz1SmJsLlFJeaQpxEpQ</t>
  </si>
  <si>
    <t>响水县朝旭蛋鸡专业合作社</t>
  </si>
  <si>
    <t>无效客户江浙</t>
  </si>
  <si>
    <t>wryJakBwAAmHLTHMGoY3aOSRvQ1bEIAg</t>
  </si>
  <si>
    <t>HD荆门龙谷饲料有限公司-粮巴巴售后群</t>
  </si>
  <si>
    <t>4370635729855872870_1755483798411_external</t>
  </si>
  <si>
    <t>wmyJakBwAATAGgULTQDpx_Cg4HY7Dzug</t>
  </si>
  <si>
    <t>onF1Rw8rhxUcT1A56gE9XjUahMz0</t>
  </si>
  <si>
    <t>荆门龙谷饲料有限公司</t>
  </si>
  <si>
    <t>@粮巴巴客服-小慧 请尽快把我们未开的发票这周一并给开过来[抱拳]</t>
  </si>
  <si>
    <t>6703650025121835658_1754535463338_external</t>
  </si>
  <si>
    <t>@粮巴巴客服-小耀 请帮忙把最近几次的发票给开一下撒</t>
  </si>
  <si>
    <t>wryJakBwAAmO7dQ89o7N6_koxtiX_sYg</t>
  </si>
  <si>
    <t>四川中臻-慧耀-粮巴巴售后群</t>
  </si>
  <si>
    <t>74850002519291152_1755759790311_external</t>
  </si>
  <si>
    <t>wmyJakBwAAtAX-LT35RpGyZq61LoWw6A</t>
  </si>
  <si>
    <t>onF1Rw2e3Q1joszUyLS9WWn9EJE4</t>
  </si>
  <si>
    <t>四川中臻粮油有限公司</t>
  </si>
  <si>
    <t>18026277593792547476_1755746605419_external</t>
  </si>
  <si>
    <t>开好了麻烦发下截图@粮巴巴客服-小慧 </t>
  </si>
  <si>
    <t>11380807505661691503_1754618568252_external</t>
  </si>
  <si>
    <t>不好意思，不用换车了，昨天那车司机已经开到票装货了 @粮巴巴客服-小慧 </t>
  </si>
  <si>
    <t>15127285414120778059_1754615814378_external</t>
  </si>
  <si>
    <t>换车号已提交@粮巴巴客服-小慧 </t>
  </si>
  <si>
    <t>1438452379018338717_1754556791299_external</t>
  </si>
  <si>
    <t>快下班了，司机等不住了@粮巴巴客服-小慧 </t>
  </si>
  <si>
    <t>5570305678413585595_1754555922371_external</t>
  </si>
  <si>
    <t>3548773375027424606_1754554314343_external</t>
  </si>
  <si>
    <t>16912248256262364492_1754550409294_external</t>
  </si>
  <si>
    <t>请问委托发了吗@粮巴巴客服-小慧 </t>
  </si>
  <si>
    <t>wryJakBwAAmduHrTZgQ1by6iXeJPmwGg</t>
  </si>
  <si>
    <t>裕佰佳农牧售后服务群</t>
  </si>
  <si>
    <t>12736601558829402627_1755589100310_external</t>
  </si>
  <si>
    <t>wmyJakBwAAXmBmcBSY88vDX0X2qYhG0Q</t>
  </si>
  <si>
    <t>onF1RwxknRVir9X--B0_h7_PPmCk</t>
  </si>
  <si>
    <t>山东裕佰佳农牧科技有限公司</t>
  </si>
  <si>
    <t>@粮巴巴客服-小慧 尽快审核，司机着急约车</t>
  </si>
  <si>
    <t>5722931476555913731_1754120025342_external</t>
  </si>
  <si>
    <t>wmyJakBwAAzvBEyMkxUFVwojaWqD9NBA</t>
  </si>
  <si>
    <t>onF1Rw-QDUHzM2RP-k3L7ZmKEnkc</t>
  </si>
  <si>
    <t>@粮巴巴客服-小慧 发一下对账单</t>
  </si>
  <si>
    <t>wryJakBwAAmv5Xix_STo7c7CZVCC7WuQ</t>
  </si>
  <si>
    <t>苑子鹏-粮巴巴售后沟通群</t>
  </si>
  <si>
    <t>9817855043098975041_1755069150216_external</t>
  </si>
  <si>
    <t>wmyJakBwAA46NhRXrS9XJlCZmxb14ntA</t>
  </si>
  <si>
    <t>onF1Rw87rzrMK49OshaTDTFDRNSI</t>
  </si>
  <si>
    <t>苑子鹏</t>
  </si>
  <si>
    <t>wryJakBwAAmyf9GVbtb7ux3LbiC_lgew</t>
  </si>
  <si>
    <t>李晓英-粮巴巴售后服务群</t>
  </si>
  <si>
    <t>2937237618435272286_1754468987343_external</t>
  </si>
  <si>
    <t>wmyJakBwAAK40OgTiFT0BHuGnVB7Judg</t>
  </si>
  <si>
    <t>onF1Rw2WQrnCokUjr-TQF1nSG4zQ</t>
  </si>
  <si>
    <t>李晓英</t>
  </si>
  <si>
    <t>@粮巴巴客服-小慧   收到，谢谢！</t>
  </si>
  <si>
    <t>589581484353284493_1754468855231_external</t>
  </si>
  <si>
    <t>@粮巴巴客服-小慧   7.1—7.6对账单上没有，上个月发的不全，麻烦再发一下7月份的对账单，谢谢！</t>
  </si>
  <si>
    <t>2519607707698153967_1754444995357_external</t>
  </si>
  <si>
    <t>14306111569420598877_1754444298315_external</t>
  </si>
  <si>
    <t>@粮巴巴客服-小慧   麻烦把2025年7月份的对账单发下，谢谢！</t>
  </si>
  <si>
    <t>wryJakBwAAnKULIq7nsVUf_AzNw8U8oQ</t>
  </si>
  <si>
    <t>金世红/冯晓燕133-粮巴巴售后群-1449</t>
  </si>
  <si>
    <t>11958335076920763018_1756541992358_external</t>
  </si>
  <si>
    <t>wmyJakBwAASunETTIYIu-8RKQFaeNpoA</t>
  </si>
  <si>
    <t>onF1Rw67ruZzq8td4g0IrT2Gqc1A</t>
  </si>
  <si>
    <t>陈德运</t>
  </si>
  <si>
    <t>@粮巴巴客服-小慧 单子还没有出来呢</t>
  </si>
  <si>
    <t>15485207594203142961_1756542322242_external</t>
  </si>
  <si>
    <t>12756912905649938214_1756538441299_external</t>
  </si>
  <si>
    <t>16125365256635007685_1756515733300_external</t>
  </si>
  <si>
    <t>@粮巴巴客服-小耀 尽快确认开单</t>
  </si>
  <si>
    <t>13200717658138480406_1755824786370_external</t>
  </si>
  <si>
    <t>1838649287298358375_1755049165373_external</t>
  </si>
  <si>
    <t>@崔伟 @粮巴巴客服-小耀 麻烦早上把嘉吉单子催出来</t>
  </si>
  <si>
    <t>6378120951920856294_1755049161254_external</t>
  </si>
  <si>
    <t>13584053840151257214_1755049153404_external</t>
  </si>
  <si>
    <t>16135411413481880927_1754622715386_external</t>
  </si>
  <si>
    <t>@粮巴巴客服-小耀 帮忙催一下单子</t>
  </si>
  <si>
    <t>12755969231101161972_1754618764481_external</t>
  </si>
  <si>
    <t>帮我早上把嘉吉单子开出来@粮巴巴客服-小耀 </t>
  </si>
  <si>
    <t>17237720060710257211_1754612420295_external</t>
  </si>
  <si>
    <t>@粮巴巴客服-小耀 六月份100吨退保证金在几号退了，退了多少</t>
  </si>
  <si>
    <t>wryJakBwAAnyVscunUT2vAolbxstVV6g</t>
  </si>
  <si>
    <t>淮北瑞农饲料-粮巴巴售后群-19398</t>
  </si>
  <si>
    <t>7726003876381684395_1754531579486_external</t>
  </si>
  <si>
    <t>wmyJakBwAARsvooaduPAfY_SctHfQM_A</t>
  </si>
  <si>
    <t>onF1Rw81RSYkKBEiT8okAXdi9LmY</t>
  </si>
  <si>
    <t>淮北瑞农饲料有限公司</t>
  </si>
  <si>
    <t>@粮巴巴客服-小慧 这张发票开的是增值税专用发票，麻烦让客户重开，开增值税普通发票</t>
  </si>
  <si>
    <t>wryJakBwAAo0AroVVPBh3QTvrERYqCHQ</t>
  </si>
  <si>
    <t>秦照云＆富瑞云-粮巴巴售后群</t>
  </si>
  <si>
    <t>1395329271874589691_1756437337419_external</t>
  </si>
  <si>
    <t>wmyJakBwAAKxwA1V6A7ZG7Avd-3KwKzw</t>
  </si>
  <si>
    <t>onF1RwztJyLWwYZQA1bUOR2Vlt5U</t>
  </si>
  <si>
    <t>中卫市富瑞云农牧专业合作社</t>
  </si>
  <si>
    <t>@粮巴巴客服-小耀 ，别的公司秒开，你们公司怎么每次都要摧开呢，是什么原因</t>
  </si>
  <si>
    <t>7294817144627413401_1756436963538_external</t>
  </si>
  <si>
    <t>@粮巴巴客服-小耀 ，你们公司咋还没有改，每次都要推迟提货，以后怎么合作呢</t>
  </si>
  <si>
    <t>wryJakBwAAoAxFBbWR3lbFxFOvb43EPg</t>
  </si>
  <si>
    <t>王宏生 粮巴巴售后群-25831</t>
  </si>
  <si>
    <t>17503380289458774612_1754706439251_external</t>
  </si>
  <si>
    <t>wmyJakBwAALz0vxSR9wYnSn5ijitosmA</t>
  </si>
  <si>
    <t>onF1Rw41dsdS_LpZGwpQuhQ20iSk</t>
  </si>
  <si>
    <t>王宏生</t>
  </si>
  <si>
    <t>@粮巴巴客服-小耀 款已汇请查收！</t>
  </si>
  <si>
    <t>wryJakBwAAoEMhwDVUhmpbki9br47GEw</t>
  </si>
  <si>
    <t>恒林泰-江苏和牧粮巴巴售后群</t>
  </si>
  <si>
    <t>16317173596373628036_1756457026373_external</t>
  </si>
  <si>
    <t>wmyJakBwAA8x7qF6TBw4T6S0VMvytcyw</t>
  </si>
  <si>
    <t>onF1Rw1DIsWNdq4X35P_-2_qu6rA</t>
  </si>
  <si>
    <t>江苏和牧国际贸易有限公司</t>
  </si>
  <si>
    <t>8817688159522772104_1756446147577_external</t>
  </si>
  <si>
    <t>wmyJakBwAA2dc821Ajb83fJb4PsE0FIQ</t>
  </si>
  <si>
    <t>onF1Rw0YFVNbNo3rdLmW9sWvnlTw</t>
  </si>
  <si>
    <t>@粮巴巴客服-小耀 小姐姐</t>
  </si>
  <si>
    <t>13298494485399903773_1756441760314_external</t>
  </si>
  <si>
    <t>11381126994659005015_1756438892404_external</t>
  </si>
  <si>
    <t>2479736162758730414_1755584649302_external</t>
  </si>
  <si>
    <t>4309468123671002848_1755582414444_external</t>
  </si>
  <si>
    <t>8052908357902074145_1755485094414_external</t>
  </si>
  <si>
    <t>@粮巴巴客服-小耀 拼车抓紧给开哈，另一半开好，司机预约今天中午12点的</t>
  </si>
  <si>
    <t>16683821937243458781_1755478870387_external</t>
  </si>
  <si>
    <t>6031001823673009329_1755507587395_external</t>
  </si>
  <si>
    <t>5068564221043439045_1755506893291_external</t>
  </si>
  <si>
    <t>wmyJakBwAA_nzromehnxaItJxMjpIkpQ</t>
  </si>
  <si>
    <t>onF1Rw3x_VWnkK8maKaKZQLrDS5E</t>
  </si>
  <si>
    <t>5289175959429138752_1755246211184_external</t>
  </si>
  <si>
    <t>wmyJakBwAAAYiUDFabeZCgfkLdbhjNRw</t>
  </si>
  <si>
    <t>onF1Rw9MY0o6Uk0z4DLS4jaTlPXg</t>
  </si>
  <si>
    <t>@粮巴巴客服-小耀 冀D1M300这车单子呢4&gt;点半了</t>
  </si>
  <si>
    <t>16279040919736071903_1755243439311_external</t>
  </si>
  <si>
    <t>@粮巴巴客服-小耀 邦基46没单子46</t>
  </si>
  <si>
    <t>11991355361106171068_1755135536352_external</t>
  </si>
  <si>
    <t>9030418557026897824_1755134877595_external</t>
  </si>
  <si>
    <t>10550050132436068516_1755134672418_external</t>
  </si>
  <si>
    <t>8804945092361023796_1755133177252_external</t>
  </si>
  <si>
    <t>1539471054476639170_1755245835418_external</t>
  </si>
  <si>
    <t>@粮巴巴客服-小耀 有个哥车号取消换车，麻烦给处理一下，谢谢</t>
  </si>
  <si>
    <t>10878048889781868093_1755245463494_external</t>
  </si>
  <si>
    <t>1964050404198941797_1755244776205_external</t>
  </si>
  <si>
    <t>6432306516093935023_1755132423307_external</t>
  </si>
  <si>
    <t>10470184922141900776_1755131425282_external</t>
  </si>
  <si>
    <t>wmyJakBwAAbtACylBz5fWA6h268X7mrA</t>
  </si>
  <si>
    <t>onF1Rwwvpd4SLaBFC0h238xLWfoM</t>
  </si>
  <si>
    <t>15569728655285811479_1755076639440_external</t>
  </si>
  <si>
    <t>5665262783572682005_1755076598417_external</t>
  </si>
  <si>
    <t>14946603361626951189_1755076565449_external</t>
  </si>
  <si>
    <t>10700020844981482004_1755048224381_external</t>
  </si>
  <si>
    <t>，经理，我想提这个合同，麻烦给延期一下@粮巴巴客服-小耀 </t>
  </si>
  <si>
    <t>wryJakBwAAoOkoTQfbWgS0p596TIJK9Q</t>
  </si>
  <si>
    <t>乐平市正旺饲料有限公司-粮巴巴售后服务群</t>
  </si>
  <si>
    <t>9117918707547775535_1754988335398_external</t>
  </si>
  <si>
    <t>wmyJakBwAATgQU665KqfgKUpNXmBjQfQ</t>
  </si>
  <si>
    <t>onF1RwxYlxutepEfbWeyc4szM5Fo</t>
  </si>
  <si>
    <t>乐平市正旺饲料有限公司</t>
  </si>
  <si>
    <t>@粮巴巴客服-小慧 ：开好了吗？</t>
  </si>
  <si>
    <t>wryJakBwAAom8X_SzX5aHf9gXQQL6gGA</t>
  </si>
  <si>
    <t>烟台致丰/金葵供应链-粮巴巴售后群</t>
  </si>
  <si>
    <t>16353802544364359359_1756178594380_external</t>
  </si>
  <si>
    <t>wmyJakBwAAlo9hIRnFlTVEZgiT3dhCkw</t>
  </si>
  <si>
    <t>onF1Rw4IGf_9J2FgQSfx54Pt85DI</t>
  </si>
  <si>
    <t>烟台致丰农业科技有限公司</t>
  </si>
  <si>
    <t>4128963511381823263_1756171915461_external</t>
  </si>
  <si>
    <t>@粮巴巴客服-小慧 @王兴远 昨天检测报告给一下</t>
  </si>
  <si>
    <t>1267156438746642466_1755592305412_external</t>
  </si>
  <si>
    <t>wmyJakBwAASX_x9-fJJFq9TOzPXFf_GQ</t>
  </si>
  <si>
    <t>onF1Rw-aOmwaPTEtro-0JebZjwfg</t>
  </si>
  <si>
    <t>15273832262446215903_1755588481309_external</t>
  </si>
  <si>
    <t>单子换好了吗给一下截图@粮巴巴客服-小慧 @王兴远 </t>
  </si>
  <si>
    <t>494484334320404633_1755584344425_external</t>
  </si>
  <si>
    <t>@粮巴巴客服-小慧 客户催了，赶紧给催一下</t>
  </si>
  <si>
    <t>12068767964904685972_1755593013383_external</t>
  </si>
  <si>
    <t>13780008099147136359_1755592343376_external</t>
  </si>
  <si>
    <t>@粮巴巴客服-小慧 速度</t>
  </si>
  <si>
    <t>16868224152428562097_1755592150349_external</t>
  </si>
  <si>
    <t>单子好了吗？@粮巴巴客服-小慧 @王兴远 </t>
  </si>
  <si>
    <t>18360321292097993398_1755583337187_external</t>
  </si>
  <si>
    <t>@粮巴巴客服-小慧 @王兴远 象明的单子换好了吗？发下截图</t>
  </si>
  <si>
    <t>2217281138214447909_1755070867386_external</t>
  </si>
  <si>
    <t>11627699039845797534_1755064689386_external</t>
  </si>
  <si>
    <t>车马上到工厂了@粮巴巴客服-小慧 </t>
  </si>
  <si>
    <t>12571171973699711916_1755064525330_external</t>
  </si>
  <si>
    <t>@粮巴巴客服-小慧 董家口46散催催单子吧@王兴远 </t>
  </si>
  <si>
    <t>16857437406780352761_1755075582313_external</t>
  </si>
  <si>
    <t>单子还没开好吗截图发一下@粮巴巴客服-小慧 @王兴远 </t>
  </si>
  <si>
    <t>9254351488957112931_1755074360439_external</t>
  </si>
  <si>
    <t>@粮巴巴客服-小慧 车马上就到了赶紧催催单子吧@王兴远 </t>
  </si>
  <si>
    <t>14438617712249529227_1755073425380_external</t>
  </si>
  <si>
    <t>单子开好了吗？@粮巴巴客服-小慧 @王兴远 </t>
  </si>
  <si>
    <t>2147005610244843226_1754981839365_external</t>
  </si>
  <si>
    <t>「青岛坤旭-合同 开单 18766572699：冀J0T053
冀J415B挂
李树彬
130983198304053036
18931733970
装董家口46%-70KG-35吨」
- - - - - - - - - - - - - - -
这车给催催单子师傅车在工厂门口交警一直在赶车@粮巴巴客服-小慧 @王兴远 </t>
  </si>
  <si>
    <t>2242281009802402111_1754978511299_external</t>
  </si>
  <si>
    <t>@王兴远 @粮巴巴客服-小慧 </t>
  </si>
  <si>
    <t>18144513115962006736_1754643466292_external</t>
  </si>
  <si>
    <t>wryJakBwAAoxZtTHxCA9uzZf9jqttgcQ</t>
  </si>
  <si>
    <t>亮剑饲料厂-粮巴巴售后群</t>
  </si>
  <si>
    <t>4897003246422329320_1755842913408_external</t>
  </si>
  <si>
    <t>wmyJakBwAATVwfnKVYXl8ymppo_497gg</t>
  </si>
  <si>
    <t>onF1Rw-2Tl7jMb4fi1E_qzWsqOYs</t>
  </si>
  <si>
    <t>淮北亮剑饲料有限公司</t>
  </si>
  <si>
    <t>10880926265699613571_1755842488440_external</t>
  </si>
  <si>
    <t>@粮巴巴客服-小耀  还有一个 营运证没有审核好？</t>
  </si>
  <si>
    <t>7444645859380468566_1755834601360_external</t>
  </si>
  <si>
    <t>@粮巴巴客服-小耀 审核一下车辆</t>
  </si>
  <si>
    <t>17588211055975909942_1755848775290_external</t>
  </si>
  <si>
    <t>@粮巴巴客服-小耀 你问问现在还是不行，营运证还是没有审核好</t>
  </si>
  <si>
    <t>16054580062766311128_1755504696344_external</t>
  </si>
  <si>
    <t>四点多了，还没有出来吗@粮巴巴客服-小耀 </t>
  </si>
  <si>
    <t>909955580207306858_1755311515400_external</t>
  </si>
  <si>
    <t>@粮巴巴客服-小慧   发票我看一直没有开？平台一直没有</t>
  </si>
  <si>
    <t>76517635907846075_1755500105251_external</t>
  </si>
  <si>
    <t>@粮巴巴客服-小耀 单子可开出来？</t>
  </si>
  <si>
    <t>wryJakBwAApVd5tlLWE6_DIiJFtZ6UDQ</t>
  </si>
  <si>
    <t>吴艳丽粮巴巴售后群</t>
  </si>
  <si>
    <t>17456727190691903350_1755677338544_external</t>
  </si>
  <si>
    <t>wmyJakBwAAKkqbhkbQdl64hl2fe5iCmA</t>
  </si>
  <si>
    <t>onF1RwyNUssLFnGPCzDSFwmCWOU4</t>
  </si>
  <si>
    <t>吴艳丽</t>
  </si>
  <si>
    <t>@粮巴巴客服-小慧 你看看多少个72小时了</t>
  </si>
  <si>
    <t>3290631304089143312_1755491046183_external</t>
  </si>
  <si>
    <t>@粮巴巴客服-小慧 帮忙看看，货提完了，还有80多元冻结金为什么？</t>
  </si>
  <si>
    <t>wryJakBwAApacpogZFVDnPiI-kvSr9MA</t>
  </si>
  <si>
    <t>豫农商贸-粮巴巴售后群</t>
  </si>
  <si>
    <t>9398069074272859452_1756347492364_external</t>
  </si>
  <si>
    <t>wmyJakBwAADT0nR0YGtL-4J9MmJ0LvDg</t>
  </si>
  <si>
    <t>onF1Rw7f63cjka2ei5CS6cE44_XY</t>
  </si>
  <si>
    <t>安阳豫农商贸有限公司</t>
  </si>
  <si>
    <t>@粮巴巴客服-小慧 安阳豫农商贸有限公司的销售明细发一下吧</t>
  </si>
  <si>
    <t>1949591897228628588_1756261031549_external</t>
  </si>
  <si>
    <t>109151425495414580_1756261025504_external</t>
  </si>
  <si>
    <t>4408871779848830442_1755667386366_external</t>
  </si>
  <si>
    <t>8456992781794949026_1755502890324_external</t>
  </si>
  <si>
    <t>@粮巴巴客服-小慧 再给催一下泰州汇福的车吧</t>
  </si>
  <si>
    <t>7869459284460383861_1755139462480_external</t>
  </si>
  <si>
    <t>@粮巴巴客服-小耀 你好，现在付款是上海慧耀，开票是东耀，现在账对不住，看看怎么解决</t>
  </si>
  <si>
    <t>12393037190154432417_1754897459353_external</t>
  </si>
  <si>
    <t>15964765780175180815_1754895254288_external</t>
  </si>
  <si>
    <t>6975996791493605198_1754892493247_external</t>
  </si>
  <si>
    <t>wmyJakBwAAjdO3a40flwkh4Re-wcL1lg</t>
  </si>
  <si>
    <t>onF1Rw3IWqYv0pCRXkTeXQOIBk7M</t>
  </si>
  <si>
    <t>wryJakBwAApm3353Cd2yu810mx0VREyg</t>
  </si>
  <si>
    <t>徐进广-粮巴巴售后群</t>
  </si>
  <si>
    <t>14424641964746059978_1755828049239_external</t>
  </si>
  <si>
    <t>wmyJakBwAAysFkLwqImcAmgFlKRtZyGA</t>
  </si>
  <si>
    <t>onF1Rw7UisFJ95ZqAcJah7Mkr1JQ</t>
  </si>
  <si>
    <t>徐进广</t>
  </si>
  <si>
    <t>@粮巴巴客服-小耀 司机已收到提货信息！谢谢！[抱拳][抱拳][抱拳][握手][握手][握手]</t>
  </si>
  <si>
    <t>15554526125111826622_1755824617346_external</t>
  </si>
  <si>
    <t>4950907152065865919_1755762522355_external</t>
  </si>
  <si>
    <t>@粮巴巴客服-小耀   司机没收到信息</t>
  </si>
  <si>
    <t>wryJakBwAAptPCDTfxRmwkHhpidl2BiA</t>
  </si>
  <si>
    <t>刘金龙—粮巴巴售后群</t>
  </si>
  <si>
    <t>4287217358459810477_1756088689410_external</t>
  </si>
  <si>
    <t>wmyJakBwAAA4H6CUj52VT11GHZgXhRpA</t>
  </si>
  <si>
    <t>onF1Rw6455FaBghHsx7t8Eq-aJw8</t>
  </si>
  <si>
    <t>@粮巴巴客服-小慧 已换车号，请处理下</t>
  </si>
  <si>
    <t>10706713722741908817_1756088420433_external</t>
  </si>
  <si>
    <t>575428110292118202_1755758473312_external</t>
  </si>
  <si>
    <t>@粮巴巴客服-小慧 请开票</t>
  </si>
  <si>
    <t>18246826839974382509_1754977789314_external</t>
  </si>
  <si>
    <t>wryJakBwAAqKgBs7NFmBn6ifxp5htGmw</t>
  </si>
  <si>
    <t>元昀虹-粮巴巴售后群</t>
  </si>
  <si>
    <t>14635834590878229006_1755757231231_external</t>
  </si>
  <si>
    <t>wmyJakBwAAtdm_VC53x1y9fffowX09kQ</t>
  </si>
  <si>
    <t>onF1Rw80pWdA3TPS92Uv0hU484SI</t>
  </si>
  <si>
    <t>元昀虹</t>
  </si>
  <si>
    <t>3506365185765924702_1755759378326_external</t>
  </si>
  <si>
    <t>@粮巴巴客服-小耀 开了吗</t>
  </si>
  <si>
    <t>12752532386881142306_1754893751321_external</t>
  </si>
  <si>
    <t>@粮巴巴客服-小耀 还有一车天邦没有开，到几点了</t>
  </si>
  <si>
    <t>wryJakBwAAqX9tmT-IK9gJVYAatcfYKA</t>
  </si>
  <si>
    <t>辛集市王津畜禽—粮巴巴售后群</t>
  </si>
  <si>
    <t>12877681546828609674_1756287156304_external</t>
  </si>
  <si>
    <t>wmyJakBwAASMJf0m673Wa6X7AEl2i5Sw</t>
  </si>
  <si>
    <t>onF1RwznlC_TTI7BMYEbJv_VU3ys</t>
  </si>
  <si>
    <t>辛集市王津畜禽养殖专业合作社</t>
  </si>
  <si>
    <t>@粮巴巴客服-小耀 还不行吗</t>
  </si>
  <si>
    <t>16667905572947520910_1756279618211_external</t>
  </si>
  <si>
    <t>16233178195626546495_1754969684325_external</t>
  </si>
  <si>
    <t>@粮巴巴客服-小耀 票开出来了吗</t>
  </si>
  <si>
    <t>wryJakBwAAr9LVKlcEm4iP1XcEIlTjQg</t>
  </si>
  <si>
    <t>江苏国钰-粮巴巴售后服务群</t>
  </si>
  <si>
    <t>11668530118737507843_1755828433427_external</t>
  </si>
  <si>
    <t>wmyJakBwAApENGkp-D9jVARNugx8p7-A</t>
  </si>
  <si>
    <t>onF1Rw0IxpkRvpwiZIokPktBIaWE</t>
  </si>
  <si>
    <t>江苏国钰绿色食品有限公司</t>
  </si>
  <si>
    <t>@粮巴巴客服-小耀 这两个泰邦的开单时间改明天8月23日，我在系统也改了，麻烦邦基开的时候也一起改一下</t>
  </si>
  <si>
    <t>905947168241224000_1754643036282_external</t>
  </si>
  <si>
    <t>@崔伟 @粮巴巴客服-小耀 单子有了吗</t>
  </si>
  <si>
    <t>12381085971914760824_1754635198377_external</t>
  </si>
  <si>
    <t>wryJakBwAArfVxfDJZHNulYzpGlXtboA</t>
  </si>
  <si>
    <t>马二沙粮巴巴售后服务群</t>
  </si>
  <si>
    <t>4154674989258934864_1754125849281_external</t>
  </si>
  <si>
    <t>wmyJakBwAAyiVIyw2ZHr6dJTzeVoE6JQ</t>
  </si>
  <si>
    <t>onF1Rw8pgsfm7FSBoL7lFBG2nlQk</t>
  </si>
  <si>
    <t>@粮巴巴小慧 车号咋没换</t>
  </si>
  <si>
    <t>11776463736589320431_1754276399236_external</t>
  </si>
  <si>
    <t>@粮巴巴客服-小耀 能不能快点</t>
  </si>
  <si>
    <t>wryJakBwAArsWuz7ppPjLL4k73nmZdFQ</t>
  </si>
  <si>
    <t>潘玉伟/兴兆达-粮巴巴售后群</t>
  </si>
  <si>
    <t>4240620991698830798_1754623030530_external</t>
  </si>
  <si>
    <t>wmyJakBwAAItlN69gC_Jo1X32vzwogiQ</t>
  </si>
  <si>
    <t>onF1Rw0xqFxz2t9A7WotcR3mlrz4</t>
  </si>
  <si>
    <t>甘肃兴兆达商贸有限公司</t>
  </si>
  <si>
    <t>480316157861456687_1754622999458_external</t>
  </si>
  <si>
    <t>10929791355488301405_1754616267364_external</t>
  </si>
  <si>
    <t>@粮巴巴客服-小耀 
票开好，发个截图[握手]</t>
  </si>
  <si>
    <t>9739260606613978328_1754616012325_external</t>
  </si>
  <si>
    <t>@粮巴巴客服-小耀   开下单[抱拳]</t>
  </si>
  <si>
    <t>wryJakBwAArxYFEcqkuge56mRILsjRNw</t>
  </si>
  <si>
    <t>青岛天佑/金海良龙/青岛金大江-粮巴巴售后群</t>
  </si>
  <si>
    <t>14077747935834746886_1756347830346_external</t>
  </si>
  <si>
    <t>wmyJakBwAAhD-i-EJP0lvtf69gJxCbSg</t>
  </si>
  <si>
    <t>onF1RwwzFU6h11jsXhz3NMFeqszM</t>
  </si>
  <si>
    <t>青岛金海良龙商贸有限责任公司</t>
  </si>
  <si>
    <t>@粮巴巴客服-小慧 你好平台帮忙更新一下</t>
  </si>
  <si>
    <t>3927513116053456359_1756270110386_external</t>
  </si>
  <si>
    <t>wmyJakBwAAklBI8VzjFZM7DOi-qiPfbA</t>
  </si>
  <si>
    <t>onF1Rwz-Ed8zW-n9OoqQ6kh9NYjU</t>
  </si>
  <si>
    <t>@粮巴巴客服-小慧 有单子了吗？</t>
  </si>
  <si>
    <t>7503757449482544785_1755650057299_external</t>
  </si>
  <si>
    <t>@粮巴巴客服-小慧 你好9号这车怎么了，客户天天催</t>
  </si>
  <si>
    <t>13225358385272159912_1755566275308_external</t>
  </si>
  <si>
    <t>@粮巴巴客服-小慧 你好9号的怎么平台还没有</t>
  </si>
  <si>
    <t>15978111318981768003_1755487566327_external</t>
  </si>
  <si>
    <t>@粮巴巴客服-小慧 你好9号的平台填一下时间有点长了，客户一直催</t>
  </si>
  <si>
    <t>10962374749191656051_1755399822308_external</t>
  </si>
  <si>
    <t>@粮巴巴客服-小慧 你好9号的平台填一下时间有点长了</t>
  </si>
  <si>
    <t>1409939965749419340_1755247643261_external</t>
  </si>
  <si>
    <t>@粮巴巴客服-小慧 你好平台帮忙填一下实数</t>
  </si>
  <si>
    <t>15933803136786630329_1754712113410_external</t>
  </si>
  <si>
    <t>wmyJakBwAA_lsKGTpsoEf8imdljVh8yg</t>
  </si>
  <si>
    <t>onF1Rw7dPuIz3adAKbBgf_Zo0vWg</t>
  </si>
  <si>
    <t>「郭玉昭：@粮巴巴客服-小慧 鲁Q916KT」
- - - - - - - - - - - - - - -
现车，麻烦给开个快单谢谢[抱拳]</t>
  </si>
  <si>
    <t>14618748248243906831_1754356565362_external</t>
  </si>
  <si>
    <t>@粮巴巴客服-小慧 你好平台实数帮忙更新一下7月的需要结账，客户天天催</t>
  </si>
  <si>
    <t>4354113709992564193_1754274560436_external</t>
  </si>
  <si>
    <t>13543040348633527045_1754009043233_external</t>
  </si>
  <si>
    <t>@粮巴巴客服-小慧 你好平台实数填一下月底结账</t>
  </si>
  <si>
    <t>wryJakBwAAs3xJlE8fUYKSDuSRbMBgEA</t>
  </si>
  <si>
    <t>叶明山-粮巴巴售后群</t>
  </si>
  <si>
    <t>13336932556220901379_1756361121325_external</t>
  </si>
  <si>
    <t>wmyJakBwAAKpWWbrWzPljT4FgPOrHUeg</t>
  </si>
  <si>
    <t>onF1Rw7YPGoSh6izaGYfdSNwK4rg</t>
  </si>
  <si>
    <t>刘奕奕</t>
  </si>
  <si>
    <t>佘俊雄</t>
  </si>
  <si>
    <t>@粮巴巴客服-小耀 小程序已下单两车，请帮忙开单，谢谢</t>
  </si>
  <si>
    <t>13404484792605858294_1756345815347_external</t>
  </si>
  <si>
    <t>系统数据请帮忙更新一下哈，谢谢@粮巴巴客服-小耀 @粮巴巴客服-小慧 </t>
  </si>
  <si>
    <t>14066209132211792581_1756181163317_external</t>
  </si>
  <si>
    <t>@粮巴巴客服-小耀 小程序已下单，请帮忙开单，谢谢</t>
  </si>
  <si>
    <t>843648811547884981_1755918025267_external</t>
  </si>
  <si>
    <t>5035625327557325257_1755742772245_external</t>
  </si>
  <si>
    <t>18036897820368203635_1755845815329_external</t>
  </si>
  <si>
    <t>360529875692795411_1755755558350_external</t>
  </si>
  <si>
    <t>14127923378849502496_1755670342360_external</t>
  </si>
  <si>
    <t>4152504081748145240_1755572812413_external</t>
  </si>
  <si>
    <t>@粮巴巴客服-小耀 小程序已下单20号前提的豆粕，请帮忙开单，谢谢</t>
  </si>
  <si>
    <t>9395753153291641101_1755655487353_external</t>
  </si>
  <si>
    <t>14180344964198464483_1755308174207_external</t>
  </si>
  <si>
    <t>13909706384366486716_1755242669276_external</t>
  </si>
  <si>
    <t>@粮巴巴客服-小耀 还没单子呢，麻烦催一下，谢谢</t>
  </si>
  <si>
    <t>8743749607207575656_1755146737316_external</t>
  </si>
  <si>
    <t>5420865434829511183_1755135394385_external</t>
  </si>
  <si>
    <t>还没有，麻烦问下呢！@粮巴巴客服-小耀 </t>
  </si>
  <si>
    <t>12218108386989120092_1755068751331_external</t>
  </si>
  <si>
    <t>17540021522337229979_1755239383434_external</t>
  </si>
  <si>
    <t>司机是空车，请帮忙开快单哈，谢谢@李扬洋 @粮巴巴客服-小耀 </t>
  </si>
  <si>
    <t>10570611449325713223_1755239232428_external</t>
  </si>
  <si>
    <t>@粮巴巴客服-小耀 小程序已下单18号前提的豆粕，请帮忙开单，谢谢</t>
  </si>
  <si>
    <t>9678411265093482331_1755153938261_external</t>
  </si>
  <si>
    <t>@粮巴巴客服-小耀 @李扬洋 汇福的散粕麻烦帮忙单子，还没有呢，谢谢</t>
  </si>
  <si>
    <t>2823651520574422598_1755143902324_external</t>
  </si>
  <si>
    <t>@李扬洋 @粮巴巴客服-小耀 请看下哈</t>
  </si>
  <si>
    <t>10784633664714185810_1755140458413_external</t>
  </si>
  <si>
    <t>@粮巴巴客服-小耀 @李扬洋 还没有啊</t>
  </si>
  <si>
    <t>12681894481341653375_1755136526231_external</t>
  </si>
  <si>
    <t>开了吗？@李扬洋 @粮巴巴客服-小耀 开好请发一下截图，司机是空车，谢谢</t>
  </si>
  <si>
    <t>18353818080501359835_1755131762326_external</t>
  </si>
  <si>
    <t>@粮巴巴客服-小耀 @李扬洋 昨天单子没有出，麻烦核实一下，谢谢</t>
  </si>
  <si>
    <t>4707372535873043513_1754983590321_external</t>
  </si>
  <si>
    <t>@粮巴巴客服-小耀 @李扬洋 司机说没有单子，麻烦帮忙催一下哈，谢谢</t>
  </si>
  <si>
    <t>16568469942053176540_1754458499275_external</t>
  </si>
  <si>
    <t>@粮巴巴客服-小耀 @李扬洋 再开一车，提今天定的第二车2900（2天内提货）的第一车哈，小程序已下单</t>
  </si>
  <si>
    <t>1962829454345508226_1754445929374_external</t>
  </si>
  <si>
    <t>@粮巴巴客服-小耀 @李扬洋 今天合同定金请查收哈</t>
  </si>
  <si>
    <t>12260235617173735183_1754450098235_external</t>
  </si>
  <si>
    <t>@粮巴巴客服-小耀 @李扬洋 今天提一车，提今天定的2900（2天内提货）的第一车哈，小程序已下单</t>
  </si>
  <si>
    <t>17916785624814209708_1754297146265_external</t>
  </si>
  <si>
    <t>15284390009984762619_1754354172223_external</t>
  </si>
  <si>
    <t>wryJakBwAAs7TH5m9YbgKe8IBAdQkvaw</t>
  </si>
  <si>
    <t>张国芝-粮巴巴售后群</t>
  </si>
  <si>
    <t>10929560835844701420_1755567100270_external</t>
  </si>
  <si>
    <t>wmyJakBwAAQTwzARIW48AY--_x8dqwrA</t>
  </si>
  <si>
    <t>onF1RwymOrJN9_tnvydUzvG33gCE</t>
  </si>
  <si>
    <t>张国芝</t>
  </si>
  <si>
    <t>wryJakBwAAsQ-DtfOsF4sBcLTwHLUtRg</t>
  </si>
  <si>
    <t>李国良13223968555/元亓商贸-粮巴巴售后群-1131</t>
  </si>
  <si>
    <t>10482892553707583854_1756195060331_external</t>
  </si>
  <si>
    <t>wmyJakBwAAWAjzJwdPau3g6EE54z4GQw</t>
  </si>
  <si>
    <t>onF1Rww5URgzLDjnevsl62AQdL40</t>
  </si>
  <si>
    <t>李国良</t>
  </si>
  <si>
    <t>8960245652519668539_1756191142394_external</t>
  </si>
  <si>
    <t>14402187653072669069_1756177572370_external</t>
  </si>
  <si>
    <t>我申请取消提货了。麻烦同意一下@粮巴巴客服-小慧 </t>
  </si>
  <si>
    <t>wryJakBwAAsW4jpHT69q9qhGW_ZXit-A</t>
  </si>
  <si>
    <t>内蒙古草原艺蓉科技-粮巴巴售后群-39065</t>
  </si>
  <si>
    <t>17153071808485759179_1754892646371_external</t>
  </si>
  <si>
    <t>wmyJakBwAAMNvn6Azi6fnCw7dSLQCJgA</t>
  </si>
  <si>
    <t>onF1Rw4vk7S94WAj3qSj3pzTUIiM</t>
  </si>
  <si>
    <t>内蒙古草原艺蓉科技有限责任公司</t>
  </si>
  <si>
    <t>wryJakBwAAsaUqs1S5uesKbReiWc-dOg</t>
  </si>
  <si>
    <t>马红霞-粮巴巴售后群-20506</t>
  </si>
  <si>
    <t>9796773793410757901_1755757406387_external</t>
  </si>
  <si>
    <t>wmyJakBwAAPKLZteRd-wGLyjcvVjwitg</t>
  </si>
  <si>
    <t>onF1RwyrXWzd-pMiIowHHDeMpgnk</t>
  </si>
  <si>
    <t>马红霞</t>
  </si>
  <si>
    <t>@粮巴巴客服-小耀 开单没</t>
  </si>
  <si>
    <t>4303701761658124986_1755747599273_external</t>
  </si>
  <si>
    <t>@粮巴巴客服-小耀 好的</t>
  </si>
  <si>
    <t>4148131842592040212_1755744712339_external</t>
  </si>
  <si>
    <t>797941319334961648_1754721944226_external</t>
  </si>
  <si>
    <t>16427504158797911431_1754719035156_external</t>
  </si>
  <si>
    <t>wryJakBwAAsb8H4gHD_dhNm9RiwtlcBg</t>
  </si>
  <si>
    <t>北京卓宇/卓宇供应链(江苏)-粮巴巴售后群</t>
  </si>
  <si>
    <t>5551672918027816351_1756458916343_external</t>
  </si>
  <si>
    <t>wmyJakBwAApedCJx5gxQ6DWjj0ZAThRQ</t>
  </si>
  <si>
    <t>onF1Rw1WMeo_OXHMITEmpCkOVG4U</t>
  </si>
  <si>
    <t>「卓宇-周健：冀B9518S + 冀B1193L 这两车」
- - - - - - - - - - - - - - -
@粮巴巴-小耀 这两车咋样了  还没开好吗？</t>
  </si>
  <si>
    <t>2673164947351289084_1756452300199_external</t>
  </si>
  <si>
    <t>@粮巴巴-小耀 中粮2车  1个整车+1个拼车的  帮催商家开单吧  谢谢</t>
  </si>
  <si>
    <t>14498432709287364337_1756440584272_external</t>
  </si>
  <si>
    <t>@粮巴巴-小耀 北京中粮43散  作废8.28车辽CD1529  换成 晋F51294  等下午上班让商家帮忙换下就成   谢谢</t>
  </si>
  <si>
    <t>2816265754179217510_1756431151365_external</t>
  </si>
  <si>
    <t>@粮巴巴-小耀 中粮43-50  16吨  小车  帮催商家开单吧  谢谢</t>
  </si>
  <si>
    <t>15343706779706994886_1756429874495_external</t>
  </si>
  <si>
    <t>@粮巴巴-小耀 中粮43-50  35吨   一整车的哈   执行了咱家2个合同7+28   但是开单开一整车哦   告诉商家一声</t>
  </si>
  <si>
    <t>7845410206453409990_1756428356242_external</t>
  </si>
  <si>
    <t>@粮巴巴-小耀  @张光  这个合同帮延期下  一会儿提走  谢谢</t>
  </si>
  <si>
    <t>12268657090051378287_1756369100375_external</t>
  </si>
  <si>
    <t>10吨中粮单子还没有  到底转哪儿去了  后面上的中粮单子都开出来了   @粮巴巴-小耀  这10吨还能开出来不？</t>
  </si>
  <si>
    <t>12303075402963377787_1756363628343_external</t>
  </si>
  <si>
    <t>@粮巴巴-小耀 亲  10吨的中粮帮忙抓紧催下开单  着急哈</t>
  </si>
  <si>
    <t>15964390930963694871_1756358790356_external</t>
  </si>
  <si>
    <t>wmyJakBwAApZTR-RHjPnrMiB8t59kMYg</t>
  </si>
  <si>
    <t>onF1Rw1S1kMcwxxwYj0F1VpKvc2k</t>
  </si>
  <si>
    <t>买了2车金海  帮忙占1车43袋 要29号下午时间 现在系统有时间@粮巴巴客服-小耀 </t>
  </si>
  <si>
    <t>3771469246317232775_1756357414249_external</t>
  </si>
  <si>
    <t>@粮巴巴-小耀 北京中粮43散  35吨  执行了咱家2个合同 但是开的是一整车   麻烦跟商家说下  开一整车哦</t>
  </si>
  <si>
    <t>6740637441124954766_1756357245319_external</t>
  </si>
  <si>
    <t>「卓宇-周健：[图片]」
- - - - - - - - - - - - - - -
@粮巴巴-小耀 这个10吨的帮催下哈</t>
  </si>
  <si>
    <t>10097948392258721015_1756349316509_external</t>
  </si>
  <si>
    <t>wmyJakBwAAJmiiHmtoRtVxQHB6aE21ZQ</t>
  </si>
  <si>
    <t>onF1Rw12mR6G-PsEJzgSigfjal8U</t>
  </si>
  <si>
    <t>@粮巴巴客服-小耀 帮换个车  系统已更改</t>
  </si>
  <si>
    <t>1711602589114205811_1756347282313_external</t>
  </si>
  <si>
    <t>@张光  @粮巴巴-小耀 这个合同帮忙延下期吧 一会儿提走</t>
  </si>
  <si>
    <t>3871282956106931957_1756280008284_external</t>
  </si>
  <si>
    <t>wmyJakBwAAx2mpQGGxvVExxxphdTCfDQ</t>
  </si>
  <si>
    <t>onF1Rw3RzehsvqyomoiBDAtxrhNA</t>
  </si>
  <si>
    <t>您一直说再催    到哪一步了呀    这客户要疯了   一直再催@粮巴巴客服-小耀 </t>
  </si>
  <si>
    <t>6243165670962164619_1756457269316_external</t>
  </si>
  <si>
    <t>「卓宇-周健：[图片]」
- - - - - - - - - - - - - - -
@粮巴巴-小耀 亲 这两车中粮还没有单子 帮催下哈</t>
  </si>
  <si>
    <t>11532033926754390757_1756453100261_external</t>
  </si>
  <si>
    <t>@粮巴巴-小耀 我说的是这俩车</t>
  </si>
  <si>
    <t>275663012218371465_1756369377401_external</t>
  </si>
  <si>
    <t>就这10吨愣是开了一天单子了   还能开出来不  要是开不出来  早点儿说下  我这边好赶紧想别的办法 @粮巴巴-小耀  @张光</t>
  </si>
  <si>
    <t>15729233742421770945_1756366513191_external</t>
  </si>
  <si>
    <t>3533136979492034661_1756363451295_external</t>
  </si>
  <si>
    <t>@粮巴巴-小耀 10吨的中粮43-50的  抓紧催下  时间挺长的了</t>
  </si>
  <si>
    <t>14002206348064641670_1756357595384_external</t>
  </si>
  <si>
    <t>@粮巴巴-小耀 江苏中粮43-50  34吨  下午上班帮催商家开单吧  谢谢</t>
  </si>
  <si>
    <t>6174445942803636459_1756350205221_external</t>
  </si>
  <si>
    <t>@粮巴巴-小耀 中粮43-50  10吨的  帮催商家开单吧  谢谢</t>
  </si>
  <si>
    <t>13084121390992655291_1756278893171_external</t>
  </si>
  <si>
    <t>@粮巴巴-小耀 10吨中粮催的咋样了？着急  快抓紧开下  麻烦了</t>
  </si>
  <si>
    <t>5528223808858313786_1756276525430_external</t>
  </si>
  <si>
    <t>冀B6B123   @粮巴巴-小耀 这车10吨的中粮催下哈  司机手机上没单子  等这报道呢</t>
  </si>
  <si>
    <t>15390811276351757347_1756264014341_external</t>
  </si>
  <si>
    <t>@粮巴巴-小耀   江苏中粮43-50  晋BC9677  36吨  执行了咱家2个合同 34+2  但是咱们开单开一整车哈   36吨的    帮跟商家说下哈  谢谢了</t>
  </si>
  <si>
    <t>4545771371916490753_1756255428288_external</t>
  </si>
  <si>
    <t>@粮巴巴-小耀 早啊 亲  北京户头一车中粮43散   35吨  帮催商家开单吧  谢谢</t>
  </si>
  <si>
    <t>5832850716785349052_1756189565554_external</t>
  </si>
  <si>
    <t>@粮巴巴客服-小耀 盘锦汇福截图给发下</t>
  </si>
  <si>
    <t>14243104977232102693_1756187256313_external</t>
  </si>
  <si>
    <t>@粮巴巴-小耀 再来几车[抱拳]</t>
  </si>
  <si>
    <t>16728129366996623022_1756184695191_external</t>
  </si>
  <si>
    <t>@粮巴巴-小耀  20吨中粮43散开出来没？</t>
  </si>
  <si>
    <t>9830661952690062977_1756184665384_external</t>
  </si>
  <si>
    <t>@粮巴巴客服-小耀 上午发的盘锦汇福的车 开好了给发个截图吧</t>
  </si>
  <si>
    <t>337875614624193414_1756177605374_external</t>
  </si>
  <si>
    <t>@粮巴巴-小耀 再来北京户头4车邦基   其中2车是小车   帮继续开单哈  谢谢</t>
  </si>
  <si>
    <t>11021606320536129558_1756177472515_external</t>
  </si>
  <si>
    <t>@粮巴巴客服-小耀 盘锦汇福  系统以上 帮开单吧  谢谢</t>
  </si>
  <si>
    <t>660880093516043999_1756177199231_external</t>
  </si>
  <si>
    <t>@粮巴巴-小耀 北京卓宇户头4车邦基  帮催商家开单哦  谢谢</t>
  </si>
  <si>
    <t>5643316993566580942_1756175826398_external</t>
  </si>
  <si>
    <t>wmyJakBwAAoNH6OtBk5bnCEm6zA2jXyA</t>
  </si>
  <si>
    <t>onF1Rw0E5ghRbpsDGrgkTiDGTntA</t>
  </si>
  <si>
    <t>@粮巴巴客服-小耀 是核实完了吗，8.14 黑MD1104这车</t>
  </si>
  <si>
    <t>17575545717355693387_1756172582311_external</t>
  </si>
  <si>
    <t>@粮巴巴-小耀 亲  中粮帮换下车  作废 8.25-晋HV1747    改为：晋HW9828  帮催商家换下吧   谢了</t>
  </si>
  <si>
    <t>12612574216203213911_1756171962400_external</t>
  </si>
  <si>
    <t>wmyJakBwAAk8tEb_heLVhzHyxqknum8Q</t>
  </si>
  <si>
    <t>onF1Rw9RBEhwvLZuDzN002XU_dR0</t>
  </si>
  <si>
    <t>@张光 @粮巴巴客服-小耀 帮看下吧 16号就出厂了  12天没给出库数</t>
  </si>
  <si>
    <t>4721165858210173746_1756111989404_external</t>
  </si>
  <si>
    <t>@张光 @粮巴巴客服-小耀 </t>
  </si>
  <si>
    <t>2324995753887233021_1756111919412_external</t>
  </si>
  <si>
    <t>@粮巴巴客服-小耀 亲，辽CC7361   盘锦汇福这车截图有了吗？</t>
  </si>
  <si>
    <t>1631905673258106876_1756110103404_external</t>
  </si>
  <si>
    <t>@粮巴巴客服-小耀 盘锦汇福还差一个截图哈 给发下 谢谢</t>
  </si>
  <si>
    <t>8567005469284514537_1756109903256_external</t>
  </si>
  <si>
    <t>@粮巴巴-小耀 亲  中粮的单子都帮催下哈  快下班了</t>
  </si>
  <si>
    <t>13384231120205656119_1756109259406_external</t>
  </si>
  <si>
    <t>@粮巴巴客服-小耀 @张光 盘锦汇福43-50  还有38吨 还能报车吗？</t>
  </si>
  <si>
    <t>6613915431778126912_1756105631303_external</t>
  </si>
  <si>
    <t>@粮巴巴-小耀 中粮1车43-50  36吨  接着帮催商家开哈  多谢</t>
  </si>
  <si>
    <t>13716310475073431528_1756104785380_external</t>
  </si>
  <si>
    <t>帮开单哈 谢谢@粮巴巴客服-小耀 </t>
  </si>
  <si>
    <t>9889642335873128101_1756103091436_external</t>
  </si>
  <si>
    <t>@粮巴巴-小耀 北京卓宇户头  中粮43-50   25吨   帮催下商家开单哈  谢了</t>
  </si>
  <si>
    <t>5001470624506852269_1756101070440_external</t>
  </si>
  <si>
    <t>@粮巴巴-小耀 中粮43-50  35吨  帮催商家开单哦   麻烦了  谢谢哈</t>
  </si>
  <si>
    <t>13411544184418131825_1756278953431_external</t>
  </si>
  <si>
    <t>走的谁家呀   快点给催催@粮巴巴客服-小耀 </t>
  </si>
  <si>
    <t>13397937860291120556_1756273880426_external</t>
  </si>
  <si>
    <t>@粮巴巴客服-小耀    中粮截图麻烦发一下</t>
  </si>
  <si>
    <t>2566677346107487595_1756264787388_external</t>
  </si>
  <si>
    <t>@粮巴巴-小耀 冀B6B123  咱家开10吨   这车是拼车的  但是中粮开单不需要备注拼车户头  各开各的就行  帮催商家开单吧  谢了</t>
  </si>
  <si>
    <t>816974451940644051_1756262394450_external</t>
  </si>
  <si>
    <t>「卓宇-周健：[图片]」
- - - - - - - - - - - - - - -
@粮巴巴-小耀 这车中粮43散开好了没  亲   帮问问</t>
  </si>
  <si>
    <t>17150188474677131770_1756195865544_external</t>
  </si>
  <si>
    <t>@粮巴巴-小米 </t>
  </si>
  <si>
    <t>12956819290412993099_1756195853346_external</t>
  </si>
  <si>
    <t>6962415022039859414_1756195516274_external</t>
  </si>
  <si>
    <t>「卓宇-周健：@粮巴巴-小耀 冀EQ7523 这车邦基帮催下  司机手机上还没单子  着急约时间」
- - - - - - - - - - - - - - -
@粮巴巴-小耀 这车咋回事儿呢  亲  一直没有单子  催死了  等着约时间装货呢</t>
  </si>
  <si>
    <t>11469234342462619001_1756193363261_external</t>
  </si>
  <si>
    <t>@粮巴巴-小耀 冀EQ7523 这车邦基帮催下  司机手机上还没单子  着急约时间</t>
  </si>
  <si>
    <t>12090897414161111790_1756190510319_external</t>
  </si>
  <si>
    <t>邦基还差4车  冀FS2429+ 冀EQ7523+ 冀B6C656+ 冀BX73M1   @粮巴巴-小耀 这几车再帮催下哦</t>
  </si>
  <si>
    <t>8861656584023233709_1756188231201_external</t>
  </si>
  <si>
    <t>@粮巴巴-小耀 亲 北京中粮43散20吨帮换个车吧   第一车等的时间太久了  跑了[捂脸]  帮换个车吧  好换  谢谢</t>
  </si>
  <si>
    <t>14885607871601090786_1756186835278_external</t>
  </si>
  <si>
    <t>@粮巴巴-小耀 亲 邦基截图有出来的没  先给几车</t>
  </si>
  <si>
    <t>15532824833899238406_1756180268249_external</t>
  </si>
  <si>
    <t>@粮巴巴-小耀 江苏中粮43-50  37吨  下午上班帮催商家开单哈  谢谢了</t>
  </si>
  <si>
    <t>11905133075821556284_1756175068316_external</t>
  </si>
  <si>
    <t>@粮巴巴-小耀 中粮43-50  22吨拼车的   帮继续开单哦  谢谢</t>
  </si>
  <si>
    <t>8656207613540827954_1756174987415_external</t>
  </si>
  <si>
    <t>系统已上单 帮开单吧 谢谢@粮巴巴客服-小耀 </t>
  </si>
  <si>
    <t>10223874532440279847_1756174248349_external</t>
  </si>
  <si>
    <t>@粮巴巴-小耀 北京户头中粮43散  20吨  已上系统  帮催商家开单吧  谢谢</t>
  </si>
  <si>
    <t>14862695784216710363_1756171953308_external</t>
  </si>
  <si>
    <t>@粮巴巴-小耀  @张光 这俩合同帮延期下  延个两三天就行</t>
  </si>
  <si>
    <t>538344040851212510_1756171922322_external</t>
  </si>
  <si>
    <t>8312229076282549860_1756171874502_external</t>
  </si>
  <si>
    <t>12997992626998657235_1756171394253_external</t>
  </si>
  <si>
    <t>3497138976014719956_1756113125517_external</t>
  </si>
  <si>
    <t>「北京卓宇-值班开单-18501204672：@粮巴巴客服-小耀 亲，辽CC7361   盘锦汇福这车截图有了吗？」
- - - - - - - - - - - - - - -
@张光 @粮巴巴客服-小耀 这个车哈，截图帮要下</t>
  </si>
  <si>
    <t>17607948559067153265_1756110876367_external</t>
  </si>
  <si>
    <t>@粮巴巴-小耀 冀B1E623 这个司机说只有6吨单子  另外30吨单子帮再看下开没开哈</t>
  </si>
  <si>
    <t>4867852774999731639_1756109473464_external</t>
  </si>
  <si>
    <t>7170214366476662892_1756106475296_external</t>
  </si>
  <si>
    <t>@粮巴巴-小耀 中粮一整车36吨  走了咱家2个合同30+6   但是开单开一整车哈   帮开吧  谢谢</t>
  </si>
  <si>
    <t>639350372806171106_1756105365254_external</t>
  </si>
  <si>
    <t>@粮巴巴-小耀 中粮2车  帮尽快开单吧  谢谢</t>
  </si>
  <si>
    <t>12392418537921907867_1756103343382_external</t>
  </si>
  <si>
    <t>2车盘锦汇福  系统已上单  帮开单哈 谢谢@粮巴巴客服-小耀 </t>
  </si>
  <si>
    <t>3796555047056517615_1756100917260_external</t>
  </si>
  <si>
    <t>@粮巴巴客服-小耀 8.14的达孚，出数还没更新呀</t>
  </si>
  <si>
    <t>9602788615393801644_1755849765311_external</t>
  </si>
  <si>
    <t>「dodo：[图片]」
- - - - - - - - - - - - - - -
@粮巴巴客服-小耀 款您帮入下哈</t>
  </si>
  <si>
    <t>962312389723664949_1755849291145_external</t>
  </si>
  <si>
    <t>wmyJakBwAAq6IhYnLezIoCzMFHWI_NpA</t>
  </si>
  <si>
    <t>onF1Rw_AFAgwM9FzMmZmB9cBGiKM</t>
  </si>
  <si>
    <t>11011397804108127463_1755849288275_external</t>
  </si>
  <si>
    <t>14598524947469714687_1755849236337_external</t>
  </si>
  <si>
    <t>@粮巴巴-小耀 @张光 </t>
  </si>
  <si>
    <t>12822234767045628745_1755849225262_external</t>
  </si>
  <si>
    <t>13229033891558199107_1755839097355_external</t>
  </si>
  <si>
    <t>中粮2---晋L47307      中粮43-50kg     高黎明    142625199401091438     18335780702      22吨   
1车中粮43小包22吨  系统已上单 帮忙尽快开单 谢谢@粮巴巴客服-小耀 </t>
  </si>
  <si>
    <t>11890947069114115803_1755833008367_external</t>
  </si>
  <si>
    <t>中粮1---冀J6Z006    中粮43-50     马有跃， 130922198305182451，18730778050    35吨    小包
1车中粮43小包 系统已上单  帮开单哈 谢谢@粮巴巴客服-小耀 </t>
  </si>
  <si>
    <t>1897303295079094866_1755760868157_external</t>
  </si>
  <si>
    <t>@粮巴巴-小耀 亲  8吨开好了不？</t>
  </si>
  <si>
    <t>13342418349844498360_1755758846326_external</t>
  </si>
  <si>
    <t>2073774121827682722_1755758186393_external</t>
  </si>
  <si>
    <t>@粮巴巴-小耀 亲  中粮的单子开好了吧  快帮瞅瞅  客户开始催单了呢</t>
  </si>
  <si>
    <t>16310898282572836585_1755746766383_external</t>
  </si>
  <si>
    <t>@粮巴巴-小耀 这车  冀GJ4692  是整车38吨  帮一起开单吧   谢谢</t>
  </si>
  <si>
    <t>12020936855320049012_1755741976362_external</t>
  </si>
  <si>
    <t>@粮巴巴-小耀  @张光 这俩合同帮延期下   今天提货   帮延一周吧[抱拳]</t>
  </si>
  <si>
    <t>1247634489565273779_1755676380355_external</t>
  </si>
  <si>
    <t>15737443694537922646_1755673613187_external</t>
  </si>
  <si>
    <t>@粮巴巴-小耀 @张光  中粮进展到哪一步了？是差合同还是差款？</t>
  </si>
  <si>
    <t>5575920234434956864_1755672263347_external</t>
  </si>
  <si>
    <t>@粮巴巴-小耀 第四车中粮38吨   帮开单吧  谢谢</t>
  </si>
  <si>
    <t>8824922616218639441_1755753131298_external</t>
  </si>
  <si>
    <t>@粮巴巴-小耀   亲   上班之后帮催下中粮开单哦   麻烦了</t>
  </si>
  <si>
    <t>15532639634684869867_1755746363323_external</t>
  </si>
  <si>
    <t>@粮巴巴-小耀 2车中粮43-50 已经上单了  帮开单吧  谢谢</t>
  </si>
  <si>
    <t>14809957990485404598_1755743269314_external</t>
  </si>
  <si>
    <t>@粮巴巴-小耀 我看系统上还没延好呢</t>
  </si>
  <si>
    <t>6637078102460991196_1755674927295_external</t>
  </si>
  <si>
    <t>@粮巴巴客服-小耀 金海的提单号有了吗？</t>
  </si>
  <si>
    <t>4670301484854225325_1755671913340_external</t>
  </si>
  <si>
    <t>@粮巴巴客服-小耀 再给看看查什么呀</t>
  </si>
  <si>
    <t>17714559445501065252_1755671377358_external</t>
  </si>
  <si>
    <t>@粮巴巴-小耀 亲  中粮司机都没单子  使劲催哈   咋每次开单都这么慢   就没快过  愁人  这边司机和客户催的都不行了</t>
  </si>
  <si>
    <t>1116176624045322579_1755669680356_external</t>
  </si>
  <si>
    <t>金海的7吨 提单号有了发我下哈  我看系统已经确认开单了@粮巴巴客服-小耀 </t>
  </si>
  <si>
    <t>18174949714606719336_1755669142358_external</t>
  </si>
  <si>
    <t>@粮巴巴-小耀 亲 帮问问三车中粮都开出来没？</t>
  </si>
  <si>
    <t>12994857841549832540_1755661661308_external</t>
  </si>
  <si>
    <t>金海1---辽PA4675  金海43袋   7吨    武桂中   211325196902061517    14704287600     21号12点    备注与提单号：1181101920绑单
金海 拼车的 系统已上单    帮忙上单哈  尾量我都拼走了@粮巴巴客服-小耀 </t>
  </si>
  <si>
    <t>5346107793040821079_1755661202421_external</t>
  </si>
  <si>
    <t>@粮巴巴-小耀 冀TR7610  这车咋还不接单呢？商家赶紧接啊  这泼天的富贵[呲牙]   客户和司机都要催死了</t>
  </si>
  <si>
    <t>13380870134236773719_1755659013279_external</t>
  </si>
  <si>
    <t>「卓宇-周健：[图片]」
- - - - - - - - - - - - - - -
@粮巴巴-小耀  @粮巴巴客服-小慧 这车看到没？收到回复下哦</t>
  </si>
  <si>
    <t>3274276076456862234_1755593369469_external</t>
  </si>
  <si>
    <t>@粮巴巴客服-小耀 截图有了不？</t>
  </si>
  <si>
    <t>5305602631766368592_1755503136314_external</t>
  </si>
  <si>
    <t>@粮巴巴客服-小耀   DYGYL20250812DYH33901  这个合同号帮延下期吧  有车了，想拼走</t>
  </si>
  <si>
    <t>5957345894239423102_1755326793293_external</t>
  </si>
  <si>
    <t>3604631624456527402_1755323140275_external</t>
  </si>
  <si>
    <t>12646891343986889037_1755315862399_external</t>
  </si>
  <si>
    <t>1679324152623444566_1755315550317_external</t>
  </si>
  <si>
    <t>5359794821441478201_1755314677434_external</t>
  </si>
  <si>
    <t>@粮巴巴客服-小耀 帮操作哈</t>
  </si>
  <si>
    <t>272727439603816950_1755666406349_external</t>
  </si>
  <si>
    <t>@粮巴巴-小耀 亲  我看 冀TR7610 商家已经接单了  催下开单哈   开完截图给下哦  辛苦了</t>
  </si>
  <si>
    <t>17033877127578395578_1755660234430_external</t>
  </si>
  <si>
    <t>冀TR7610   @粮巴巴-小耀 这一车帮催催  上午给开出来呗  那两车下午开出来倒是没多大问题</t>
  </si>
  <si>
    <t>10212365297459824420_1755660003374_external</t>
  </si>
  <si>
    <t>@粮巴巴-小耀   第三车中粮43-50   催商家接单  尽量上午车上午完事儿哈  谢了</t>
  </si>
  <si>
    <t>1210741847226361225_1755659444251_external</t>
  </si>
  <si>
    <t>@粮巴巴-小耀 再来一车中粮43-50   一起开吧  加油</t>
  </si>
  <si>
    <t>16963681642961521490_1755658517420_external</t>
  </si>
  <si>
    <t>@粮巴巴-小耀 上了一车中粮43-50   帮尽快开下单  谢谢  尽量上午开出来  麻烦了</t>
  </si>
  <si>
    <t>386833702767366562_1755315857355_external</t>
  </si>
  <si>
    <t>2990377654174681789_1755314260281_external</t>
  </si>
  <si>
    <t>6616654904122900333_1755236086451_external</t>
  </si>
  <si>
    <t>@粮巴巴客服-小耀 三河汇福还有一车合同，能提什么包装？</t>
  </si>
  <si>
    <t>14658852744070373724_1755159498335_external</t>
  </si>
  <si>
    <t>@粮巴巴客服-小耀 三河汇福截图帮发下哈</t>
  </si>
  <si>
    <t>4765536224693081288_1755158235327_external</t>
  </si>
  <si>
    <t>13333125446956544756_1755133699519_external</t>
  </si>
  <si>
    <t>wmyJakBwAAu2EWl_AidaL7KXirJ-oeOw</t>
  </si>
  <si>
    <t>onF1Rw-dG3Lj4rSpraOyh-HzWCcY</t>
  </si>
  <si>
    <t>系统已改  帮开单哈  @粮巴巴客服-小耀</t>
  </si>
  <si>
    <t>17433323833885381364_1755080153383_external</t>
  </si>
  <si>
    <t>wmyJakBwAAp_cijTPdLCmqyWosD_Klkg</t>
  </si>
  <si>
    <t>onF1Rw7oqluLc9WyCA6Mi0ZmCrfg</t>
  </si>
  <si>
    <t>司机还是没有单子，中粮入款挺快的，您家流程卡哪儿了，能不能回复一下啊@粮巴巴客服-小耀 </t>
  </si>
  <si>
    <t>6210256137083961968_1755079091288_external</t>
  </si>
  <si>
    <t>3324078142645150187_1755079023256_external</t>
  </si>
  <si>
    <t>5965759606873532991_1755078989305_external</t>
  </si>
  <si>
    <t>@粮巴巴客服-小耀   咋样啦</t>
  </si>
  <si>
    <t>17822471008510568724_1755077704183_external</t>
  </si>
  <si>
    <t>@粮巴巴客服-小耀 甘卡啊</t>
  </si>
  <si>
    <t>3083251892657424850_1755077682279_external</t>
  </si>
  <si>
    <t>6737807050644205754_1755077674304_external</t>
  </si>
  <si>
    <t>2756077197967340602_1755076025305_external</t>
  </si>
  <si>
    <t>@粮巴巴客服-小耀 亲 还有一车中粮43-50的截图没给 帮催下</t>
  </si>
  <si>
    <t>15950939988412987482_1755071034374_external</t>
  </si>
  <si>
    <t>@粮巴巴客服-小耀 中粮和邦基的车 有开好的 给发个截图哈</t>
  </si>
  <si>
    <t>12478300736910316208_1755069326331_external</t>
  </si>
  <si>
    <t>系统已上单  帮开单吧 @粮巴巴客服-小耀</t>
  </si>
  <si>
    <t>5058231207146324508_1755068617390_external</t>
  </si>
  <si>
    <t>@粮巴巴客服-小耀 亲 邦基有1车要拼车  咱家拼车户头是慧耀？</t>
  </si>
  <si>
    <t>10318489813390314615_1755064365348_external</t>
  </si>
  <si>
    <t>更改手机号：改为---15227285188
冀CH7660   金海豆粕45袋  陈树凤，13032219840924065X，13803364535，34吨   14号5点
这个手机号帮忙换下哈  司机给错了  系统已提交更改 谢谢@粮巴巴客服-小耀 </t>
  </si>
  <si>
    <t>14295928423442089496_1755061597416_external</t>
  </si>
  <si>
    <t>@粮巴巴客服-小耀 三河汇福  50膨化 您家能开吗？</t>
  </si>
  <si>
    <t>12029961008494405764_1755304016346_external</t>
  </si>
  <si>
    <t>2888797548988351971_1755161450326_external</t>
  </si>
  <si>
    <t>@粮巴巴客服-小耀 达孚的截图有了吗 亲</t>
  </si>
  <si>
    <t>10419739407011723683_1755158229378_external</t>
  </si>
  <si>
    <t>@粮巴巴-小米 @粮巴巴客服-小耀 汇福的车安排下哈</t>
  </si>
  <si>
    <t>4407609714284438654_1755158080382_external</t>
  </si>
  <si>
    <t>1142055150107754646_1755158030374_external</t>
  </si>
  <si>
    <t>@粮巴巴客服-小耀 亲，这车帮换下哈</t>
  </si>
  <si>
    <t>18336408883619900258_1755152699475_external</t>
  </si>
  <si>
    <t>「7⃣ 7⃣：江苏卓宇--中粮1--蒙L72517     中粮43-50  任建明     152801198409225012     15148851000    40吨」
- - - - - - - - - - - - - - -
@粮巴巴客服-小耀 亲  中粮这车还没开好吗？开好了给发个截图哈</t>
  </si>
  <si>
    <t>13667593719332819925_1755150384330_external</t>
  </si>
  <si>
    <t>系统已上单 帮开单吧 谢谢 @粮巴巴客服-小耀</t>
  </si>
  <si>
    <t>17538632278140070046_1755150126339_external</t>
  </si>
  <si>
    <t>@粮巴巴客服-小慧 亲 这笔款收到了吗？</t>
  </si>
  <si>
    <t>11898370262789154396_1755147869267_external</t>
  </si>
  <si>
    <t>@粮巴巴客服-小慧  @粮巴巴客服-小耀 已付  帮开单吧谢谢</t>
  </si>
  <si>
    <t>14441553002430373044_1755142258517_external</t>
  </si>
  <si>
    <t>「7⃣ 7⃣：江苏卓宇--中粮1--蒙L72517     中粮43-50  任建明     152801198409225012     15148851000    40吨」
- - - - - - - - - - - - - - -
@粮巴巴客服-小耀 亲 中粮这车也帮催下截图哈</t>
  </si>
  <si>
    <t>2427057929909290047_1755135139429_external</t>
  </si>
  <si>
    <t>中粮车请查收  3090合同执行22吨+2980合同执行18吨  系统已上单 帮开单吧  @粮巴巴客服-小耀</t>
  </si>
  <si>
    <t>6479891443381619052_1755078640557_external</t>
  </si>
  <si>
    <t>截图有了吗@粮巴巴客服-小耀 </t>
  </si>
  <si>
    <t>6140904349319908596_1755077866306_external</t>
  </si>
  <si>
    <t>5551963811611492053_1755077859165_external</t>
  </si>
  <si>
    <t>16483449214411358020_1755077714280_external</t>
  </si>
  <si>
    <t>@粮巴巴客服-小耀 有什么问题吗</t>
  </si>
  <si>
    <t>8525941225747683667_1755077671240_external</t>
  </si>
  <si>
    <t>13491710785583605006_1755077652196_external</t>
  </si>
  <si>
    <t>17230226087923242698_1755077378317_external</t>
  </si>
  <si>
    <t>咱单子还没开好吗？ @粮巴巴客服-小耀</t>
  </si>
  <si>
    <t>16068773053591999235_1755076434279_external</t>
  </si>
  <si>
    <t>@粮巴巴客服-小耀   能稍微快点吗  您走的谁家呀</t>
  </si>
  <si>
    <t>1008352007843754171_1755068174394_external</t>
  </si>
  <si>
    <t>15182529583934022197_1755067398301_external</t>
  </si>
  <si>
    <t>4385972322218367227_1755045217329_external</t>
  </si>
  <si>
    <t>「粮巴巴客服-小耀：[图片]」
- - - - - - - - - - - - - - -
不是说不换时间了吗[擦汗]@粮巴巴客服-小耀 </t>
  </si>
  <si>
    <t>3851921756387543314_1754984340299_external</t>
  </si>
  <si>
    <t>@粮巴巴客服-小耀 三河汇福帮催催截图哈</t>
  </si>
  <si>
    <t>8479877487106404603_1754976535336_external</t>
  </si>
  <si>
    <t>「dodo：昨天这个占好的时间是13号6点啊，怎么今天成了13号10点了@粮巴巴客服-小耀 」
- - - - - - - - - - - - - - -
@粮巴巴客服-小耀 这个时间换了的  有信儿了吗？</t>
  </si>
  <si>
    <t>13418901092953901871_1754963784402_external</t>
  </si>
  <si>
    <t>9247807871272312897_1755047439456_external</t>
  </si>
  <si>
    <t>作废换车：8.12----金海45袋--津NE7B66   金海45袋  
改成：冀C23038   金海豆粕45袋  朱小旺，130321198201103713，15033565817，34吨   14号5点
作废换车：8.12----金海45袋---津F990B8    金海45袋 
换成：冀CH7660   金海豆粕45袋  陈树凤，13032219840924065X，13803364535，34吨   14号5点
这2车帮忙换下哈  系统已上单@粮巴巴客服-小耀 </t>
  </si>
  <si>
    <t>7238910199554238562_1754990370280_external</t>
  </si>
  <si>
    <t>8666113887903353740_1754986127407_external</t>
  </si>
  <si>
    <t>6379117162756614639_1754984715232_external</t>
  </si>
  <si>
    <t>中粮43散的变更 多帮催着点儿哈 @粮巴巴客服-小耀</t>
  </si>
  <si>
    <t>3788266727764021834_1754984091326_external</t>
  </si>
  <si>
    <t>「粮巴巴客服-小耀：[图片]」
- - - - - - - - - - - - - - -
@粮巴巴客服-小耀 这个冀C95136  43袋的时间别改了 就10点的时间吧</t>
  </si>
  <si>
    <t>8797153995712990191_1754983306341_external</t>
  </si>
  <si>
    <t>@粮巴巴客服-小耀 款入了哈 帮忙确认下吧</t>
  </si>
  <si>
    <t>5835247216548652830_1754982576165_external</t>
  </si>
  <si>
    <t>3697994587331739356_1754981922484_external</t>
  </si>
  <si>
    <t>@粮巴巴客服-小耀 这车三河汇福 帮安排下哈</t>
  </si>
  <si>
    <t>7565988187834153202_1754979668401_external</t>
  </si>
  <si>
    <t>@张光 @粮巴巴客服-小耀 金海45袋的合同变更您帮催下哈  还有约时间  目前系统还有14号凌晨  约14号凌晨时间就可以</t>
  </si>
  <si>
    <t>11750974637528827417_1754976587348_external</t>
  </si>
  <si>
    <t>@粮巴巴客服-小耀 早上发的中粮的车 开好了的话 给发个截图哈</t>
  </si>
  <si>
    <t>7823722893703359571_1754968074369_external</t>
  </si>
  <si>
    <t>「粮巴巴客服-小耀：[图片]」
- - - - - - - - - - - - - - -
昨天这个占好的时间是13号6点啊，怎么今天成了13号10点了@粮巴巴客服-小耀 </t>
  </si>
  <si>
    <t>11988710830924464661_1754963723412_external</t>
  </si>
  <si>
    <t>@粮巴巴客服-小耀 还没确认呢</t>
  </si>
  <si>
    <t>14745835925783890930_1754896893297_external</t>
  </si>
  <si>
    <t>8258591526163644803_1754359814309_external</t>
  </si>
  <si>
    <t>@粮巴巴客服-小耀 尾量帮忙关下</t>
  </si>
  <si>
    <t>wryJakBwAAsoQMTq2vXNGIBmE6soBehw</t>
  </si>
  <si>
    <t>巫伟伟—粮巴巴售后群</t>
  </si>
  <si>
    <t>8313336006705374903_1755494510407_external</t>
  </si>
  <si>
    <t>wmyJakBwAAf1meyMmMl1r_oMD4cB8uWA</t>
  </si>
  <si>
    <t>onF1Rw_cPCbBtoLLYxaTc1qRK3RA</t>
  </si>
  <si>
    <t>巫伟伟</t>
  </si>
  <si>
    <t>@粮巴巴客服-小慧 车辆更换，信息已提交，尽快审核</t>
  </si>
  <si>
    <t>630847233133862461_1755667164327_external</t>
  </si>
  <si>
    <t>@粮巴巴客服-小慧 国六</t>
  </si>
  <si>
    <t>8926347237598294478_1754983112224_external</t>
  </si>
  <si>
    <t>@粮巴巴客服-小慧 70公斤膨化没有吗？司机说停机没货。</t>
  </si>
  <si>
    <t>6322959217026248235_1754965283320_external</t>
  </si>
  <si>
    <t>@粮巴巴客服-小慧 已更改70</t>
  </si>
  <si>
    <t>wryJakBwAAsql4KY-uRVg6friEIZejkQ</t>
  </si>
  <si>
    <t>朱李雄-粮巴巴售后群</t>
  </si>
  <si>
    <t>6941870643218940119_1754373901354_external</t>
  </si>
  <si>
    <t>wmyJakBwAAIwPCzQKmdb8_JkmpjvtTyw</t>
  </si>
  <si>
    <t>onF1Rw9Lp1FxuuqyKPUeX6Kqxl8k</t>
  </si>
  <si>
    <t>朱李雄</t>
  </si>
  <si>
    <t>@粮巴巴客服-小耀 稍等，我问下货提走没有</t>
  </si>
  <si>
    <t>wryJakBwAAsuzexv8oYuokYOLrqX3nsg</t>
  </si>
  <si>
    <t>程龙宫—粮巴巴售后群</t>
  </si>
  <si>
    <t>13359261133916842625_1754624356398_external</t>
  </si>
  <si>
    <t>wmyJakBwAA28e5ukmUtQfpoCr-FmWZDQ</t>
  </si>
  <si>
    <t>onF1Rw4WrZ18sulKbHb91txeWT0I</t>
  </si>
  <si>
    <t>程龙宫</t>
  </si>
  <si>
    <t>@粮巴巴客服-小耀 汇福单子催一下</t>
  </si>
  <si>
    <t>wryJakBwAAtMJed9_pMLLmx7w1Vl-LHw</t>
  </si>
  <si>
    <t>徐凤平/候岩-粮巴巴售后沟通群</t>
  </si>
  <si>
    <t>16951488995157253074_1755566913188_external</t>
  </si>
  <si>
    <t>wmyJakBwAAxNRugdQzwTeFt0ovOjM2EA</t>
  </si>
  <si>
    <t>onF1Rw_5hUlnNzLGVslg7WgOA8rg</t>
  </si>
  <si>
    <t>徐凤平</t>
  </si>
  <si>
    <t>wryJakBwAAtP9SO959Vi61_VAnqH7koA</t>
  </si>
  <si>
    <t>共青江西格力特生物有限公司-粮巴巴售后服务群</t>
  </si>
  <si>
    <t>974172691971614437_1756192489247_external</t>
  </si>
  <si>
    <t>wmyJakBwAAxr-bn4RTy8CzDXXw8tHKTg</t>
  </si>
  <si>
    <t>onF1RwzHQiXeKvAGMXgU0k1Tw_TQ</t>
  </si>
  <si>
    <t>江西格力特生物科技有限公司</t>
  </si>
  <si>
    <t>5840602806491783860_1755242046333_external</t>
  </si>
  <si>
    <t>13766048020605255039_1755226717370_external</t>
  </si>
  <si>
    <t>9000501206454384144_1754639830288_external</t>
  </si>
  <si>
    <t>7309672650159772208_1754639822176_external</t>
  </si>
  <si>
    <t>还是没有单@粮巴巴客服-小耀 </t>
  </si>
  <si>
    <t>8766308223605667451_1754615136387_external</t>
  </si>
  <si>
    <t>问下99770的单@粮巴巴客服-小耀 </t>
  </si>
  <si>
    <t>16836676469132144047_1754562958202_external</t>
  </si>
  <si>
    <t>8792874831860509692_1754464178300_external</t>
  </si>
  <si>
    <t>100吨合同有了吗@粮巴巴客服-小慧 </t>
  </si>
  <si>
    <t>wryJakBwAAtTDD8-TL3Us1FWFzQHWIGA</t>
  </si>
  <si>
    <t>博州商贸/杜可轩/慕海燕/杜向军粮巴巴售后群</t>
  </si>
  <si>
    <t>6984052095790963945_1756456914356_external</t>
  </si>
  <si>
    <t>wmyJakBwAAH8UVuWTe5u3rDlCOwWIHlw</t>
  </si>
  <si>
    <t>onF1Rw_BfVxAW17y5NOCo1whypaw</t>
  </si>
  <si>
    <t>8874901177167056986_1756456907400_external</t>
  </si>
  <si>
    <t>@粮巴巴客服-小慧 豫NW7593还没开单呢</t>
  </si>
  <si>
    <t>312692188326551531_1756432087423_external</t>
  </si>
  <si>
    <t>@粮巴巴客服-小慧 2车中海净重麻烦尽快更新一下，没有榜单</t>
  </si>
  <si>
    <t>11784791356398330797_1756363553393_external</t>
  </si>
  <si>
    <t>@粮巴巴客服-小慧 汇福尽快开单</t>
  </si>
  <si>
    <t>7238109410030955529_1756350039327_external</t>
  </si>
  <si>
    <t>@粮巴巴客服-小慧 博洲户头出库核实一下</t>
  </si>
  <si>
    <t>14977600774842370805_1756282248245_external</t>
  </si>
  <si>
    <t>wmyJakBwAA50hW5SSoQTpaZUbLK0TxNw</t>
  </si>
  <si>
    <t>onF1Rw-IxgDkrzrDkid20sn8VhbI</t>
  </si>
  <si>
    <t>13419251597664281895_1756272804405_external</t>
  </si>
  <si>
    <t>@粮巴巴客服-小慧 博洲户头下单的汇福尽快开单</t>
  </si>
  <si>
    <t>564299080008435599_1756276052452_external</t>
  </si>
  <si>
    <t>@粮巴巴客服-小慧 博洲户头汇福更换车辆信息同意下</t>
  </si>
  <si>
    <t>12331865072662808437_1756193518304_external</t>
  </si>
  <si>
    <t>@粮巴巴客服-小慧 汇福截图催催</t>
  </si>
  <si>
    <t>12022875721044426900_1756188192369_external</t>
  </si>
  <si>
    <t>3031948575724924034_1756110980591_external</t>
  </si>
  <si>
    <t>@粮巴巴客服-小慧 截图发一下</t>
  </si>
  <si>
    <t>7215136337920323522_1756106926269_external</t>
  </si>
  <si>
    <t>wmyJakBwAAONWrbWS-w8s5qOLJyk9ing</t>
  </si>
  <si>
    <t>onF1Rww_vCxbRtrfS0yPjI8Z1b5M</t>
  </si>
  <si>
    <t>11631996197688323287_1755913311271_external</t>
  </si>
  <si>
    <t>10532971204830095302_1755847935431_external</t>
  </si>
  <si>
    <t>2518191516473481492_1755759041329_external</t>
  </si>
  <si>
    <t>wmyJakBwAAOXNEVbkUd2lWDNGcvbZ31Q</t>
  </si>
  <si>
    <t>onF1Rw0fUp8kFoG9PSa-SWFVZjaw</t>
  </si>
  <si>
    <t>17075562129091829722_1755759024369_external</t>
  </si>
  <si>
    <t>13580556912802029156_1755935252186_external</t>
  </si>
  <si>
    <t>@粮巴巴客服-小慧 还差这车</t>
  </si>
  <si>
    <t>9326866018303505290_1755929986259_external</t>
  </si>
  <si>
    <t>@粮巴巴客服-小慧 截图催催</t>
  </si>
  <si>
    <t>8758959502139671676_1755920368318_external</t>
  </si>
  <si>
    <t>3342269045008841803_1755759153365_external</t>
  </si>
  <si>
    <t>5542774469729914244_1755759020381_external</t>
  </si>
  <si>
    <t>2083760714952343093_1755509685300_external</t>
  </si>
  <si>
    <t>8368788470656455557_1755509510269_external</t>
  </si>
  <si>
    <t>440748837263616911_1755508437234_external</t>
  </si>
  <si>
    <t>10096559314560169945_1755507050358_external</t>
  </si>
  <si>
    <t>7009088727254987197_1755505603300_external</t>
  </si>
  <si>
    <t>7267071228139784877_1755497437355_external</t>
  </si>
  <si>
    <t>15625050646226115210_1755487718440_external</t>
  </si>
  <si>
    <t>陆续催截图了@粮巴巴客服-小慧 </t>
  </si>
  <si>
    <t>8968465348876120445_1755486346219_external</t>
  </si>
  <si>
    <t>4773823933564800164_1755331225295_external</t>
  </si>
  <si>
    <t>17321775605533154293_1755330782189_external</t>
  </si>
  <si>
    <t>17095546072548243581_1755330302220_external</t>
  </si>
  <si>
    <t>@粮巴巴客服-小慧 中海都开好了吗</t>
  </si>
  <si>
    <t>5192420212631375955_1755327439244_external</t>
  </si>
  <si>
    <t>截图继续@粮巴巴客服-小慧 </t>
  </si>
  <si>
    <t>8045620434936528734_1755322777259_external</t>
  </si>
  <si>
    <t>@粮巴巴客服-小慧 开单截图发一下</t>
  </si>
  <si>
    <t>11212224419922832376_1755244194314_external</t>
  </si>
  <si>
    <t>13951847553542329963_1755072632518_external</t>
  </si>
  <si>
    <t>@粮巴巴客服-小慧 泰邦单子还都没开，麻烦尽快开单</t>
  </si>
  <si>
    <t>13397872913083959391_1755072400497_external</t>
  </si>
  <si>
    <t>6531108069822636590_1755237426453_external</t>
  </si>
  <si>
    <t>@粮巴巴客服-小慧 汇福截图发一下哈</t>
  </si>
  <si>
    <t>7005491290527517229_1755076704274_external</t>
  </si>
  <si>
    <t>@粮巴巴客服-小慧 这车9137泰邦一直没审核</t>
  </si>
  <si>
    <t>15875847502552534591_1755073015316_external</t>
  </si>
  <si>
    <t>8058606891846595459_1755073000362_external</t>
  </si>
  <si>
    <t>「博洲内勤：
@粮巴巴客服-小慧 泰邦单子还都没开，麻烦尽快开单」
- - - - - - - - - - - - - - -
几点能出来？</t>
  </si>
  <si>
    <t>14783697369691551167_1755068546292_external</t>
  </si>
  <si>
    <t>@粮巴巴客服-小慧 泰邦催下单子</t>
  </si>
  <si>
    <t>1508958203530143875_1755065337545_external</t>
  </si>
  <si>
    <t>13531001352353593251_1754968800490_external</t>
  </si>
  <si>
    <t>8187272559459253542_1754968549301_external</t>
  </si>
  <si>
    <t>@粮巴巴客服-小耀 今天提交的邦基提货尽快催单</t>
  </si>
  <si>
    <t>15724110680986827439_1754897509427_external</t>
  </si>
  <si>
    <t>5777034249716672819_1754895781304_external</t>
  </si>
  <si>
    <t>15845236006838642408_1754892687529_external</t>
  </si>
  <si>
    <t>@粮巴巴客服-小慧 [抱拳]客户都来催了，单子还得多久</t>
  </si>
  <si>
    <t>4712778241372105264_1754883776464_external</t>
  </si>
  <si>
    <t>@粮巴巴客服-小慧  博洲户头 皖CB6633这车拼车，你们开31吨与焦作博洲拼车，拼车码202508110002</t>
  </si>
  <si>
    <t>6336299032873641803_1754883520398_external</t>
  </si>
  <si>
    <t>@粮巴巴客服-小慧 尽快开单</t>
  </si>
  <si>
    <t>9708023962278880682_1754717962337_external</t>
  </si>
  <si>
    <t>@粮巴巴客服-小耀 今天单子截图发一下</t>
  </si>
  <si>
    <t>17839818987516175008_1755046434376_external</t>
  </si>
  <si>
    <t>泰邦可以提大包吗@粮巴巴客服-小慧 </t>
  </si>
  <si>
    <t>16327688814084357668_1754987272884_external</t>
  </si>
  <si>
    <t>@粮巴巴客服-小慧 截图，泰邦</t>
  </si>
  <si>
    <t>13740754153720984374_1754984771335_external</t>
  </si>
  <si>
    <t>11624583597855566145_1754978943291_external</t>
  </si>
  <si>
    <t>13512215141469701802_1754901671435_external</t>
  </si>
  <si>
    <t>5828388993433130151_1754897717411_external</t>
  </si>
  <si>
    <t>@粮巴巴客服-小慧 中储粮尽快催单</t>
  </si>
  <si>
    <t>14623935574142525060_1754897514267_external</t>
  </si>
  <si>
    <t>10877054046319019163_1754897505382_external</t>
  </si>
  <si>
    <t>@粮巴巴客服-小慧 汇福有下单一车</t>
  </si>
  <si>
    <t>15991932310927512205_1754890333433_external</t>
  </si>
  <si>
    <t>@粮巴巴客服-小慧 催催开单截图</t>
  </si>
  <si>
    <t>9273682519875276448_1754787121278_external</t>
  </si>
  <si>
    <t>@粮巴巴客服-小慧 今天中储粮开单吗</t>
  </si>
  <si>
    <t>4987523576058631976_1754723910283_external</t>
  </si>
  <si>
    <t>1997339613730894879_1754720315426_external</t>
  </si>
  <si>
    <t>14121901717750296588_1754640843354_external</t>
  </si>
  <si>
    <t>9930462758387284181_1754639522402_external</t>
  </si>
  <si>
    <t>@粮巴巴客服-小慧 截图都发一下</t>
  </si>
  <si>
    <t>16734645064535442742_1754631605392_external</t>
  </si>
  <si>
    <t>@粮巴巴客服-小慧 汇福散粕的截图发一下</t>
  </si>
  <si>
    <t>5328157794499563303_1754554514345_external</t>
  </si>
  <si>
    <t>@粮巴巴客服-小慧 都没单子呢】</t>
  </si>
  <si>
    <t>7287282091104925766_1754554019310_external</t>
  </si>
  <si>
    <t>1556288187350680246_1754550504375_external</t>
  </si>
  <si>
    <t>@粮巴巴客服-小慧 赶紧催单子</t>
  </si>
  <si>
    <t>10170604190852222883_1754549164470_external</t>
  </si>
  <si>
    <t>@粮巴巴客服-小耀 截图发一下</t>
  </si>
  <si>
    <t>11414880921792719600_1754471910184_external</t>
  </si>
  <si>
    <t>963062849260005835_1754468676388_external</t>
  </si>
  <si>
    <t>@粮巴巴客服-小慧 杜向军户头汇福车3188截图发一下</t>
  </si>
  <si>
    <t>16870200719757947152_1754467435452_external</t>
  </si>
  <si>
    <t>4046786031809651039_1754465717405_external</t>
  </si>
  <si>
    <t>@粮巴巴客服-小慧 你们开单的时候备注一下拼车</t>
  </si>
  <si>
    <t>3909617805397110825_1754552834414_external</t>
  </si>
  <si>
    <t>12202909074273260563_1754552816456_external</t>
  </si>
  <si>
    <t>14447414826396311735_1754470058450_external</t>
  </si>
  <si>
    <t>6124262201628069613_1754468497360_external</t>
  </si>
  <si>
    <t>@粮巴巴客服-小耀 下次不开的话给我们说一下</t>
  </si>
  <si>
    <t>15863189911072850136_1754467839397_external</t>
  </si>
  <si>
    <t>7917552210171331835_1754467462537_external</t>
  </si>
  <si>
    <t>@粮巴巴客服-小慧 发去楷烨了没6车中储粮</t>
  </si>
  <si>
    <t>10807555497830762331_1754466248308_external</t>
  </si>
  <si>
    <t>@粮巴巴客服-小慧 直接开26.5就行</t>
  </si>
  <si>
    <t>14717279163182152734_1754449057539_external</t>
  </si>
  <si>
    <t>@粮巴巴客服-小慧 平台上提交的车辆发楷烨</t>
  </si>
  <si>
    <t>10444130103542180597_1754015888332_external</t>
  </si>
  <si>
    <t>wryJakBwAAt_vr7awGPa_UArn4tj5gUQ</t>
  </si>
  <si>
    <t>宁夏昌盛饲料销售有限公司-粮巴巴售后群</t>
  </si>
  <si>
    <t>4937180630743781562_1756191891259_external</t>
  </si>
  <si>
    <t>wmyJakBwAAEgLw0Sjr7FQWaAe9ixZ7lw</t>
  </si>
  <si>
    <t>onF1Rw_wDH70WIv2Q5S4KM7Sj7gE</t>
  </si>
  <si>
    <t>宁夏昌盛饲料销售有限公司</t>
  </si>
  <si>
    <t>@粮巴巴客服-小耀 单子开好没？</t>
  </si>
  <si>
    <t>wryJakBwAAtfRdhFkvgUkWItVCiO959g</t>
  </si>
  <si>
    <t>王金亮—粮巴巴售后群</t>
  </si>
  <si>
    <t>6723775752026187920_1755576255443_external</t>
  </si>
  <si>
    <t>wmyJakBwAAsanBxTtvcMh7uyohSym6Vw</t>
  </si>
  <si>
    <t>onF1Rw2wTWyvr-YAmmxGhMImwc9c</t>
  </si>
  <si>
    <t>王金亮</t>
  </si>
  <si>
    <t>怎么联系了@粮巴巴客服-小耀 </t>
  </si>
  <si>
    <t>2932653148384256393_1754985218222_external</t>
  </si>
  <si>
    <t>单子还没好吗@粮巴巴客服-小耀 </t>
  </si>
  <si>
    <t>wryJakBwAAtoTtr4AWZILh7jVR4Wb-pA</t>
  </si>
  <si>
    <t>沈阳同辰-粮巴巴售后群</t>
  </si>
  <si>
    <t>6314887769479075626_1756087209293_external</t>
  </si>
  <si>
    <t>wmyJakBwAAv3JRDdyVIDjRIUDd1piSgA</t>
  </si>
  <si>
    <t>onF1Rw6DRWnxlWb_wWYD8Womw1V4</t>
  </si>
  <si>
    <t>沈阳同辰商贸有限公司</t>
  </si>
  <si>
    <t>11089508106415437168_1755132029208_external</t>
  </si>
  <si>
    <t>wmyJakBwAAPZnrh8T_JUvFySr3LJa_JQ</t>
  </si>
  <si>
    <t>onF1RwxewYxiEdyRXmr9rJRUgs_w</t>
  </si>
  <si>
    <t>@粮巴巴客服-小慧 时间是今天中午的，截图赶紧帮要下</t>
  </si>
  <si>
    <t>1741152824503281148_1754985014212_external</t>
  </si>
  <si>
    <t>@粮巴巴客服-小慧  @朱鹏翱 这个事情帮看下，汇福变更的那个合同</t>
  </si>
  <si>
    <t>wryJakBwAAu_9cGEUhaGrPQC5oghHAgQ</t>
  </si>
  <si>
    <t>安徽中牧豆粕群-粮巴巴售后群</t>
  </si>
  <si>
    <t>7927634950423604954_1756450471383_external</t>
  </si>
  <si>
    <t>李磊</t>
  </si>
  <si>
    <t>周口益海3车好了没啊 @粮巴巴客服-小耀  @李扬洋</t>
  </si>
  <si>
    <t>12081405358518994825_1756430880381_external</t>
  </si>
  <si>
    <t>11898891770454523127_1756447320249_external</t>
  </si>
  <si>
    <t>wmyJakBwAAvcAbnTHNVqHMEv7_cxiLxw</t>
  </si>
  <si>
    <t>onF1Rw1Q7-xJvkh7wFgsk3nZvK9o</t>
  </si>
  <si>
    <t>15553327276190627173_1756280532339_external</t>
  </si>
  <si>
    <t>周口益海车子约好了吗 @粮巴巴客服-小耀</t>
  </si>
  <si>
    <t>15385568200753605909_1756107903152_external</t>
  </si>
  <si>
    <t>截图还没有吗 @粮巴巴客服-小耀</t>
  </si>
  <si>
    <t>4256393686141929100_1756101851404_external</t>
  </si>
  <si>
    <t>汇福散粕截图来下 @粮巴巴客服-小耀</t>
  </si>
  <si>
    <t>11793683550802313192_1756090722402_external</t>
  </si>
  <si>
    <t>已经办了货款的90%，咋还要补款7663.56，是因为超提1吨吗，超提1吨需要补这老些吗？ @粮巴巴客服-小耀  @李扬洋</t>
  </si>
  <si>
    <t>16230436178644558332_1755846206166_external</t>
  </si>
  <si>
    <t>「中牧-娜：豫KC3376
豫K5060挂
王华南
18839945672
411081199405031574
装33.5吨
镇江43小包
请走你们一手单谢谢！ @粮巴巴客服-小耀  @李扬洋」
- - - - - - - - - - - - - - -
截图发下，客户催要 @粮巴巴客服-小耀</t>
  </si>
  <si>
    <t>9845924595792246825_1755673953298_external</t>
  </si>
  <si>
    <t>你们自己的中海合同呢，还有吗 @粮巴巴客服-小耀</t>
  </si>
  <si>
    <t>6505191530528726883_1755673417356_external</t>
  </si>
  <si>
    <t>932689587452817357_1755833117338_external</t>
  </si>
  <si>
    <t>豫KC3376
豫K5060挂
王华南
18839945672
411081199405031574
装33.5吨
镇江43小包
请走你们一手单谢谢！ @粮巴巴客服-小耀  @李扬洋</t>
  </si>
  <si>
    <t>6228977876745774800_1755680966390_external</t>
  </si>
  <si>
    <t>开单截图 @粮巴巴客服-小耀</t>
  </si>
  <si>
    <t>15795238729168595662_1755674395276_external</t>
  </si>
  <si>
    <t>款已办，开单吧 @粮巴巴客服-小耀</t>
  </si>
  <si>
    <t>11926987490890402543_1755672806356_external</t>
  </si>
  <si>
    <t>你家中海拼车户头报下 @粮巴巴客服-小耀</t>
  </si>
  <si>
    <t>7605609214470602347_1755653270361_external</t>
  </si>
  <si>
    <t>系统已下单，请开单 @粮巴巴客服-小耀</t>
  </si>
  <si>
    <t>16032694686007623573_1755591326313_external</t>
  </si>
  <si>
    <t>中海截图来下 @粮巴巴客服-小耀</t>
  </si>
  <si>
    <t>9997113519367942500_1755501205354_external</t>
  </si>
  <si>
    <t>2069435460394248171_1755488110314_external</t>
  </si>
  <si>
    <t>6208186162057218352_1755242823223_external</t>
  </si>
  <si>
    <t>散粕的截图们发下 @粮巴巴客服-小耀</t>
  </si>
  <si>
    <t>3312026013505521583_1755238358453_external</t>
  </si>
  <si>
    <t>3535272568417011444_1755057003353_external</t>
  </si>
  <si>
    <t>中海系统已提交，请开单 @粮巴巴客服-小耀</t>
  </si>
  <si>
    <t>840317343223588835_1755051923247_external</t>
  </si>
  <si>
    <t>请开单 @粮巴巴客服-小耀</t>
  </si>
  <si>
    <t>16345046249122059361_1755310173244_external</t>
  </si>
  <si>
    <t>10406074868033025278_1755228848328_external</t>
  </si>
  <si>
    <t>款已办，系统已提交，请开单 @粮巴巴客服-小耀</t>
  </si>
  <si>
    <t>876398757936534076_1755228025425_external</t>
  </si>
  <si>
    <t>17092381509500273470_1755225656394_external</t>
  </si>
  <si>
    <t>14031148044964236962_1755152242419_external</t>
  </si>
  <si>
    <t>中海车子开好了吗 @粮巴巴客服-小耀</t>
  </si>
  <si>
    <t>1786731741577156968_1755137273374_external</t>
  </si>
  <si>
    <t>5231250042976534942_1755065761220_external</t>
  </si>
  <si>
    <t>@粮巴巴客服-小耀 @李扬洋 </t>
  </si>
  <si>
    <t>5033015135573730473_1755064946306_external</t>
  </si>
  <si>
    <t>截图有的先发下 @粮巴巴客服-小耀</t>
  </si>
  <si>
    <t>5057849660580925875_1754462517361_external</t>
  </si>
  <si>
    <t>麻烦报下余款谢谢@粮巴巴客服-小耀 @粮巴巴客服-小慧 </t>
  </si>
  <si>
    <t>6994447225361811139_1754012401244_external</t>
  </si>
  <si>
    <t>重量表格麻烦给下@粮巴巴客服-小耀 @粮巴巴客服-小慧 </t>
  </si>
  <si>
    <t>479831064747550226_1754010428288_external</t>
  </si>
  <si>
    <t>重量麻烦抓紧给一下，这边客户催的急，尤其是22号的皖M1C862车@粮巴巴客服-小慧 @粮巴巴客服-小耀 </t>
  </si>
  <si>
    <t>11773819123828303819_1754270666312_external</t>
  </si>
  <si>
    <t>还有好多没出来，麻烦请尽快更新下谢谢@粮巴巴客服-小耀 </t>
  </si>
  <si>
    <t>8786522039318713265_1754270341333_external</t>
  </si>
  <si>
    <t>重量麻烦更新下，发表格，谢谢@粮巴巴客服-小慧 @粮巴巴客服-小耀 </t>
  </si>
  <si>
    <t>wryJakBwAAurELoMUVMcYKm3crGX02og</t>
  </si>
  <si>
    <t>杨雪13940697649/程瑜——粮巴巴售后群</t>
  </si>
  <si>
    <t>1969708397119276718_1756455596328_external</t>
  </si>
  <si>
    <t>wmyJakBwAASo5o0jJqJMBn0F5BbOVlxg</t>
  </si>
  <si>
    <t>onF1Rw3GZaqIhZVLXogAUSz4UhT0</t>
  </si>
  <si>
    <t>杨雪</t>
  </si>
  <si>
    <t>1761060100731023674_1756281628338_external</t>
  </si>
  <si>
    <t>@粮巴巴客服-小耀 0020车有截图了吗</t>
  </si>
  <si>
    <t>12538540827120335435_1755840814320_external</t>
  </si>
  <si>
    <t>@粮巴巴客服-小耀 还差一车</t>
  </si>
  <si>
    <t>17779785640622527801_1755659536387_external</t>
  </si>
  <si>
    <t>旧手机号：18341604374
原手机号：13464659433
更换杨雪 @粮巴巴客服-小慧</t>
  </si>
  <si>
    <t>18396098195649455446_1755138619378_external</t>
  </si>
  <si>
    <t>传了2车汇福 @粮巴巴客服-小慧</t>
  </si>
  <si>
    <t>wryJakBwAAv-1Q581V0NVtCqODrUXVDw</t>
  </si>
  <si>
    <t>王艳艳-粮巴巴售后群</t>
  </si>
  <si>
    <t>17253671168452360671_1756513543149_external</t>
  </si>
  <si>
    <t>wmyJakBwAAgH47REuVhDUgdYh9ucK30Q</t>
  </si>
  <si>
    <t>onF1Rww3i55g0WQAfgaLfohs1PYs</t>
  </si>
  <si>
    <t>王艳艳</t>
  </si>
  <si>
    <t>@粮巴巴客服-小耀 我要换车</t>
  </si>
  <si>
    <t>wryJakBwAAv6U7Odj-fPh2U2dLfYxUgA</t>
  </si>
  <si>
    <t>赵瑞平-粮巴巴售后群-2378</t>
  </si>
  <si>
    <t>1658608049678509257_1755845579283_external</t>
  </si>
  <si>
    <t>wmyJakBwAAAczq79AgJDQhZFxvHmfy4A</t>
  </si>
  <si>
    <t>onF1RwynuhlgdEEMzYB_NNfPcYUE</t>
  </si>
  <si>
    <t>赵瑞平</t>
  </si>
  <si>
    <t>17557174008053175478_1754728319286_external</t>
  </si>
  <si>
    <t>@粮巴巴客服-小慧 @粮巴巴客服-小慧 司机电话发给我</t>
  </si>
  <si>
    <t>wryJakBwAAv9Pg4Vdcz8C1TAXKSBzF6g</t>
  </si>
  <si>
    <t>吴中源-粮巴巴售后群-832</t>
  </si>
  <si>
    <t>17780073165022608347_1754982320276_external</t>
  </si>
  <si>
    <t>wmyJakBwAA8ixHlA-93ns3gUMtVzscrQ</t>
  </si>
  <si>
    <t>onF1RwzqSo8AiFzN_k7MyIkoIHng</t>
  </si>
  <si>
    <t>吴中源</t>
  </si>
  <si>
    <t>@粮巴巴客服-小耀 ，己打款</t>
  </si>
  <si>
    <t>7775303495715328672_1754720168280_external</t>
  </si>
  <si>
    <t>@粮巴巴客服-小耀 ，开了吗？</t>
  </si>
  <si>
    <t>13279753146386087927_1754383788361_external</t>
  </si>
  <si>
    <t>@粮巴巴客服-小耀 嘉吉票开了吗</t>
  </si>
  <si>
    <t>9132684293041015667_1754266502251_external</t>
  </si>
  <si>
    <t>@粮巴巴客服-小耀 ，开票！</t>
  </si>
  <si>
    <t>wryJakBwAAvsA3W3vgu5qg4qyr-PQfuw</t>
  </si>
  <si>
    <t>吕永超~粮巴巴售后服务群</t>
  </si>
  <si>
    <t>13642837422694402732_1756520823240_external</t>
  </si>
  <si>
    <t>wmyJakBwAApBa5has6QgIZ9Zsy36spjQ</t>
  </si>
  <si>
    <t>onF1Rw_1PKuO7sUitcJQB0FPwX2Y</t>
  </si>
  <si>
    <t>吕永超</t>
  </si>
  <si>
    <t>你好，麻烦问一下，车报了吗，司机从昨天下午就等着了，现在还没信息@粮巴巴客服-小慧 @王兴远 </t>
  </si>
  <si>
    <t>wryJakBwAAwDWkBRPKjqw8_kkzZHh1_w</t>
  </si>
  <si>
    <t>余伟-粮巴巴售后群</t>
  </si>
  <si>
    <t>10040513762218357737_1754470811363_external</t>
  </si>
  <si>
    <t>wmyJakBwAA94Ye5aMJgjZSTUgSJnTeIA</t>
  </si>
  <si>
    <t>onF1RwwYG6_Q8PqdL-VAUIzpF7Do</t>
  </si>
  <si>
    <t>余伟</t>
  </si>
  <si>
    <t>wryJakBwAAwEeN5GJ5QU1q4MRs1tkvDw</t>
  </si>
  <si>
    <t>党万生/银川康地反刍-粮巴巴售后群</t>
  </si>
  <si>
    <t>12429161180164364113_1754532197350_external</t>
  </si>
  <si>
    <t>wmyJakBwAAcQGJLqH_XAhq5BpKJsZHPA</t>
  </si>
  <si>
    <t>onF1Rw5uluH1TguBEc4AtlKAq86I</t>
  </si>
  <si>
    <t>党万生</t>
  </si>
  <si>
    <t>wryJakBwAAwcMfhqWkg7bN6QrHSxzyLw</t>
  </si>
  <si>
    <t>*云南辉利畜牧科技有限公司-粮巴巴售后群-53231</t>
  </si>
  <si>
    <t>10090462226733679999_1755757456304_external</t>
  </si>
  <si>
    <t>wmyJakBwAAd2tduDuQn6Hc-LsadX9paA</t>
  </si>
  <si>
    <t>onF1Rw-LLN6JKx3kgrfDm7RCm6ZQ</t>
  </si>
  <si>
    <t>云南辉利畜牧科技有限公司</t>
  </si>
  <si>
    <t>@粮巴巴客服-小耀 老师  这个已经下载了，还要第三方 借款协议，（谷融）采购合同、发票，麻烦发一下，谢谢</t>
  </si>
  <si>
    <t>5005080617577347818_1755493738380_external</t>
  </si>
  <si>
    <t>wmyJakBwAAjCI890C9RHo7uH4p3tlwSw</t>
  </si>
  <si>
    <t>onF1Rwzk5r2_2hUS_J0tVqKoR-8I</t>
  </si>
  <si>
    <t>@粮巴巴客服-小慧 @王希然 好了，麻烦帮忙看一下 </t>
  </si>
  <si>
    <t>8895113529860451252_1754983904410_external</t>
  </si>
  <si>
    <t>@粮巴巴客服-小耀 老师   借款协议，委托付款协议，（谷融）采购合同、发票，麻烦发一下，谢谢</t>
  </si>
  <si>
    <t>15817883854536936522_1754983528289_external</t>
  </si>
  <si>
    <t>@粮巴巴客服-小耀 老师   有借款协议吗，有合同吗[抱拳]</t>
  </si>
  <si>
    <t>2402969073331423283_1754981366426_external</t>
  </si>
  <si>
    <t>wmyJakBwAAmmlQNMbIlsS_SGSrqmzH9A</t>
  </si>
  <si>
    <t>onF1Rw9uDM5zpQKNDLgRBxOG5FNE</t>
  </si>
  <si>
    <t>5095248240556370127_1754983413263_external</t>
  </si>
  <si>
    <t>@粮巴巴客服-小耀 老师   有合同吗</t>
  </si>
  <si>
    <t>16302578074090762311_1754981410358_external</t>
  </si>
  <si>
    <t>「彭凯：@粮巴巴客服-小耀 」
- - - - - - - - - - - - - - -
发票的事给客户解释一下。</t>
  </si>
  <si>
    <t>5686545206202473344_1754290208436_external</t>
  </si>
  <si>
    <t>@粮巴巴客服-小耀 都要最早的，都是空车</t>
  </si>
  <si>
    <t>wryJakBwAAx8g7MfniJvfVGWtA97tsrw</t>
  </si>
  <si>
    <t>蒋倩/亳州市成威饲料-粮巴巴售后群</t>
  </si>
  <si>
    <t>10203922063441394905_1754890199208_external</t>
  </si>
  <si>
    <t>wmyJakBwAAwvElFQmwDWxRzshF0sIZ7A</t>
  </si>
  <si>
    <t>onF1RwwNsGNzd_-FnFTkIrX4MbFg</t>
  </si>
  <si>
    <t>亳州市成威饲料有限责任公司</t>
  </si>
  <si>
    <t>@粮巴巴客服-小耀  你好，我刚申请了一车汇福的货，麻烦给开一下票。</t>
  </si>
  <si>
    <t>4495671302642997767_1754626226287_external</t>
  </si>
  <si>
    <t>@粮巴巴客服-小耀 你好，我刚申请了一车汇福的货，麻烦你们下午上班后给催一下票。</t>
  </si>
  <si>
    <t>15528257602397762590_1754466223316_external</t>
  </si>
  <si>
    <t>15560433756170470147_1754464731171_external</t>
  </si>
  <si>
    <t>@粮巴巴客服-小慧 我们十一点多就汇款了，</t>
  </si>
  <si>
    <t>8909744631320591211_1754284983287_external</t>
  </si>
  <si>
    <t>@粮巴巴客服-小耀 你好。我刚申请了两车汇福的豆粕，麻烦上班后给开一下票。</t>
  </si>
  <si>
    <t>wryJakBwAAxY3nvzVo_ZbJoYpnhfk-XA</t>
  </si>
  <si>
    <t>李加加-粮巴巴售后群</t>
  </si>
  <si>
    <t>2984190334124119274_1756526770212_external</t>
  </si>
  <si>
    <t>wmyJakBwAApwTSrUubSLw-2EDmVX8A8Q</t>
  </si>
  <si>
    <t>onF1Rw2-Frn7lWP6bLJs31BVS8W0</t>
  </si>
  <si>
    <t>李加加</t>
  </si>
  <si>
    <t>@粮巴巴客服-小慧 票开出来了么</t>
  </si>
  <si>
    <t>8304443717248963727_1756084016339_external</t>
  </si>
  <si>
    <t>@粮巴巴客服-小慧 泰汇开单</t>
  </si>
  <si>
    <t>9120661972756539205_1755136775187_external</t>
  </si>
  <si>
    <t>16319971462753784308_1755135324301_external</t>
  </si>
  <si>
    <t>@粮巴巴客服-小慧 把提货合同取消一下，我改一下吨位</t>
  </si>
  <si>
    <t>6289926188613751649_1755078255218_external</t>
  </si>
  <si>
    <t>@粮巴巴客服-小慧 这个提错合同了</t>
  </si>
  <si>
    <t>16580570948714624150_1755136437311_external</t>
  </si>
  <si>
    <t>@粮巴巴客服-小慧 咋样了，重新提交了拒绝提货很快，取消提货就那么慢么</t>
  </si>
  <si>
    <t>wryJakBwAAxiNWxxg-_xf1gL2A01BsQw</t>
  </si>
  <si>
    <t>吴恒永/徐州牧标-粮巴巴售后群</t>
  </si>
  <si>
    <t>4296646427252694616_1756349920527_external</t>
  </si>
  <si>
    <t>wmyJakBwAAkzScpIjUUOxIQuQaiKxzYw</t>
  </si>
  <si>
    <t>onF1Rw5pZmLxZT-IjdWWImAfNZzQ</t>
  </si>
  <si>
    <t>徐州牧标饲料有限公司</t>
  </si>
  <si>
    <t>@粮巴巴客服-小慧 那几家的发票帮忙催一下</t>
  </si>
  <si>
    <t>16616847811233907165_1755323375406_external</t>
  </si>
  <si>
    <t>@粮巴巴-小耀 24年的还有</t>
  </si>
  <si>
    <t>wryJakBwAAxk9xCWmOmOSgsImNtlMkEQ</t>
  </si>
  <si>
    <t>天津粮源 粮巴巴售后群</t>
  </si>
  <si>
    <t>3284814736420570755_1756372596323_external</t>
  </si>
  <si>
    <t>woyJakBwAAH5bTs5HuLuoquqi3WccY3A</t>
  </si>
  <si>
    <t>天津粮源科技有限公司</t>
  </si>
  <si>
    <t>2112225403519870333_1756454594409_external</t>
  </si>
  <si>
    <t>woyJakBwAAm16n3_8HvmpHUDMuGDdUVA</t>
  </si>
  <si>
    <t>@粮巴巴客服-小慧 明天中粮可以换车吗</t>
  </si>
  <si>
    <t>14736925404957612705_1756352506271_external</t>
  </si>
  <si>
    <t>@粮巴巴客服-小耀 发下7-8提货明细</t>
  </si>
  <si>
    <t>11165287893891034118_1756260934287_external</t>
  </si>
  <si>
    <t>这是一条引用/回复消息：
"粮巴巴客服-小耀：
北京汇福43%散装片粕  晋BY4698
问一下为什么没有预约@齐思雨  "
------
@粮巴巴客服-小耀 晋BY4698开了多少吨</t>
  </si>
  <si>
    <t>16554598634386447339_1756260687391_external</t>
  </si>
  <si>
    <t>换车麻烦看下@粮巴巴客服-小耀</t>
  </si>
  <si>
    <t>12813673227475922134_1756191629246_external</t>
  </si>
  <si>
    <t>这是一条引用/回复消息：
"粮巴巴客服-小慧：
冀G66769
这车身份证号核实一下"
------
152527198705135115@粮巴巴客服-小慧</t>
  </si>
  <si>
    <t>3286306727949931022_1756190288262_external</t>
  </si>
  <si>
    <t>@粮巴巴客服-小耀 换车的再看下</t>
  </si>
  <si>
    <t>14794713893977448987_1756189096418_external</t>
  </si>
  <si>
    <t>@粮巴巴客服-小耀 这车给崔下</t>
  </si>
  <si>
    <t>5185726974749069232_1756188918454_external</t>
  </si>
  <si>
    <t>@粮巴巴客服-小慧 片粕能装吗</t>
  </si>
  <si>
    <t>12191332738424354868_1756087335346_external</t>
  </si>
  <si>
    <t>@粮巴巴客服-小耀 麻烦发下7-8月提货明细</t>
  </si>
  <si>
    <t>11369078895655468686_1756274054353_external</t>
  </si>
  <si>
    <t>@粮巴巴客服-小耀 要下这车检测报告</t>
  </si>
  <si>
    <t>12432426788134549180_1756109924360_external</t>
  </si>
  <si>
    <t>辽NV0835、鲁H13Z91催下哈@粮巴巴客服-小耀</t>
  </si>
  <si>
    <t>8229594715255621714_1756085455272_external</t>
  </si>
  <si>
    <t>这是一条引用/回复消息：
"粮巴巴客服-小耀：
晋JN7383 这车是您家发起的取消提货"
------
@粮巴巴客服-小耀 已重新提交</t>
  </si>
  <si>
    <t>2390984961967118638_1756084846313_external</t>
  </si>
  <si>
    <t>3827938613863338234_1755741517429_external</t>
  </si>
  <si>
    <t>这是一条引用/回复消息：
"齐思雨：
[图片]"
------
他只用约35吨吗@粮巴巴客服-小耀</t>
  </si>
  <si>
    <t>15835088635128226785_1755917977224_external</t>
  </si>
  <si>
    <t>11265818026570778587_1755840735375_external</t>
  </si>
  <si>
    <t>这是一条引用/回复消息：
“粮巴巴客服-小慧：
[图片]”
------
@粮巴巴客服-小慧 换这车了</t>
  </si>
  <si>
    <t>15487228376118671825_1755742440259_external</t>
  </si>
  <si>
    <t>这是一条引用/回复消息：
"粮巴巴客服-小慧：
天津粮源科技有限公司辽J30498
天津粮源科技有限公司辽J36517
天津粮源科技有限公司辽J30309"
------
@粮巴巴客服-小慧 这三个车都是预约的今天晚上或者明天的提货时间，这几天天津下雨，司机还没有卸完货</t>
  </si>
  <si>
    <t>1914736860833673361_1755657743402_external</t>
  </si>
  <si>
    <t>@粮巴巴客服-小耀 昨天这车水分超标的怎么说呀</t>
  </si>
  <si>
    <t>14898784847203277999_1755589594227_external</t>
  </si>
  <si>
    <t>这是一条引用/回复消息：
"齐思雨：
@粮巴巴客服-小耀  麻烦发下象明开单截图"
------
说是开了34吨 少开了一吨@粮巴巴客服-小耀</t>
  </si>
  <si>
    <t>6153831462461203290_1755585410269_external</t>
  </si>
  <si>
    <t>@粮巴巴客服-小耀 麻烦发下象明开单截图</t>
  </si>
  <si>
    <t>1884891523480604568_1755568822392_external</t>
  </si>
  <si>
    <t>这是一条引用/回复消息：
"粮巴巴客服-小耀：
东耀的对账函已经寄出，慧耀的这边今天催下@齐思雨  "
------
@粮巴巴客服-小耀 寄出了吗</t>
  </si>
  <si>
    <t>15675155088861167206_1755661535371_external</t>
  </si>
  <si>
    <t>不取消了 换车@粮巴巴客服-小耀</t>
  </si>
  <si>
    <t>12892190331008280197_1755653220191_external</t>
  </si>
  <si>
    <t>4837130706346317474_1755245943303_external</t>
  </si>
  <si>
    <t>14625199566522165896_1755245445351_external</t>
  </si>
  <si>
    <t>佳悦还能开吗@粮巴巴客服-小耀</t>
  </si>
  <si>
    <t>14036248766377134278_1755135979401_external</t>
  </si>
  <si>
    <t>@粮巴巴客服-小耀 麻烦看下邮寄了吗 还没收到</t>
  </si>
  <si>
    <t>818112786922777761_1755075490192_external</t>
  </si>
  <si>
    <t>@粮巴巴客服-小耀 麻烦看下</t>
  </si>
  <si>
    <t>498266014318836801_1755055785184_external</t>
  </si>
  <si>
    <t>这是一条引用/回复消息：
"齐思雨：
@粮巴巴客服-小耀  8.8号197现在在凌云海打单子，只有一个23吨"
------
引用错了 是鲁Q197BS这车@粮巴巴客服-小耀</t>
  </si>
  <si>
    <t>18091189202802297637_1755050159330_external</t>
  </si>
  <si>
    <t>@粮巴巴客服-小耀 这车取消 换成袋装</t>
  </si>
  <si>
    <t>632733029219517596_1755242803281_external</t>
  </si>
  <si>
    <t>9187458045392137236_1755055492176_external</t>
  </si>
  <si>
    <t>这是一条引用/回复消息：
"粮巴巴客服-小耀：
[图片]"
------
@粮巴巴客服-小耀 8.8号197现在在凌云海打单子，只有一个23吨</t>
  </si>
  <si>
    <t>899219502047358207_1754984495310_external</t>
  </si>
  <si>
    <t>这是一条引用/回复消息：
"粮巴巴客服-小耀：
[图片]"
------
@粮巴巴客服-小耀 这个</t>
  </si>
  <si>
    <t>10423917033647895075_1754891838337_external</t>
  </si>
  <si>
    <t>@粮巴巴客服-小耀 麻烦催下检测报告</t>
  </si>
  <si>
    <t>5007982427812516540_1754875134382_external</t>
  </si>
  <si>
    <t>合同执行给导一份@粮巴巴客服-小耀</t>
  </si>
  <si>
    <t>4281407781918035706_1754874503246_external</t>
  </si>
  <si>
    <t>4345576426074875975_1754985272318_external</t>
  </si>
  <si>
    <t>别的象明的开单截图出来了吗@粮巴巴客服-小耀</t>
  </si>
  <si>
    <t>12992948553503603202_1754977265227_external</t>
  </si>
  <si>
    <t>@粮巴巴客服-小耀 重新换车麻烦退回</t>
  </si>
  <si>
    <t>6212989613411758029_1754902843328_external</t>
  </si>
  <si>
    <t>还没开出来吗@粮巴巴客服-小耀</t>
  </si>
  <si>
    <t>16521165596734154581_1754898014337_external</t>
  </si>
  <si>
    <t>这车麻烦发下开单截图@粮巴巴客服-小耀 @粮巴巴客服-小慧</t>
  </si>
  <si>
    <t>12396276119410474178_1754876270319_external</t>
  </si>
  <si>
    <t>@粮巴巴客服-小耀 麻烦发下7-8提货明细</t>
  </si>
  <si>
    <t>1702124659067983411_1754727056218_external</t>
  </si>
  <si>
    <t>达孚的开单截图麻烦发下@粮巴巴客服-小耀</t>
  </si>
  <si>
    <t>15842747816827094997_1754718547241_external</t>
  </si>
  <si>
    <t>@粮巴巴客服-小耀这几车确认一下</t>
  </si>
  <si>
    <t>11972385421203736170_1754632799383_external</t>
  </si>
  <si>
    <t>@粮巴巴客服-小慧 凌云海是不散的装不了了</t>
  </si>
  <si>
    <t>3696339831828176006_1754470657312_external</t>
  </si>
  <si>
    <t>今天能开出来吗@粮巴巴客服-小耀</t>
  </si>
  <si>
    <t>13729439466476422214_1754468087337_external</t>
  </si>
  <si>
    <t>开出来了吗@粮巴巴客服-小耀 司机要跑</t>
  </si>
  <si>
    <t>4812084341332469780_1754464496302_external</t>
  </si>
  <si>
    <t>这是一条引用/回复消息：
"粮巴巴客服-小耀：
收到，这边有了开单截图会第一时间发到售后群里的"
------
@粮巴巴客服-小耀 麻烦再催下吧</t>
  </si>
  <si>
    <t>7601001470182366985_1754461194290_external</t>
  </si>
  <si>
    <t>@粮巴巴客服-小耀 这车数量看下</t>
  </si>
  <si>
    <t>6909242459621893936_1754444027331_external</t>
  </si>
  <si>
    <t>@粮巴巴客服-小耀 麻烦发下提货明细</t>
  </si>
  <si>
    <t>9002390223484799251_1754378813319_external</t>
  </si>
  <si>
    <t>开好了吗 @粮巴巴客服-小耀</t>
  </si>
  <si>
    <t>12838567377011019924_1754642945334_external</t>
  </si>
  <si>
    <t>@粮巴巴客服-小耀 开单截图发下</t>
  </si>
  <si>
    <t>10858605641730760516_1754631161182_external</t>
  </si>
  <si>
    <t>@粮巴巴客服-小耀 麻烦看下达孚换车的换好了吗</t>
  </si>
  <si>
    <t>17442595715892055689_1754358693314_external</t>
  </si>
  <si>
    <t>@刘从文 @粮巴巴客服-小耀 开不来了</t>
  </si>
  <si>
    <t>13751749587776728305_1754374235373_external</t>
  </si>
  <si>
    <t>这是一条引用/回复消息：
"粮巴巴客服-小慧：
[图片]"
------
@粮巴巴客服-小慧 鲁L86089 这车检测报告麻烦要下</t>
  </si>
  <si>
    <t>wryJakBwAAxzohWzQbGtuBucL2z7c6-w</t>
  </si>
  <si>
    <t>青岛金优丰-粮巴巴售后群</t>
  </si>
  <si>
    <t>16753436741718816013_1756456506386_external</t>
  </si>
  <si>
    <t>wmyJakBwAACKBj1b-HqohSQqXaaRVZhw</t>
  </si>
  <si>
    <t>onF1Rw5ed7ZDUgnJA3dmNHDtW6ss</t>
  </si>
  <si>
    <t>青岛金优丰贸易有限公司</t>
  </si>
  <si>
    <t>4115923210915429777_1756452236300_external</t>
  </si>
  <si>
    <t>wmyJakBwAAxteeu5rbfabX1S_NXWlwXQ</t>
  </si>
  <si>
    <t>onF1RwxlNyjz_kJYXMXf_KXVLu28</t>
  </si>
  <si>
    <t>@粮巴巴小慧</t>
  </si>
  <si>
    <t>13499562731619281889_1756437168270_external</t>
  </si>
  <si>
    <t>@粮巴巴小慧 下单了吗</t>
  </si>
  <si>
    <t>14666988578489032031_1756432867389_external</t>
  </si>
  <si>
    <t>9694266361335944621_1756285450355_external</t>
  </si>
  <si>
    <t>14379048612503897959_1756282401165_external</t>
  </si>
  <si>
    <t>4297933746187450443_1756529596231_external</t>
  </si>
  <si>
    <t>单子开了吗@粮巴巴小慧 @郭玉昭 </t>
  </si>
  <si>
    <t>1998303371954826945_1756450381279_external</t>
  </si>
  <si>
    <t>@粮巴巴小慧 下单说下</t>
  </si>
  <si>
    <t>10917085935090112201_1756347063362_external</t>
  </si>
  <si>
    <t>@粮巴巴小慧 象明这车麻烦办快点，客户这个车急，拜托</t>
  </si>
  <si>
    <t>2226506001023768239_1756284265300_external</t>
  </si>
  <si>
    <t>14022588443483772832_1756257343560_external</t>
  </si>
  <si>
    <t>10501729098300406294_1756193402252_external</t>
  </si>
  <si>
    <t>「金优丰小李：2、车号晋C53029
姓名秦汉文
电话15234306999
驾驶证号140322198805221516
嘉吉43大包，35吨」
- - - - - - - - - - - - - - -
@粮巴巴小慧 这个车可以给改为34吨么</t>
  </si>
  <si>
    <t>15203832475476937038_1756100491321_external</t>
  </si>
  <si>
    <t>@粮巴巴小慧 拼合同是选择拼单么？</t>
  </si>
  <si>
    <t>4029904170999691494_1756090411438_external</t>
  </si>
  <si>
    <t>8784104358727843404_1756264920236_external</t>
  </si>
  <si>
    <t>@粮巴巴小慧 单子给催着点，客户催单了</t>
  </si>
  <si>
    <t>4652094367284057019_1756110189378_external</t>
  </si>
  <si>
    <t>@粮巴巴小慧 看看开好了吗</t>
  </si>
  <si>
    <t>5761881027804066214_1756109083269_external</t>
  </si>
  <si>
    <t>13608775271740369824_1756087396501_external</t>
  </si>
  <si>
    <t>17637448750474292569_1755760138323_external</t>
  </si>
  <si>
    <t>@粮巴巴小慧 方便说报谁家了吗，我去催催</t>
  </si>
  <si>
    <t>7513098830530679341_1755759837331_external</t>
  </si>
  <si>
    <t>@粮巴巴小慧 看看中纺单子开了吗</t>
  </si>
  <si>
    <t>wryJakBwAAy035AR4XPJ5BAcPc-O5mwg</t>
  </si>
  <si>
    <t>杨平-粮巴巴售后群</t>
  </si>
  <si>
    <t>17684648616797974539_1755932134197_external</t>
  </si>
  <si>
    <t>wmyJakBwAAqJ2AFjX-0LOnZI2t0w3ZqA</t>
  </si>
  <si>
    <t>onF1RwyyzxbHjIWnvwaWTGYzf6Dg</t>
  </si>
  <si>
    <t>杨平</t>
  </si>
  <si>
    <t>5073172129780755850_1755930126329_external</t>
  </si>
  <si>
    <t>6636488944855322165_1755928964294_external</t>
  </si>
  <si>
    <t>@粮巴巴客服-小慧 应该出来了吧？感觉今天你们应该很快</t>
  </si>
  <si>
    <t>5369080258705193688_1755932136296_external</t>
  </si>
  <si>
    <t>8764724749266405930_1755932132282_external</t>
  </si>
  <si>
    <t>18052230997249369670_1754878981311_external</t>
  </si>
  <si>
    <t>@粮巴巴客服-小慧 又没有动静了？</t>
  </si>
  <si>
    <t>8388398723870012178_1754877054392_external</t>
  </si>
  <si>
    <t>@粮巴巴客服-小慧 反正就是句在处理了，之前是你们自己的原因耽误了我的计划，现在约个时间都磨磨唧唧的</t>
  </si>
  <si>
    <t>12422154998010771696_1754876560329_external</t>
  </si>
  <si>
    <t>@粮巴巴客服-小慧 提个豆粕预约个时间需要那么长时间吗？</t>
  </si>
  <si>
    <t>wryJakBwAAy4Lp5jPK8Futp_U0FAFs8g</t>
  </si>
  <si>
    <t>刘朝辉/金粕-粮巴巴售后群</t>
  </si>
  <si>
    <t>11704867773292919645_1756529362194_external</t>
  </si>
  <si>
    <t>wmyJakBwAA5EsiizwgzxX9fsYup_gmLA</t>
  </si>
  <si>
    <t>onF1RwxQZZyWkrzHo_3KDwr4U2K4</t>
  </si>
  <si>
    <t>刘朝辉</t>
  </si>
  <si>
    <t>@粮巴巴客服-小慧 你好，两车换车麻烦帮忙更换一下车号，谢谢</t>
  </si>
  <si>
    <t>4187550711652673245_1756522731290_external</t>
  </si>
  <si>
    <t>@粮巴巴客服-小慧  @粮巴巴客服-小耀 你好，豫N
B08161这个车的备注写错了，是你们那边两个合同，要与商丘泽群拼车10吨，你家优先</t>
  </si>
  <si>
    <t>2413585017998392216_1756360720426_external</t>
  </si>
  <si>
    <t>@粮巴巴客服-小耀 豫NH2827这个车开好了吗？</t>
  </si>
  <si>
    <t>7612233998564418480_1756358701411_external</t>
  </si>
  <si>
    <t>wmyJakBwAAqz9VJLp3ZyIcVYCsNwVCRw</t>
  </si>
  <si>
    <t>onF1Rw5ftyJFzZvy6FfOJsG1XCfY</t>
  </si>
  <si>
    <t>@粮巴巴客服-小慧 你好今天的车开出来了吗</t>
  </si>
  <si>
    <t>17595461546515591149_1756523535287_external</t>
  </si>
  <si>
    <t>7941561719056778516_1756449098587_external</t>
  </si>
  <si>
    <t>@桑向向 @粮巴巴客服-小慧 你好，取消的车号麻烦处理一下谢谢，现在有车合同没回来</t>
  </si>
  <si>
    <t>1888568709358480960_1756190045451_external</t>
  </si>
  <si>
    <t>14453615644374230734_1756113070334_external</t>
  </si>
  <si>
    <t>@粮巴巴客服-小慧 你好，现在开出来了吗？</t>
  </si>
  <si>
    <t>4275308016137638081_1756111224209_external</t>
  </si>
  <si>
    <t>@粮巴巴客服-小耀  @粮巴巴客服-小慧 你好，26吨票还要多久开出来呢？</t>
  </si>
  <si>
    <t>7438338739610511809_1756110951361_external</t>
  </si>
  <si>
    <t>9209136132587708709_1756110712465_external</t>
  </si>
  <si>
    <t>@粮巴巴客服-小耀 你好，这个车还要多久可以开出来呢？马上工厂要下班了</t>
  </si>
  <si>
    <t>15593493427879585383_1756110345266_external</t>
  </si>
  <si>
    <t>18218526059435092814_1756098035444_external</t>
  </si>
  <si>
    <t>@粮巴巴客服-小慧 你好 在平台拼合同怎么备注</t>
  </si>
  <si>
    <t>10458999980364810275_1756267224433_external</t>
  </si>
  <si>
    <t>@粮巴巴客服-小慧  @桑向向</t>
  </si>
  <si>
    <t>13236731267638284586_1756183861167_external</t>
  </si>
  <si>
    <t>@粮巴巴客服-小慧 你好，上午的两车票开好了</t>
  </si>
  <si>
    <t>7542325498698206197_1756171731326_external</t>
  </si>
  <si>
    <t>@粮巴巴客服-小慧  @粮巴巴客服-小耀 你好，豫NF7103这个车的票开好了吗？</t>
  </si>
  <si>
    <t>3771145837811090629_1756111992324_external</t>
  </si>
  <si>
    <t>12321939381921175404_1756111839278_external</t>
  </si>
  <si>
    <t>@粮巴巴客服-小慧 你好，现在开好了吗？</t>
  </si>
  <si>
    <t>10917475149955002823_1756110231287_external</t>
  </si>
  <si>
    <t>@粮巴巴客服-小慧 你好，你那边拼车户麻烦发一下，谢谢</t>
  </si>
  <si>
    <t>17549909094814843420_1756109946345_external</t>
  </si>
  <si>
    <t>10370582166590794779_1756107610243_external</t>
  </si>
  <si>
    <t>11220954651749696571_1756107390224_external</t>
  </si>
  <si>
    <t>@粮巴巴客服-小慧 你好，26吨的票开好了吗？</t>
  </si>
  <si>
    <t>12215008507142490037_1756090124481_external</t>
  </si>
  <si>
    <t>@粮巴巴客服-小慧 你好，客户没有发来，备注拼车合单就行</t>
  </si>
  <si>
    <t>3076339207018538533_1755758800195_external</t>
  </si>
  <si>
    <t>@粮巴巴客服-小慧 你好换车麻烦处理一下谢谢</t>
  </si>
  <si>
    <t>wryJakBwAAyFttpMXFhnzVKAA15MQvkw</t>
  </si>
  <si>
    <t>曹桂英-粮巴巴售后群</t>
  </si>
  <si>
    <t>16724929295026259772_1755853358356_external</t>
  </si>
  <si>
    <t>wmyJakBwAAt3X42KXhYaSCUk9_WFUXBg</t>
  </si>
  <si>
    <t>onF1Rw2f2RpgvzFdoMjlrBagJZfM</t>
  </si>
  <si>
    <t>曹桂英</t>
  </si>
  <si>
    <t>@粮巴巴客服-小耀 今天单子能出来吗</t>
  </si>
  <si>
    <t>14509550977714887163_1755851794405_external</t>
  </si>
  <si>
    <t>@粮巴巴客服-小耀 单子怎么还没开出来</t>
  </si>
  <si>
    <t>wryJakBwAAyVvlEJJJL3YTOr4A_DRz1w</t>
  </si>
  <si>
    <t>上海金丰惠源/新疆慧源金丰-粮巴巴售后群</t>
  </si>
  <si>
    <t>7053270510157291374_1756546371267_external</t>
  </si>
  <si>
    <t>wmyJakBwAAT_3OR9L2YLrw3XEMweXg0A</t>
  </si>
  <si>
    <t>onF1Rw2EWKdgrA5w3zV0KIn_2uKM</t>
  </si>
  <si>
    <t>上海金丰惠源农业开发有限责任公司</t>
  </si>
  <si>
    <t>@粮巴巴客服-小慧 麻烦把张姐，张磊，移除群，离职了</t>
  </si>
  <si>
    <t>2797345540771361153_1756166264192_external</t>
  </si>
  <si>
    <t>@粮巴巴客服-小耀 质检报告要一下[愉快]</t>
  </si>
  <si>
    <t>18252611798410122965_1756090570331_external</t>
  </si>
  <si>
    <t>@粮巴巴客服-小耀 不让超吨，就按这个吨位装</t>
  </si>
  <si>
    <t>15008166595053346753_1755831694411_external</t>
  </si>
  <si>
    <t>@粮巴巴客服-小耀 检测报告加急
@杨进龙 </t>
  </si>
  <si>
    <t>315692810206382323_1755822389315_external</t>
  </si>
  <si>
    <t>@粮巴巴客服-小耀 
要一下厂子资质，这三车的检测报告</t>
  </si>
  <si>
    <t>294889476387988137_1755762143333_external</t>
  </si>
  <si>
    <t>@杨进龙 @粮巴巴客服-小耀 赶快开单呀，下班了</t>
  </si>
  <si>
    <t>8598774842340683900_1755860249233_external</t>
  </si>
  <si>
    <t>@粮巴巴客服-小耀 麻烦要 一下纸质磅单</t>
  </si>
  <si>
    <t>18110412449774708567_1755135952301_external</t>
  </si>
  <si>
    <t>@粮巴巴客服-小耀 查款，开单</t>
  </si>
  <si>
    <t>4157987328017551320_1755136741272_external</t>
  </si>
  <si>
    <t>@杨进龙 @粮巴巴客服-小耀 每次你们账上多余几万块钱，我们从来没有吭过声，少了几分钱，至于吗？</t>
  </si>
  <si>
    <t>11926217457489561574_1755136697370_external</t>
  </si>
  <si>
    <t>@杨进龙 @粮巴巴客服-小耀 每次你们账上多余几万块钱，我们从来没有吭过声，少了几毛钱，至于吗？</t>
  </si>
  <si>
    <t>13818797267245543709_1754902586208_external</t>
  </si>
  <si>
    <t>wryJakBwAAyZdA_cJlcHQjhJ7bjst--A</t>
  </si>
  <si>
    <t>安徽鑫启富国际贸易有限公司/成双双-粮巴巴售后群</t>
  </si>
  <si>
    <t>1643528240031416760_1755163069305_external</t>
  </si>
  <si>
    <t>wmyJakBwAA44O5FUQnM2GrmpHx8S4FzQ</t>
  </si>
  <si>
    <t>onF1Rwzefjj72oF5OQiAUzCgJ32w</t>
  </si>
  <si>
    <t>安徽鑫启富国际贸易有限公司</t>
  </si>
  <si>
    <t>12063497536200641026_1755162507309_external</t>
  </si>
  <si>
    <t>6127634283459545680_1755077070343_external</t>
  </si>
  <si>
    <t>10968249189807110566_1755054614570_external</t>
  </si>
  <si>
    <t>wmyJakBwAAn6EZuk52xHCPuexGq0QlFw</t>
  </si>
  <si>
    <t>onF1RwzNV0KtDMVG0URv-O85t_ng</t>
  </si>
  <si>
    <t>「鑫启富：[图片]」
- - - - - - - - - - - - - - -
退款函到了  货款麻烦退回 @粮巴巴客服-小耀</t>
  </si>
  <si>
    <t>7732693741131553566_1754719426331_external</t>
  </si>
  <si>
    <t>8476385206764688314_1754643568346_external</t>
  </si>
  <si>
    <t>3600836568915988277_1754384720349_external</t>
  </si>
  <si>
    <t>wryJakBwAAycD76xKCaOX66ryfMgDSSg</t>
  </si>
  <si>
    <t>内蒙古恒昕达农牧科技有限责任公司-粮巴巴售后群</t>
  </si>
  <si>
    <t>1061431638027344054_1756261795485_external</t>
  </si>
  <si>
    <t>wmyJakBwAAoibeHzGwc9dptHwDCY5Omg</t>
  </si>
  <si>
    <t>onF1Rw7wwX4UV8-z1tciYCVdMATU</t>
  </si>
  <si>
    <t>内蒙古恒昕达农牧科技有限责任公司</t>
  </si>
  <si>
    <t>@粮巴巴客服-小耀 磅单有了，3个单价给结算一下</t>
  </si>
  <si>
    <t>3449115302339531129_1756176512515_external</t>
  </si>
  <si>
    <t>@粮巴巴客服-小耀 后台确认一下</t>
  </si>
  <si>
    <t>3391252279010504626_1756112983330_external</t>
  </si>
  <si>
    <t>13440068818675258747_1756111749392_external</t>
  </si>
  <si>
    <t>@粮巴巴客服-小耀 就说这车</t>
  </si>
  <si>
    <t>722565313616986102_1756109624347_external</t>
  </si>
  <si>
    <t>@粮巴巴客服-小耀 开出来的发一下截图吧，客户催，着急了</t>
  </si>
  <si>
    <t>8249765042398054035_1756090048367_external</t>
  </si>
  <si>
    <t>@粮巴巴客服-小耀 这2车都是换车号，以前都是国五，现在都换国六</t>
  </si>
  <si>
    <t>12438856898824742616_1756089603417_external</t>
  </si>
  <si>
    <t>@粮巴巴客服-小耀 刚提交换车，提供了环保清单，司机收到单放到国五队伍里面了，麻烦给处理一下</t>
  </si>
  <si>
    <t>660910991842524856_1756113759275_external</t>
  </si>
  <si>
    <t>「粮巴巴客服-小慧：[图片]」
- - - - - - - - - - - - - - -
@粮巴巴客服-小慧 这2车油厂核款了吗？</t>
  </si>
  <si>
    <t>4627235666537420948_1756111680338_external</t>
  </si>
  <si>
    <t>@粮巴巴客服-小耀 这2车客户催，说没核款</t>
  </si>
  <si>
    <t>10218710942647379749_1756085103316_external</t>
  </si>
  <si>
    <t>@粮巴巴客服-小耀 这车修改车辆撤销一下，重新提交一下修改车辆</t>
  </si>
  <si>
    <t>7940731135175024801_1755929985356_external</t>
  </si>
  <si>
    <t>580119767726513420_1755929155259_external</t>
  </si>
  <si>
    <t>4004696849740590898_1755842240412_external</t>
  </si>
  <si>
    <t>@粮巴巴客服-小耀 客户催，这1吨啥情况了。？</t>
  </si>
  <si>
    <t>4292605463625349795_1755838779269_external</t>
  </si>
  <si>
    <t>@粮巴巴客服-小慧 ，不对，提了35吨，开出来34吨，另一吨没收到截图</t>
  </si>
  <si>
    <t>5355811567833966922_1755834697315_external</t>
  </si>
  <si>
    <t>@粮巴巴客服-小耀 1吨的单子一直没有   司机着急了</t>
  </si>
  <si>
    <t>11318140808236608390_1755843963351_external</t>
  </si>
  <si>
    <t>@粮巴巴客服-小耀 开出来了吗？</t>
  </si>
  <si>
    <t>7320417472573160824_1755831924391_external</t>
  </si>
  <si>
    <t>@粮巴巴客服-小耀 司机收到34吨单，另一吨催一下</t>
  </si>
  <si>
    <t>10965335745166096086_1755505664248_external</t>
  </si>
  <si>
    <t>「缘份：@粮巴巴客服-小耀 8月14日中粮50公斤袋装质检报告发一下」
- - - - - - - - - - - - - - -
@粮巴巴客服-小耀 </t>
  </si>
  <si>
    <t>6658470922141192662_1755314021202_external</t>
  </si>
  <si>
    <t>「缘份：@粮巴巴客服-小耀 8月14日中粮50公斤袋装质检报告发一下」
- - - - - - - - - - - - - - -
@粮巴巴客服-小慧 质检报告要到了没？</t>
  </si>
  <si>
    <t>2510768549616995716_1755247580286_external</t>
  </si>
  <si>
    <t>@粮巴巴客服-小耀 质检报告要到了吗？</t>
  </si>
  <si>
    <t>938567995486963842_1755136165238_external</t>
  </si>
  <si>
    <t>@粮巴巴客服-小耀 8月14日中粮50公斤袋装质检报告发一下</t>
  </si>
  <si>
    <t>6720807858120193971_1755224716437_external</t>
  </si>
  <si>
    <t>11079759067421818099_1754297162287_external</t>
  </si>
  <si>
    <t>14443799708017754260_1754032535280_external</t>
  </si>
  <si>
    <t>「缘份：东耀提5.515吨，总35吨」
- - - - - - - - - - - - - - -
@粮巴巴客服-小慧 后台确认一下，和昨天开单5.515吨拼一车</t>
  </si>
  <si>
    <t>6194539124066478098_1754300431316_external</t>
  </si>
  <si>
    <t>「缘份：@粮巴巴客服-小慧 这车的检测报告发一下」
- - - - - - - - - - - - - - -
@粮巴巴客服-小耀 检测报告发一下</t>
  </si>
  <si>
    <t>6822681415054081537_1754296947299_external</t>
  </si>
  <si>
    <t>@粮巴巴客服-小慧 这车的检测报告发一下</t>
  </si>
  <si>
    <t>12931555564010918043_1754119589207_external</t>
  </si>
  <si>
    <t>@粮巴巴客服-小慧 备注找齐</t>
  </si>
  <si>
    <t>wryJakBwAAywZegm4D8fxg8ccnVtNeJw</t>
  </si>
  <si>
    <t>辽宁美龙-粮巴巴 张海龙 售后群</t>
  </si>
  <si>
    <t>13676253562569388856_1756349192457_external</t>
  </si>
  <si>
    <t>wmyJakBwAAhg4fXZ0e8Gu_cKvH0KfnFg</t>
  </si>
  <si>
    <t>onF1Rw65DRdX70ppIPuFSCqJBKrs</t>
  </si>
  <si>
    <t>辽宁美龙饲料科技有限公司</t>
  </si>
  <si>
    <t>9391427613319942287_1755850435272_external</t>
  </si>
  <si>
    <t>你好@粮巴巴客服-小慧 </t>
  </si>
  <si>
    <t>7648282396418891376_1755652480475_external</t>
  </si>
  <si>
    <t>12447379891848276029_1755659349353_external</t>
  </si>
  <si>
    <t>5271716483125902521_1755154910284_external</t>
  </si>
  <si>
    <t>18109343490609339662_1755152948483_external</t>
  </si>
  <si>
    <t>303988399243528747_1755150462232_external</t>
  </si>
  <si>
    <t>wryJakBwAAyzYmc42ZCqVxg6CEFT7oKQ</t>
  </si>
  <si>
    <t>丁光进 --粮巴巴售后群</t>
  </si>
  <si>
    <t>11540985727087402110_1754893913397_external</t>
  </si>
  <si>
    <t>wmyJakBwAAMWzALwwigIxIpJrCMeKA0w</t>
  </si>
  <si>
    <t>onF1Rw88HJbv5OdKmGi4t84V71l4</t>
  </si>
  <si>
    <t>丁光进</t>
  </si>
  <si>
    <t>wryJakBwAAzRgiiaHM0ghXJQr92faykw</t>
  </si>
  <si>
    <t>宁夏坤凌/牛嘎子-粮巴巴售后群</t>
  </si>
  <si>
    <t>18441132686157195521_1754963752309_external</t>
  </si>
  <si>
    <t>wmyJakBwAA8Y73fe5LAMoXmBnMw4tG4A</t>
  </si>
  <si>
    <t>onF1RwyV32jcDX8HBKYJynuqnSOY</t>
  </si>
  <si>
    <t>宁夏坤凌农牧有限公司</t>
  </si>
  <si>
    <t>@杨进龙  @粮巴巴客服-小耀 款已付，开单发截图</t>
  </si>
  <si>
    <t>3509571697385241805_1754704349113_external</t>
  </si>
  <si>
    <t>@杨进龙  @粮巴巴客服-小耀 款已付，单子出来发截图</t>
  </si>
  <si>
    <t>1760226739276174756_1754703678187_external</t>
  </si>
  <si>
    <t>wmyJakBwAAQ74X4VPLX08cJ_Xs0-SM4Q</t>
  </si>
  <si>
    <t>onF1Rw6IvlNIqK0dNgMOWg0NtMi0</t>
  </si>
  <si>
    <t>@粮巴巴客服-小耀 确定支付</t>
  </si>
  <si>
    <t>8436601756343298687_1754625313281_external</t>
  </si>
  <si>
    <t>@粮巴巴客服-小耀这个怎么办？</t>
  </si>
  <si>
    <t>16224390482174140374_1754550586372_external</t>
  </si>
  <si>
    <t>@粮巴巴客服-小耀  @杨进龙 款已付，单子出来发截图</t>
  </si>
  <si>
    <t>11533995624356023351_1754533269255_external</t>
  </si>
  <si>
    <t>9071232494466204910_1754383671262_external</t>
  </si>
  <si>
    <t>@粮巴巴客服-小慧 单子都开好了吗？</t>
  </si>
  <si>
    <t>4761064454855089554_1754560232187_external</t>
  </si>
  <si>
    <t>@粮巴巴客服-小耀 680、329、957单子出来了吗</t>
  </si>
  <si>
    <t>175057647306674189_1754554643393_external</t>
  </si>
  <si>
    <t>@粮巴巴客服-小耀 680、275单子开好没</t>
  </si>
  <si>
    <t>9604920026053938530_1754462545408_external</t>
  </si>
  <si>
    <t>@粮巴巴客服-小耀 98577、329、037单子开好了吗？</t>
  </si>
  <si>
    <t>921519668275291129_1754452551276_external</t>
  </si>
  <si>
    <t>6081394371665911534_1754446025557_external</t>
  </si>
  <si>
    <t>3162535537012949186_1754360598357_external</t>
  </si>
  <si>
    <t>@杨进龙  @粮巴巴客服-小耀 款已付</t>
  </si>
  <si>
    <t>12072495888057235854_1754297775359_external</t>
  </si>
  <si>
    <t>@粮巴巴客服-小耀  @杨进龙 款已付</t>
  </si>
  <si>
    <t>wryJakBwAAzfouw1ZjcBUqC3QO7L0aFA</t>
  </si>
  <si>
    <t>谭福建—粮巴巴售后群</t>
  </si>
  <si>
    <t>4277266000845838950_1756365905273_external</t>
  </si>
  <si>
    <t>wmyJakBwAA9aQpdJcCjDbsqc2iWMdRTQ</t>
  </si>
  <si>
    <t>onF1Rw_Kzevb6tRAuVFoq-hAnXrw</t>
  </si>
  <si>
    <t>谭福建</t>
  </si>
  <si>
    <t>12195823643566860371_1754708464168_external</t>
  </si>
  <si>
    <t>325783234191636125_1754712418263_external</t>
  </si>
  <si>
    <t>7843220815687588152_1754709946280_external</t>
  </si>
  <si>
    <t>12968171166766020251_1754708712206_external</t>
  </si>
  <si>
    <t>2254169571887366775_1754706841201_external</t>
  </si>
  <si>
    <t>8067924173472585255_1754705613319_external</t>
  </si>
  <si>
    <t>12363702074021534595_1754705397150_external</t>
  </si>
  <si>
    <t>wryJakBwAAzw_rywrr_sjj8_fE4tmOOg</t>
  </si>
  <si>
    <t>HD金艾农/金益农-粮巴巴售后群</t>
  </si>
  <si>
    <t>17612711802552853705_1754871480319_external</t>
  </si>
  <si>
    <t>wmyJakBwAAqJW5gu5fA6jn5gEFlELcVw</t>
  </si>
  <si>
    <t>onF1RwyO_wJBAnmUheteR8zoRmBE</t>
  </si>
  <si>
    <t>潍坊金益农饲料有限公司</t>
  </si>
  <si>
    <t>@粮巴巴客服-小慧 请将金益农的也发一下</t>
  </si>
  <si>
    <t>15369531670046172304_1754868937400_external</t>
  </si>
  <si>
    <t>wmyJakBwAAuGEakdbIReB_QUwVN2-0DA</t>
  </si>
  <si>
    <t>onF1Rw18NPVQF9Ej86R-oASSiVh4</t>
  </si>
  <si>
    <t>请在方便时把金艾农公司7月31日至今天的资金账发一下，谢谢！@粮巴巴客服-小慧 </t>
  </si>
  <si>
    <t>6316812103250648568_1754445964504_external</t>
  </si>
  <si>
    <t>方便时再把7月25日-今天的资金账重新发一下@粮巴巴客服-小慧 </t>
  </si>
  <si>
    <t>12807337286835597790_1754291221366_external</t>
  </si>
  <si>
    <t>你上面发的金益农公司的3920和7330两车之前已核对入账，我要的是发金艾农公司的，若还没有就再等过几天更新有了再发吧@粮巴巴客服-小慧 </t>
  </si>
  <si>
    <t>12474277795411674958_1754289428386_external</t>
  </si>
  <si>
    <t>再麻烦看一下7月29日发金艾农的鲁VW6785车发货实付款与数量x单价不符，是什么原因？@粮巴巴客服-小慧 </t>
  </si>
  <si>
    <t>3114103410887611575_1754278854481_external</t>
  </si>
  <si>
    <t>方便时麻烦把金艾农公司的资金明细账发我一下@粮巴巴客服-小慧 </t>
  </si>
  <si>
    <t>10024006367737673196_1754288569484_external</t>
  </si>
  <si>
    <t>因金艾农与金益农两公司有串卸货情况，麻烦把金益农公司的也发一下，另外，金艾农公司7月28日发的鲁vv3920车、29日发的鲁vY7330车两车袋装46渤海豆粕未更新上数量，再麻烦给查一下结算数，谢谢！@粮巴巴客服-小慧 </t>
  </si>
  <si>
    <t>SELECT *
       FROM dwd_wx_group_message_detail_full_daily
       WHERE is_group = 1 and SUBSTR(msg_time, 1, 7)='2025-08'
         AND SUBSTR(msg_time, 1, 7) &gt;= '2024-03'
         AND IF(SUBSTR(msg_time, 1, 7) &gt;= '2024-04', union_id IS NOT NULL, CHAR_LENGTH(from_id) &gt; 24)
         AND content REGEXP '@粮巴巴小慧|@粮巴巴客服-小耀|@粮巴巴客服-小慧|@粮巴巴-小耀|@粮巴巴-小米'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</si>
</sst>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5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6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 wrapText="1"/>
    </xf>
    <xf numFmtId="0" fontId="4" fillId="0" borderId="1" xfId="0" applyFont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general" vertical="center"/>
    </xf>
    <xf numFmtId="0" fontId="4" fillId="0" borderId="3" xfId="0" applyFont="1" applyBorder="1" applyProtection="1">
      <alignment horizontal="center" vertical="center"/>
    </xf>
    <xf numFmtId="164" fontId="4" fillId="0" borderId="3" xfId="0" applyNumberFormat="1" applyFont="1" applyBorder="1" applyProtection="1">
      <alignment horizontal="general" vertical="center"/>
    </xf>
    <xf numFmtId="0" fontId="4" fillId="0" borderId="3" xfId="0" applyFont="1" applyBorder="1" applyProtection="1">
      <alignment horizontal="left" vertical="center"/>
    </xf>
    <xf numFmtId="0" fontId="4" fillId="0" borderId="3" xfId="0" applyFont="1" applyBorder="1" applyProtection="1">
      <alignment horizontal="center" vertical="center" wrapText="1"/>
    </xf>
    <xf numFmtId="0" fontId="4" fillId="0" borderId="0" xfId="0" applyFont="1">
      <alignment horizontal="center" vertical="center"/>
    </xf>
    <xf numFmtId="0" fontId="4" fillId="0" borderId="4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22" fontId="4" fillId="0" borderId="0" xfId="0" applyNumberFormat="1" applyFont="1">
      <alignment horizontal="general" vertical="center"/>
    </xf>
    <xf numFmtId="0" fontId="5" fillId="0" borderId="3" xfId="0" applyFont="1" applyBorder="1" applyProtection="1">
      <alignment horizontal="center" vertical="center" wrapText="1"/>
    </xf>
    <xf numFmtId="0" fontId="6" fillId="0" borderId="3" xfId="0" applyFont="1" applyBorder="1" applyProtection="1">
      <alignment horizontal="center" vertical="center" wrapText="1"/>
    </xf>
    <xf numFmtId="0" fontId="7" fillId="0" borderId="0" xfId="0" applyFont="1">
      <alignment horizontal="general" vertical="center" wrapText="1"/>
    </xf>
    <xf numFmtId="0" fontId="8" fillId="0" borderId="0" xfId="0" applyFont="1">
      <alignment horizontal="general" vertical="center" wrapText="1"/>
    </xf>
    <xf numFmtId="0" fontId="9" fillId="0" borderId="0" xfId="0" applyFont="1">
      <alignment horizontal="general" vertical="center" wrapText="1"/>
    </xf>
    <xf numFmtId="0" fontId="10" fillId="0" borderId="0" xfId="0" applyFont="1">
      <alignment horizontal="general" vertical="center" wrapText="1"/>
    </xf>
    <xf numFmtId="0" fontId="11" fillId="0" borderId="0" xfId="0" applyFont="1">
      <alignment horizontal="general" vertical="center" wrapText="1"/>
    </xf>
    <xf numFmtId="0" fontId="12" fillId="0" borderId="0" xfId="0" applyFont="1">
      <alignment horizontal="general" vertical="center" wrapText="1"/>
    </xf>
    <xf numFmtId="0" fontId="13" fillId="0" borderId="0" xfId="0" applyFont="1">
      <alignment horizontal="general" vertical="center" wrapText="1"/>
    </xf>
    <xf numFmtId="0" fontId="14" fillId="0" borderId="0" xfId="0" applyFont="1">
      <alignment horizontal="general" vertical="center" wrapText="1"/>
    </xf>
    <xf numFmtId="0" fontId="15" fillId="0" borderId="0" xfId="0" applyFont="1">
      <alignment horizontal="general" vertical="center" wrapText="1"/>
    </xf>
    <xf numFmtId="0" fontId="16" fillId="0" borderId="0" xfId="0" applyFont="1">
      <alignment horizontal="general" vertical="center" wrapText="1"/>
    </xf>
    <xf numFmtId="0" fontId="17" fillId="0" borderId="0" xfId="0" applyFont="1">
      <alignment horizontal="general" vertical="center" wrapText="1"/>
    </xf>
    <xf numFmtId="0" fontId="18" fillId="0" borderId="0" xfId="0" applyFont="1">
      <alignment horizontal="general" vertical="center" wrapText="1"/>
    </xf>
    <xf numFmtId="0" fontId="19" fillId="0" borderId="0" xfId="0" applyFont="1">
      <alignment horizontal="general" vertical="center" wrapText="1"/>
    </xf>
    <xf numFmtId="0" fontId="20" fillId="0" borderId="0" xfId="0" applyFont="1">
      <alignment horizontal="general" vertical="center" wrapText="1"/>
    </xf>
    <xf numFmtId="0" fontId="21" fillId="0" borderId="0" xfId="0" applyFont="1">
      <alignment horizontal="general" vertical="center" wrapText="1"/>
    </xf>
    <xf numFmtId="0" fontId="22" fillId="0" borderId="0" xfId="0" applyFont="1">
      <alignment horizontal="general" vertical="center" wrapText="1"/>
    </xf>
    <xf numFmtId="0" fontId="23" fillId="0" borderId="0" xfId="0" applyFont="1">
      <alignment horizontal="general" vertical="center" wrapText="1"/>
    </xf>
    <xf numFmtId="0" fontId="24" fillId="0" borderId="0" xfId="0" applyFont="1">
      <alignment horizontal="general" vertical="center" wrapText="1"/>
    </xf>
    <xf numFmtId="0" fontId="25" fillId="0" borderId="0" xfId="0" applyFont="1">
      <alignment horizontal="general" vertical="center" wrapText="1"/>
    </xf>
    <xf numFmtId="0" fontId="26" fillId="0" borderId="0" xfId="0" applyFont="1">
      <alignment horizontal="general" vertical="center" wrapText="1"/>
    </xf>
    <xf numFmtId="0" fontId="27" fillId="0" borderId="0" xfId="0" applyFont="1">
      <alignment horizontal="general" vertical="center" wrapText="1"/>
    </xf>
    <xf numFmtId="0" fontId="28" fillId="0" borderId="0" xfId="0" applyFont="1">
      <alignment horizontal="general" vertical="center" wrapText="1"/>
    </xf>
    <xf numFmtId="0" fontId="29" fillId="0" borderId="0" xfId="0" applyFont="1">
      <alignment horizontal="general" vertical="center" wrapText="1"/>
    </xf>
    <xf numFmtId="0" fontId="30" fillId="0" borderId="0" xfId="0" applyFont="1">
      <alignment horizontal="general" vertical="center" wrapText="1"/>
    </xf>
    <xf numFmtId="0" fontId="31" fillId="0" borderId="0" xfId="0" applyFont="1">
      <alignment horizontal="general" vertical="center" wrapText="1"/>
    </xf>
    <xf numFmtId="0" fontId="32" fillId="0" borderId="0" xfId="0" applyFont="1">
      <alignment horizontal="general" vertical="center" wrapText="1"/>
    </xf>
    <xf numFmtId="0" fontId="33" fillId="0" borderId="0" xfId="0" applyFont="1">
      <alignment horizontal="general" vertical="center" wrapText="1"/>
    </xf>
    <xf numFmtId="0" fontId="34" fillId="0" borderId="0" xfId="0" applyFont="1">
      <alignment horizontal="general" vertical="center" wrapText="1"/>
    </xf>
    <xf numFmtId="0" fontId="35" fillId="0" borderId="0" xfId="0" applyFont="1">
      <alignment horizontal="general" vertical="center" wrapText="1"/>
    </xf>
    <xf numFmtId="0" fontId="36" fillId="0" borderId="0" xfId="0" applyFont="1">
      <alignment horizontal="general" vertical="center" wrapText="1"/>
    </xf>
    <xf numFmtId="0" fontId="37" fillId="0" borderId="0" xfId="0" applyFont="1">
      <alignment horizontal="general" vertical="center" wrapText="1"/>
    </xf>
    <xf numFmtId="0" fontId="38" fillId="0" borderId="0" xfId="0" applyFont="1">
      <alignment horizontal="general" vertical="center" wrapText="1"/>
    </xf>
    <xf numFmtId="0" fontId="39" fillId="0" borderId="0" xfId="0" applyFont="1">
      <alignment horizontal="general" vertical="center" wrapText="1"/>
    </xf>
    <xf numFmtId="0" fontId="40" fillId="0" borderId="0" xfId="0" applyFont="1">
      <alignment horizontal="general" vertical="center" wrapText="1"/>
    </xf>
    <xf numFmtId="0" fontId="41" fillId="0" borderId="0" xfId="0" applyFont="1">
      <alignment horizontal="general" vertical="center" wrapText="1"/>
    </xf>
    <xf numFmtId="0" fontId="42" fillId="0" borderId="0" xfId="0" applyFont="1">
      <alignment horizontal="general" vertical="center" wrapText="1"/>
    </xf>
    <xf numFmtId="0" fontId="43" fillId="0" borderId="0" xfId="0" applyFont="1">
      <alignment horizontal="general" vertical="center" wrapText="1"/>
    </xf>
    <xf numFmtId="0" fontId="44" fillId="0" borderId="0" xfId="0" applyFont="1">
      <alignment horizontal="general" vertical="center" wrapText="1"/>
    </xf>
    <xf numFmtId="0" fontId="45" fillId="0" borderId="0" xfId="0" applyFont="1">
      <alignment horizontal="general" vertical="center" wrapText="1"/>
    </xf>
    <xf numFmtId="0" fontId="46" fillId="0" borderId="0" xfId="0" applyFont="1">
      <alignment horizontal="general" vertical="center" wrapText="1"/>
    </xf>
    <xf numFmtId="0" fontId="47" fillId="0" borderId="0" xfId="0" applyFont="1">
      <alignment horizontal="general" vertical="center" wrapText="1"/>
    </xf>
    <xf numFmtId="0" fontId="48" fillId="0" borderId="0" xfId="0" applyFont="1">
      <alignment horizontal="general" vertical="center" wrapText="1"/>
    </xf>
    <xf numFmtId="0" fontId="49" fillId="0" borderId="0" xfId="0" applyFont="1">
      <alignment horizontal="general" vertical="center" wrapText="1"/>
    </xf>
    <xf numFmtId="0" fontId="50" fillId="0" borderId="0" xfId="0" applyFont="1">
      <alignment horizontal="general" vertical="center" wrapText="1"/>
    </xf>
    <xf numFmtId="0" fontId="51" fillId="0" borderId="0" xfId="0" applyFont="1">
      <alignment horizontal="general" vertical="center" wrapText="1"/>
    </xf>
    <xf numFmtId="0" fontId="52" fillId="0" borderId="0" xfId="0" applyFont="1">
      <alignment horizontal="general" vertical="center" wrapText="1"/>
    </xf>
    <xf numFmtId="0" fontId="53" fillId="0" borderId="0" xfId="0" applyFont="1">
      <alignment horizontal="general" vertical="center" wrapText="1"/>
    </xf>
    <xf numFmtId="0" fontId="54" fillId="0" borderId="0" xfId="0" applyFont="1">
      <alignment horizontal="general" vertical="center" wrapText="1"/>
    </xf>
    <xf numFmtId="0" fontId="55" fillId="0" borderId="0" xfId="0" applyFont="1">
      <alignment horizontal="general" vertical="center" wrapText="1"/>
    </xf>
    <xf numFmtId="0" fontId="56" fillId="0" borderId="0" xfId="0" applyFont="1">
      <alignment horizontal="general" vertical="center" wrapText="1"/>
    </xf>
    <xf numFmtId="0" fontId="57" fillId="0" borderId="0" xfId="0" applyFont="1">
      <alignment horizontal="general" vertical="center" wrapText="1"/>
    </xf>
    <xf numFmtId="0" fontId="58" fillId="0" borderId="0" xfId="0" applyFont="1">
      <alignment horizontal="general" vertical="center" wrapText="1"/>
    </xf>
    <xf numFmtId="0" fontId="59" fillId="0" borderId="0" xfId="0" applyFont="1">
      <alignment horizontal="general" vertical="center" wrapText="1"/>
    </xf>
    <xf numFmtId="0" fontId="60" fillId="0" borderId="0" xfId="0" applyFont="1">
      <alignment horizontal="general" vertical="center" wrapText="1"/>
    </xf>
    <xf numFmtId="0" fontId="61" fillId="0" borderId="0" xfId="0" applyFont="1">
      <alignment horizontal="general" vertical="center" wrapText="1"/>
    </xf>
    <xf numFmtId="0" fontId="62" fillId="0" borderId="0" xfId="0" applyFont="1">
      <alignment horizontal="general" vertical="center" wrapText="1"/>
    </xf>
    <xf numFmtId="0" fontId="63" fillId="0" borderId="0" xfId="0" applyFont="1">
      <alignment horizontal="general" vertical="center" wrapText="1"/>
    </xf>
    <xf numFmtId="0" fontId="64" fillId="0" borderId="0" xfId="0" applyFont="1">
      <alignment horizontal="general" vertical="center" wrapText="1"/>
    </xf>
    <xf numFmtId="0" fontId="65" fillId="0" borderId="0" xfId="0" applyFont="1">
      <alignment horizontal="general" vertical="center" wrapText="1"/>
    </xf>
    <xf numFmtId="0" fontId="66" fillId="0" borderId="0" xfId="0" applyFont="1">
      <alignment horizontal="general" vertical="center" wrapText="1"/>
    </xf>
    <xf numFmtId="0" fontId="67" fillId="0" borderId="0" xfId="0" applyFont="1">
      <alignment horizontal="general" vertical="center" wrapText="1"/>
    </xf>
    <xf numFmtId="0" fontId="68" fillId="0" borderId="0" xfId="0" applyFont="1">
      <alignment horizontal="general" vertical="center" wrapText="1"/>
    </xf>
    <xf numFmtId="0" fontId="69" fillId="0" borderId="0" xfId="0" applyFont="1">
      <alignment horizontal="general" vertical="center" wrapText="1"/>
    </xf>
    <xf numFmtId="0" fontId="70" fillId="0" borderId="0" xfId="0" applyFont="1">
      <alignment horizontal="general" vertical="center" wrapText="1"/>
    </xf>
    <xf numFmtId="0" fontId="71" fillId="0" borderId="0" xfId="0" applyFont="1">
      <alignment horizontal="general" vertical="center" wrapText="1"/>
    </xf>
    <xf numFmtId="0" fontId="72" fillId="0" borderId="0" xfId="0" applyFont="1">
      <alignment horizontal="general" vertical="center" wrapText="1"/>
    </xf>
    <xf numFmtId="0" fontId="73" fillId="0" borderId="0" xfId="0" applyFont="1">
      <alignment horizontal="general" vertical="center" wrapText="1"/>
    </xf>
    <xf numFmtId="0" fontId="74" fillId="0" borderId="0" xfId="0" applyFont="1">
      <alignment horizontal="general" vertical="center" wrapText="1"/>
    </xf>
    <xf numFmtId="0" fontId="75" fillId="0" borderId="0" xfId="0" applyFont="1">
      <alignment horizontal="general" vertical="center" wrapText="1"/>
    </xf>
    <xf numFmtId="0" fontId="76" fillId="0" borderId="0" xfId="0" applyFont="1">
      <alignment horizontal="general" vertical="center" wrapText="1"/>
    </xf>
    <xf numFmtId="0" fontId="77" fillId="0" borderId="0" xfId="0" applyFont="1">
      <alignment horizontal="general" vertical="center" wrapText="1"/>
    </xf>
    <xf numFmtId="0" fontId="78" fillId="0" borderId="0" xfId="0" applyFont="1">
      <alignment horizontal="general" vertical="center" wrapText="1"/>
    </xf>
    <xf numFmtId="0" fontId="79" fillId="0" borderId="0" xfId="0" applyFont="1">
      <alignment horizontal="general" vertical="center" wrapText="1"/>
    </xf>
    <xf numFmtId="0" fontId="80" fillId="0" borderId="0" xfId="0" applyFont="1">
      <alignment horizontal="general" vertical="center" wrapText="1"/>
    </xf>
    <xf numFmtId="0" fontId="81" fillId="0" borderId="0" xfId="0" applyFont="1">
      <alignment horizontal="general" vertical="center" wrapText="1"/>
    </xf>
    <xf numFmtId="0" fontId="82" fillId="0" borderId="0" xfId="0" applyFont="1">
      <alignment horizontal="general" vertical="center" wrapText="1"/>
    </xf>
    <xf numFmtId="0" fontId="83" fillId="0" borderId="0" xfId="0" applyFont="1">
      <alignment horizontal="general" vertical="center" wrapText="1"/>
    </xf>
    <xf numFmtId="0" fontId="84" fillId="0" borderId="0" xfId="0" applyFont="1">
      <alignment horizontal="general" vertical="center" wrapText="1"/>
    </xf>
    <xf numFmtId="0" fontId="85" fillId="0" borderId="0" xfId="0" applyFont="1">
      <alignment horizontal="general" vertical="center" wrapText="1"/>
    </xf>
    <xf numFmtId="0" fontId="86" fillId="0" borderId="0" xfId="0" applyFont="1">
      <alignment horizontal="general" vertical="center" wrapText="1"/>
    </xf>
    <xf numFmtId="0" fontId="87" fillId="0" borderId="0" xfId="0" applyFont="1">
      <alignment horizontal="general" vertical="center" wrapText="1"/>
    </xf>
    <xf numFmtId="0" fontId="88" fillId="0" borderId="0" xfId="0" applyFont="1">
      <alignment horizontal="general" vertical="center" wrapText="1"/>
    </xf>
    <xf numFmtId="0" fontId="89" fillId="0" borderId="0" xfId="0" applyFont="1">
      <alignment horizontal="general" vertical="center" wrapText="1"/>
    </xf>
    <xf numFmtId="0" fontId="90" fillId="0" borderId="0" xfId="0" applyFont="1">
      <alignment horizontal="general" vertical="center" wrapText="1"/>
    </xf>
    <xf numFmtId="0" fontId="91" fillId="0" borderId="0" xfId="0" applyFont="1">
      <alignment horizontal="general" vertical="center" wrapText="1"/>
    </xf>
    <xf numFmtId="0" fontId="92" fillId="0" borderId="0" xfId="0" applyFont="1">
      <alignment horizontal="general" vertical="center" wrapText="1"/>
    </xf>
    <xf numFmtId="0" fontId="93" fillId="0" borderId="0" xfId="0" applyFont="1">
      <alignment horizontal="general" vertical="center" wrapText="1"/>
    </xf>
    <xf numFmtId="0" fontId="94" fillId="0" borderId="0" xfId="0" applyFont="1">
      <alignment horizontal="general" vertical="center" wrapText="1"/>
    </xf>
    <xf numFmtId="0" fontId="95" fillId="0" borderId="0" xfId="0" applyFont="1">
      <alignment horizontal="general" vertical="center" wrapText="1"/>
    </xf>
    <xf numFmtId="0" fontId="96" fillId="0" borderId="0" xfId="0" applyFont="1">
      <alignment horizontal="general" vertical="center" wrapText="1"/>
    </xf>
    <xf numFmtId="0" fontId="97" fillId="0" borderId="0" xfId="0" applyFont="1">
      <alignment horizontal="general" vertical="center" wrapText="1"/>
    </xf>
    <xf numFmtId="0" fontId="98" fillId="0" borderId="0" xfId="0" applyFont="1">
      <alignment horizontal="general" vertical="center" wrapText="1"/>
    </xf>
    <xf numFmtId="0" fontId="99" fillId="0" borderId="0" xfId="0" applyFont="1">
      <alignment horizontal="general" vertical="center" wrapText="1"/>
    </xf>
    <xf numFmtId="0" fontId="100" fillId="0" borderId="0" xfId="0" applyFont="1">
      <alignment horizontal="general" vertical="center" wrapText="1"/>
    </xf>
    <xf numFmtId="0" fontId="101" fillId="0" borderId="0" xfId="0" applyFont="1">
      <alignment horizontal="general" vertical="center" wrapText="1"/>
    </xf>
    <xf numFmtId="0" fontId="102" fillId="0" borderId="0" xfId="0" applyFont="1">
      <alignment horizontal="general" vertical="center" wrapText="1"/>
    </xf>
    <xf numFmtId="0" fontId="103" fillId="0" borderId="0" xfId="0" applyFont="1">
      <alignment horizontal="general" vertical="center" wrapText="1"/>
    </xf>
    <xf numFmtId="0" fontId="104" fillId="0" borderId="0" xfId="0" applyFont="1">
      <alignment horizontal="general" vertical="center" wrapText="1"/>
    </xf>
    <xf numFmtId="0" fontId="105" fillId="0" borderId="0" xfId="0" applyFont="1">
      <alignment horizontal="general" vertical="center" wrapText="1"/>
    </xf>
    <xf numFmtId="0" fontId="106" fillId="0" borderId="0" xfId="0" applyFont="1">
      <alignment horizontal="general" vertical="center" wrapText="1"/>
    </xf>
    <xf numFmtId="0" fontId="107" fillId="0" borderId="0" xfId="0" applyFont="1">
      <alignment horizontal="general" vertical="center" wrapText="1"/>
    </xf>
    <xf numFmtId="0" fontId="108" fillId="0" borderId="0" xfId="0" applyFont="1">
      <alignment horizontal="general" vertical="center" wrapText="1"/>
    </xf>
    <xf numFmtId="0" fontId="109" fillId="0" borderId="0" xfId="0" applyFont="1">
      <alignment horizontal="general" vertical="center" wrapText="1"/>
    </xf>
    <xf numFmtId="0" fontId="110" fillId="0" borderId="0" xfId="0" applyFont="1">
      <alignment horizontal="general" vertical="center" wrapText="1"/>
    </xf>
    <xf numFmtId="0" fontId="111" fillId="0" borderId="0" xfId="0" applyFont="1">
      <alignment horizontal="general" vertical="center" wrapText="1"/>
    </xf>
    <xf numFmtId="0" fontId="112" fillId="0" borderId="0" xfId="0" applyFont="1">
      <alignment horizontal="general" vertical="center" wrapText="1"/>
    </xf>
    <xf numFmtId="0" fontId="113" fillId="0" borderId="0" xfId="0" applyFont="1">
      <alignment horizontal="general" vertical="center" wrapText="1"/>
    </xf>
    <xf numFmtId="0" fontId="114" fillId="0" borderId="0" xfId="0" applyFont="1">
      <alignment horizontal="general" vertical="center" wrapText="1"/>
    </xf>
    <xf numFmtId="0" fontId="115" fillId="0" borderId="0" xfId="0" applyFont="1">
      <alignment horizontal="general" vertical="center" wrapText="1"/>
    </xf>
    <xf numFmtId="0" fontId="116" fillId="0" borderId="0" xfId="0" applyFont="1">
      <alignment horizontal="general" vertical="center" wrapText="1"/>
    </xf>
    <xf numFmtId="0" fontId="117" fillId="0" borderId="0" xfId="0" applyFont="1">
      <alignment horizontal="general" vertical="center" wrapText="1"/>
    </xf>
    <xf numFmtId="0" fontId="118" fillId="0" borderId="0" xfId="0" applyFont="1">
      <alignment horizontal="general" vertical="center" wrapText="1"/>
    </xf>
    <xf numFmtId="0" fontId="119" fillId="0" borderId="0" xfId="0" applyFont="1">
      <alignment horizontal="general" vertical="center" wrapText="1"/>
    </xf>
    <xf numFmtId="0" fontId="120" fillId="0" borderId="0" xfId="0" applyFont="1">
      <alignment horizontal="general" vertical="center" wrapText="1"/>
    </xf>
    <xf numFmtId="0" fontId="121" fillId="0" borderId="0" xfId="0" applyFont="1">
      <alignment horizontal="general" vertical="center" wrapText="1"/>
    </xf>
    <xf numFmtId="0" fontId="122" fillId="0" borderId="0" xfId="0" applyFont="1">
      <alignment horizontal="general" vertical="center" wrapText="1"/>
    </xf>
    <xf numFmtId="0" fontId="123" fillId="0" borderId="0" xfId="0" applyFont="1">
      <alignment horizontal="general" vertical="center" wrapText="1"/>
    </xf>
    <xf numFmtId="0" fontId="124" fillId="0" borderId="0" xfId="0" applyFont="1">
      <alignment horizontal="general" vertical="center" wrapText="1"/>
    </xf>
    <xf numFmtId="0" fontId="125" fillId="0" borderId="0" xfId="0" applyFont="1">
      <alignment horizontal="general" vertical="center" wrapText="1"/>
    </xf>
    <xf numFmtId="0" fontId="126" fillId="0" borderId="0" xfId="0" applyFont="1">
      <alignment horizontal="general" vertical="center" wrapText="1"/>
    </xf>
    <xf numFmtId="0" fontId="127" fillId="0" borderId="0" xfId="0" applyFont="1">
      <alignment horizontal="general" vertical="center" wrapText="1"/>
    </xf>
    <xf numFmtId="0" fontId="128" fillId="0" borderId="0" xfId="0" applyFont="1">
      <alignment horizontal="general" vertical="center" wrapText="1"/>
    </xf>
    <xf numFmtId="0" fontId="129" fillId="0" borderId="0" xfId="0" applyFont="1">
      <alignment horizontal="general" vertical="center" wrapText="1"/>
    </xf>
    <xf numFmtId="0" fontId="130" fillId="0" borderId="0" xfId="0" applyFont="1">
      <alignment horizontal="general" vertical="center" wrapText="1"/>
    </xf>
    <xf numFmtId="0" fontId="131" fillId="0" borderId="0" xfId="0" applyFont="1">
      <alignment horizontal="general" vertical="center" wrapText="1"/>
    </xf>
    <xf numFmtId="0" fontId="132" fillId="0" borderId="0" xfId="0" applyFont="1">
      <alignment horizontal="general" vertical="center" wrapText="1"/>
    </xf>
    <xf numFmtId="0" fontId="133" fillId="0" borderId="0" xfId="0" applyFont="1">
      <alignment horizontal="general" vertical="center" wrapText="1"/>
    </xf>
    <xf numFmtId="0" fontId="134" fillId="0" borderId="0" xfId="0" applyFont="1">
      <alignment horizontal="general" vertical="center" wrapText="1"/>
    </xf>
    <xf numFmtId="0" fontId="135" fillId="0" borderId="0" xfId="0" applyFont="1">
      <alignment horizontal="general" vertical="center" wrapText="1"/>
    </xf>
    <xf numFmtId="0" fontId="136" fillId="0" borderId="0" xfId="0" applyFont="1">
      <alignment horizontal="general" vertical="center" wrapText="1"/>
    </xf>
    <xf numFmtId="0" fontId="137" fillId="0" borderId="0" xfId="0" applyFont="1">
      <alignment horizontal="general" vertical="center" wrapText="1"/>
    </xf>
    <xf numFmtId="0" fontId="138" fillId="0" borderId="0" xfId="0" applyFont="1">
      <alignment horizontal="general" vertical="center" wrapText="1"/>
    </xf>
    <xf numFmtId="0" fontId="139" fillId="0" borderId="0" xfId="0" applyFont="1">
      <alignment horizontal="general" vertical="center" wrapText="1"/>
    </xf>
    <xf numFmtId="0" fontId="140" fillId="0" borderId="0" xfId="0" applyFont="1">
      <alignment horizontal="general" vertical="center" wrapText="1"/>
    </xf>
    <xf numFmtId="0" fontId="141" fillId="0" borderId="0" xfId="0" applyFont="1">
      <alignment horizontal="general" vertical="center" wrapText="1"/>
    </xf>
    <xf numFmtId="0" fontId="142" fillId="0" borderId="0" xfId="0" applyFont="1">
      <alignment horizontal="general" vertical="center" wrapText="1"/>
    </xf>
    <xf numFmtId="0" fontId="143" fillId="0" borderId="0" xfId="0" applyFont="1">
      <alignment horizontal="general" vertical="center" wrapText="1"/>
    </xf>
    <xf numFmtId="0" fontId="144" fillId="0" borderId="0" xfId="0" applyFont="1">
      <alignment horizontal="general" vertical="center" wrapText="1"/>
    </xf>
    <xf numFmtId="0" fontId="145" fillId="0" borderId="0" xfId="0" applyFont="1">
      <alignment horizontal="general" vertical="center" wrapText="1"/>
    </xf>
    <xf numFmtId="0" fontId="146" fillId="0" borderId="0" xfId="0" applyFont="1">
      <alignment horizontal="general" vertical="center" wrapText="1"/>
    </xf>
    <xf numFmtId="0" fontId="147" fillId="0" borderId="0" xfId="0" applyFont="1">
      <alignment horizontal="general" vertical="center" wrapText="1"/>
    </xf>
    <xf numFmtId="0" fontId="148" fillId="0" borderId="0" xfId="0" applyFont="1">
      <alignment horizontal="general" vertical="center" wrapText="1"/>
    </xf>
    <xf numFmtId="0" fontId="149" fillId="0" borderId="0" xfId="0" applyFont="1">
      <alignment horizontal="general" vertical="center" wrapText="1"/>
    </xf>
    <xf numFmtId="0" fontId="150" fillId="0" borderId="0" xfId="0" applyFont="1">
      <alignment horizontal="general" vertical="center" wrapText="1"/>
    </xf>
    <xf numFmtId="0" fontId="151" fillId="0" borderId="0" xfId="0" applyFont="1">
      <alignment horizontal="general" vertical="center" wrapText="1"/>
    </xf>
    <xf numFmtId="0" fontId="152" fillId="0" borderId="0" xfId="0" applyFont="1">
      <alignment horizontal="general" vertical="center" wrapText="1"/>
    </xf>
    <xf numFmtId="0" fontId="153" fillId="0" borderId="0" xfId="0" applyFont="1">
      <alignment horizontal="general" vertical="center" wrapText="1"/>
    </xf>
    <xf numFmtId="0" fontId="154" fillId="0" borderId="0" xfId="0" applyFont="1">
      <alignment horizontal="general" vertical="center" wrapText="1"/>
    </xf>
    <xf numFmtId="0" fontId="155" fillId="0" borderId="0" xfId="0" applyFont="1">
      <alignment horizontal="general" vertical="center" wrapText="1"/>
    </xf>
    <xf numFmtId="0" fontId="156" fillId="0" borderId="0" xfId="0" applyFont="1">
      <alignment horizontal="general" vertical="center" wrapText="1"/>
    </xf>
    <xf numFmtId="0" fontId="157" fillId="0" borderId="0" xfId="0" applyFont="1">
      <alignment horizontal="general" vertical="center" wrapText="1"/>
    </xf>
    <xf numFmtId="0" fontId="158" fillId="0" borderId="0" xfId="0" applyFont="1">
      <alignment horizontal="general" vertical="center" wrapText="1"/>
    </xf>
    <xf numFmtId="0" fontId="159" fillId="0" borderId="0" xfId="0" applyFont="1">
      <alignment horizontal="general" vertical="center" wrapText="1"/>
    </xf>
    <xf numFmtId="0" fontId="160" fillId="0" borderId="0" xfId="0" applyFont="1">
      <alignment horizontal="general" vertical="center" wrapText="1"/>
    </xf>
    <xf numFmtId="0" fontId="161" fillId="0" borderId="0" xfId="0" applyFont="1">
      <alignment horizontal="general" vertical="center" wrapText="1"/>
    </xf>
    <xf numFmtId="0" fontId="162" fillId="0" borderId="0" xfId="0" applyFont="1">
      <alignment horizontal="general" vertical="center" wrapText="1"/>
    </xf>
    <xf numFmtId="0" fontId="163" fillId="0" borderId="0" xfId="0" applyFont="1">
      <alignment horizontal="general" vertical="center" wrapText="1"/>
    </xf>
    <xf numFmtId="0" fontId="164" fillId="0" borderId="0" xfId="0" applyFont="1">
      <alignment horizontal="general" vertical="center" wrapText="1"/>
    </xf>
    <xf numFmtId="0" fontId="165" fillId="0" borderId="0" xfId="0" applyFont="1">
      <alignment horizontal="general" vertical="center" wrapText="1"/>
    </xf>
    <xf numFmtId="0" fontId="166" fillId="0" borderId="0" xfId="0" applyFont="1">
      <alignment horizontal="general" vertical="center" wrapText="1"/>
    </xf>
    <xf numFmtId="0" fontId="167" fillId="0" borderId="0" xfId="0" applyFont="1">
      <alignment horizontal="general" vertical="center" wrapText="1"/>
    </xf>
    <xf numFmtId="0" fontId="168" fillId="0" borderId="0" xfId="0" applyFont="1">
      <alignment horizontal="general" vertical="center" wrapText="1"/>
    </xf>
    <xf numFmtId="0" fontId="169" fillId="0" borderId="0" xfId="0" applyFont="1">
      <alignment horizontal="general" vertical="center" wrapText="1"/>
    </xf>
    <xf numFmtId="0" fontId="170" fillId="0" borderId="0" xfId="0" applyFont="1">
      <alignment horizontal="general" vertical="center" wrapText="1"/>
    </xf>
    <xf numFmtId="0" fontId="171" fillId="0" borderId="0" xfId="0" applyFont="1">
      <alignment horizontal="general" vertical="center" wrapText="1"/>
    </xf>
    <xf numFmtId="0" fontId="172" fillId="0" borderId="0" xfId="0" applyFont="1">
      <alignment horizontal="general" vertical="center" wrapText="1"/>
    </xf>
    <xf numFmtId="0" fontId="173" fillId="0" borderId="0" xfId="0" applyFont="1">
      <alignment horizontal="general" vertical="center" wrapText="1"/>
    </xf>
    <xf numFmtId="0" fontId="174" fillId="0" borderId="0" xfId="0" applyFont="1">
      <alignment horizontal="general" vertical="center" wrapText="1"/>
    </xf>
    <xf numFmtId="0" fontId="175" fillId="0" borderId="0" xfId="0" applyFont="1">
      <alignment horizontal="general" vertical="center" wrapText="1"/>
    </xf>
    <xf numFmtId="0" fontId="176" fillId="0" borderId="0" xfId="0" applyFont="1">
      <alignment horizontal="general" vertical="center" wrapText="1"/>
    </xf>
    <xf numFmtId="0" fontId="177" fillId="0" borderId="0" xfId="0" applyFont="1">
      <alignment horizontal="general" vertical="center" wrapText="1"/>
    </xf>
    <xf numFmtId="0" fontId="178" fillId="0" borderId="0" xfId="0" applyFont="1">
      <alignment horizontal="general" vertical="center" wrapText="1"/>
    </xf>
    <xf numFmtId="0" fontId="179" fillId="0" borderId="0" xfId="0" applyFont="1">
      <alignment horizontal="general" vertical="center" wrapText="1"/>
    </xf>
    <xf numFmtId="0" fontId="180" fillId="0" borderId="0" xfId="0" applyFont="1">
      <alignment horizontal="general" vertical="center" wrapText="1"/>
    </xf>
    <xf numFmtId="0" fontId="181" fillId="0" borderId="0" xfId="0" applyFont="1">
      <alignment horizontal="general" vertical="center" wrapText="1"/>
    </xf>
    <xf numFmtId="0" fontId="182" fillId="0" borderId="0" xfId="0" applyFont="1">
      <alignment horizontal="general" vertical="center" wrapText="1"/>
    </xf>
    <xf numFmtId="0" fontId="183" fillId="0" borderId="0" xfId="0" applyFont="1">
      <alignment horizontal="general" vertical="center" wrapText="1"/>
    </xf>
    <xf numFmtId="0" fontId="184" fillId="0" borderId="0" xfId="0" applyFont="1">
      <alignment horizontal="general" vertical="center" wrapText="1"/>
    </xf>
    <xf numFmtId="0" fontId="185" fillId="0" borderId="0" xfId="0" applyFont="1">
      <alignment horizontal="general" vertical="center" wrapText="1"/>
    </xf>
    <xf numFmtId="0" fontId="186" fillId="0" borderId="0" xfId="0" applyFont="1">
      <alignment horizontal="general" vertical="center" wrapText="1"/>
    </xf>
    <xf numFmtId="0" fontId="187" fillId="0" borderId="0" xfId="0" applyFont="1">
      <alignment horizontal="general" vertical="center" wrapText="1"/>
    </xf>
    <xf numFmtId="0" fontId="188" fillId="0" borderId="0" xfId="0" applyFont="1">
      <alignment horizontal="general" vertical="center" wrapText="1"/>
    </xf>
    <xf numFmtId="0" fontId="189" fillId="0" borderId="0" xfId="0" applyFont="1">
      <alignment horizontal="general" vertical="center" wrapText="1"/>
    </xf>
    <xf numFmtId="0" fontId="190" fillId="0" borderId="0" xfId="0" applyFont="1">
      <alignment horizontal="general" vertical="center" wrapText="1"/>
    </xf>
    <xf numFmtId="0" fontId="191" fillId="0" borderId="0" xfId="0" applyFont="1">
      <alignment horizontal="general" vertical="center" wrapText="1"/>
    </xf>
    <xf numFmtId="0" fontId="192" fillId="0" borderId="0" xfId="0" applyFont="1">
      <alignment horizontal="general" vertical="center" wrapText="1"/>
    </xf>
    <xf numFmtId="0" fontId="193" fillId="0" borderId="0" xfId="0" applyFont="1">
      <alignment horizontal="general" vertical="center" wrapText="1"/>
    </xf>
    <xf numFmtId="0" fontId="194" fillId="0" borderId="0" xfId="0" applyFont="1">
      <alignment horizontal="general" vertical="center" wrapText="1"/>
    </xf>
    <xf numFmtId="0" fontId="195" fillId="0" borderId="0" xfId="0" applyFont="1">
      <alignment horizontal="general" vertical="center" wrapText="1"/>
    </xf>
    <xf numFmtId="0" fontId="196" fillId="0" borderId="0" xfId="0" applyFont="1">
      <alignment horizontal="general" vertical="center" wrapText="1"/>
    </xf>
    <xf numFmtId="0" fontId="197" fillId="0" borderId="0" xfId="0" applyFont="1">
      <alignment horizontal="general" vertical="center" wrapText="1"/>
    </xf>
    <xf numFmtId="0" fontId="198" fillId="0" borderId="0" xfId="0" applyFont="1">
      <alignment horizontal="general" vertical="center" wrapText="1"/>
    </xf>
    <xf numFmtId="0" fontId="199" fillId="0" borderId="0" xfId="0" applyFont="1">
      <alignment horizontal="general" vertical="center" wrapText="1"/>
    </xf>
    <xf numFmtId="0" fontId="200" fillId="0" borderId="0" xfId="0" applyFont="1">
      <alignment horizontal="general" vertical="center" wrapText="1"/>
    </xf>
    <xf numFmtId="0" fontId="201" fillId="0" borderId="0" xfId="0" applyFont="1">
      <alignment horizontal="general" vertical="center" wrapText="1"/>
    </xf>
    <xf numFmtId="0" fontId="202" fillId="0" borderId="0" xfId="0" applyFont="1">
      <alignment horizontal="general" vertical="center" wrapText="1"/>
    </xf>
    <xf numFmtId="0" fontId="203" fillId="0" borderId="0" xfId="0" applyFont="1">
      <alignment horizontal="general" vertical="center" wrapText="1"/>
    </xf>
    <xf numFmtId="0" fontId="204" fillId="0" borderId="0" xfId="0" applyFont="1">
      <alignment horizontal="general" vertical="center" wrapText="1"/>
    </xf>
    <xf numFmtId="0" fontId="205" fillId="0" borderId="0" xfId="0" applyFont="1">
      <alignment horizontal="general" vertical="center" wrapText="1"/>
    </xf>
    <xf numFmtId="0" fontId="206" fillId="0" borderId="0" xfId="0" applyFont="1">
      <alignment horizontal="general" vertical="center" wrapText="1"/>
    </xf>
    <xf numFmtId="0" fontId="207" fillId="0" borderId="0" xfId="0" applyFont="1">
      <alignment horizontal="general" vertical="center" wrapText="1"/>
    </xf>
    <xf numFmtId="0" fontId="208" fillId="0" borderId="0" xfId="0" applyFont="1">
      <alignment horizontal="general" vertical="center" wrapText="1"/>
    </xf>
    <xf numFmtId="0" fontId="209" fillId="0" borderId="0" xfId="0" applyFont="1">
      <alignment horizontal="general" vertical="center" wrapText="1"/>
    </xf>
    <xf numFmtId="0" fontId="210" fillId="0" borderId="0" xfId="0" applyFont="1">
      <alignment horizontal="general" vertical="center" wrapText="1"/>
    </xf>
    <xf numFmtId="0" fontId="211" fillId="0" borderId="0" xfId="0" applyFont="1">
      <alignment horizontal="general" vertical="center" wrapText="1"/>
    </xf>
    <xf numFmtId="0" fontId="212" fillId="0" borderId="0" xfId="0" applyFont="1">
      <alignment horizontal="general" vertical="center" wrapText="1"/>
    </xf>
    <xf numFmtId="0" fontId="213" fillId="0" borderId="0" xfId="0" applyFont="1">
      <alignment horizontal="general" vertical="center" wrapText="1"/>
    </xf>
    <xf numFmtId="0" fontId="214" fillId="0" borderId="0" xfId="0" applyFont="1">
      <alignment horizontal="general" vertical="center" wrapText="1"/>
    </xf>
    <xf numFmtId="0" fontId="215" fillId="0" borderId="0" xfId="0" applyFont="1">
      <alignment horizontal="general" vertical="center" wrapText="1"/>
    </xf>
    <xf numFmtId="0" fontId="216" fillId="0" borderId="0" xfId="0" applyFont="1">
      <alignment horizontal="general" vertical="center" wrapText="1"/>
    </xf>
    <xf numFmtId="0" fontId="217" fillId="0" borderId="0" xfId="0" applyFont="1">
      <alignment horizontal="general" vertical="center" wrapText="1"/>
    </xf>
    <xf numFmtId="0" fontId="218" fillId="0" borderId="0" xfId="0" applyFont="1">
      <alignment horizontal="general" vertical="center" wrapText="1"/>
    </xf>
    <xf numFmtId="0" fontId="219" fillId="0" borderId="0" xfId="0" applyFont="1">
      <alignment horizontal="general" vertical="center" wrapText="1"/>
    </xf>
    <xf numFmtId="0" fontId="220" fillId="0" borderId="0" xfId="0" applyFont="1">
      <alignment horizontal="general" vertical="center" wrapText="1"/>
    </xf>
    <xf numFmtId="0" fontId="221" fillId="0" borderId="0" xfId="0" applyFont="1">
      <alignment horizontal="general" vertical="center" wrapText="1"/>
    </xf>
    <xf numFmtId="0" fontId="222" fillId="0" borderId="0" xfId="0" applyFont="1">
      <alignment horizontal="general" vertical="center" wrapText="1"/>
    </xf>
    <xf numFmtId="0" fontId="223" fillId="0" borderId="0" xfId="0" applyFont="1">
      <alignment horizontal="general" vertical="center" wrapText="1"/>
    </xf>
    <xf numFmtId="0" fontId="224" fillId="0" borderId="0" xfId="0" applyFont="1">
      <alignment horizontal="general" vertical="center" wrapText="1"/>
    </xf>
    <xf numFmtId="0" fontId="225" fillId="0" borderId="0" xfId="0" applyFont="1">
      <alignment horizontal="general" vertical="center" wrapText="1"/>
    </xf>
    <xf numFmtId="0" fontId="226" fillId="0" borderId="0" xfId="0" applyFont="1">
      <alignment horizontal="general" vertical="center" wrapText="1"/>
    </xf>
    <xf numFmtId="0" fontId="227" fillId="0" borderId="0" xfId="0" applyFont="1">
      <alignment horizontal="general" vertical="center" wrapText="1"/>
    </xf>
    <xf numFmtId="0" fontId="228" fillId="0" borderId="0" xfId="0" applyFont="1">
      <alignment horizontal="general" vertical="center" wrapText="1"/>
    </xf>
    <xf numFmtId="0" fontId="229" fillId="0" borderId="0" xfId="0" applyFont="1">
      <alignment horizontal="general" vertical="center" wrapText="1"/>
    </xf>
    <xf numFmtId="0" fontId="230" fillId="0" borderId="0" xfId="0" applyFont="1">
      <alignment horizontal="general" vertical="center" wrapText="1"/>
    </xf>
    <xf numFmtId="0" fontId="231" fillId="0" borderId="0" xfId="0" applyFont="1">
      <alignment horizontal="general" vertical="center" wrapText="1"/>
    </xf>
    <xf numFmtId="0" fontId="232" fillId="0" borderId="0" xfId="0" applyFont="1">
      <alignment horizontal="general" vertical="center" wrapText="1"/>
    </xf>
    <xf numFmtId="0" fontId="233" fillId="0" borderId="0" xfId="0" applyFont="1">
      <alignment horizontal="general" vertical="center" wrapText="1"/>
    </xf>
    <xf numFmtId="0" fontId="234" fillId="0" borderId="0" xfId="0" applyFont="1">
      <alignment horizontal="general" vertical="center" wrapText="1"/>
    </xf>
    <xf numFmtId="0" fontId="235" fillId="0" borderId="0" xfId="0" applyFont="1">
      <alignment horizontal="general" vertical="center" wrapText="1"/>
    </xf>
    <xf numFmtId="0" fontId="236" fillId="0" borderId="0" xfId="0" applyFont="1">
      <alignment horizontal="general" vertical="center" wrapText="1"/>
    </xf>
    <xf numFmtId="0" fontId="237" fillId="0" borderId="0" xfId="0" applyFont="1">
      <alignment horizontal="general" vertical="center" wrapText="1"/>
    </xf>
    <xf numFmtId="0" fontId="238" fillId="0" borderId="0" xfId="0" applyFont="1">
      <alignment horizontal="general" vertical="center" wrapText="1"/>
    </xf>
    <xf numFmtId="0" fontId="239" fillId="0" borderId="0" xfId="0" applyFont="1">
      <alignment horizontal="general" vertical="center" wrapText="1"/>
    </xf>
    <xf numFmtId="0" fontId="240" fillId="0" borderId="0" xfId="0" applyFont="1">
      <alignment horizontal="general" vertical="center" wrapText="1"/>
    </xf>
    <xf numFmtId="0" fontId="241" fillId="0" borderId="0" xfId="0" applyFont="1">
      <alignment horizontal="general" vertical="center" wrapText="1"/>
    </xf>
    <xf numFmtId="0" fontId="242" fillId="0" borderId="0" xfId="0" applyFont="1">
      <alignment horizontal="general" vertical="center" wrapText="1"/>
    </xf>
    <xf numFmtId="0" fontId="243" fillId="0" borderId="0" xfId="0" applyFont="1">
      <alignment horizontal="general" vertical="center" wrapText="1"/>
    </xf>
    <xf numFmtId="0" fontId="244" fillId="0" borderId="0" xfId="0" applyFont="1">
      <alignment horizontal="general" vertical="center" wrapText="1"/>
    </xf>
    <xf numFmtId="0" fontId="245" fillId="0" borderId="0" xfId="0" applyFont="1">
      <alignment horizontal="general" vertical="center" wrapText="1"/>
    </xf>
    <xf numFmtId="0" fontId="246" fillId="0" borderId="0" xfId="0" applyFont="1">
      <alignment horizontal="general" vertical="center" wrapText="1"/>
    </xf>
    <xf numFmtId="0" fontId="247" fillId="0" borderId="0" xfId="0" applyFont="1">
      <alignment horizontal="general" vertical="center" wrapText="1"/>
    </xf>
    <xf numFmtId="0" fontId="248" fillId="0" borderId="0" xfId="0" applyFont="1">
      <alignment horizontal="general" vertical="center" wrapText="1"/>
    </xf>
    <xf numFmtId="0" fontId="249" fillId="0" borderId="0" xfId="0" applyFont="1">
      <alignment horizontal="general" vertical="center" wrapText="1"/>
    </xf>
    <xf numFmtId="0" fontId="250" fillId="0" borderId="0" xfId="0" applyFont="1">
      <alignment horizontal="general" vertical="center" wrapText="1"/>
    </xf>
    <xf numFmtId="0" fontId="251" fillId="0" borderId="0" xfId="0" applyFont="1">
      <alignment horizontal="general" vertical="center" wrapText="1"/>
    </xf>
    <xf numFmtId="0" fontId="252" fillId="0" borderId="0" xfId="0" applyFont="1">
      <alignment horizontal="general" vertical="center" wrapText="1"/>
    </xf>
    <xf numFmtId="0" fontId="253" fillId="0" borderId="0" xfId="0" applyFont="1">
      <alignment horizontal="general" vertical="center" wrapText="1"/>
    </xf>
    <xf numFmtId="0" fontId="254" fillId="0" borderId="0" xfId="0" applyFont="1">
      <alignment horizontal="general" vertical="center" wrapText="1"/>
    </xf>
    <xf numFmtId="0" fontId="255" fillId="0" borderId="0" xfId="0" applyFont="1">
      <alignment horizontal="general" vertical="center" wrapText="1"/>
    </xf>
    <xf numFmtId="0" fontId="256" fillId="0" borderId="0" xfId="0" applyFont="1">
      <alignment horizontal="general" vertical="center" wrapText="1"/>
    </xf>
    <xf numFmtId="0" fontId="257" fillId="0" borderId="0" xfId="0" applyFont="1">
      <alignment horizontal="general" vertical="center" wrapText="1"/>
    </xf>
    <xf numFmtId="0" fontId="258" fillId="0" borderId="0" xfId="0" applyFont="1">
      <alignment horizontal="general" vertical="center" wrapText="1"/>
    </xf>
    <xf numFmtId="0" fontId="259" fillId="0" borderId="0" xfId="0" applyFont="1">
      <alignment horizontal="general" vertical="center" wrapText="1"/>
    </xf>
    <xf numFmtId="0" fontId="260" fillId="0" borderId="0" xfId="0" applyFont="1">
      <alignment horizontal="general" vertical="center" wrapText="1"/>
    </xf>
    <xf numFmtId="0" fontId="261" fillId="0" borderId="0" xfId="0" applyFont="1">
      <alignment horizontal="general" vertical="center" wrapText="1"/>
    </xf>
    <xf numFmtId="0" fontId="262" fillId="0" borderId="0" xfId="0" applyFont="1">
      <alignment horizontal="general" vertical="center" wrapText="1"/>
    </xf>
    <xf numFmtId="0" fontId="263" fillId="0" borderId="0" xfId="0" applyFont="1">
      <alignment horizontal="general" vertical="center" wrapText="1"/>
    </xf>
    <xf numFmtId="0" fontId="264" fillId="0" borderId="0" xfId="0" applyFont="1">
      <alignment horizontal="general" vertical="center" wrapText="1"/>
    </xf>
    <xf numFmtId="0" fontId="265" fillId="0" borderId="0" xfId="0" applyFont="1">
      <alignment horizontal="general" vertical="center" wrapText="1"/>
    </xf>
    <xf numFmtId="0" fontId="266" fillId="0" borderId="0" xfId="0" applyFont="1">
      <alignment horizontal="general" vertical="center" wrapText="1"/>
    </xf>
    <xf numFmtId="0" fontId="267" fillId="0" borderId="0" xfId="0" applyFont="1">
      <alignment horizontal="general" vertical="center" wrapText="1"/>
    </xf>
    <xf numFmtId="0" fontId="268" fillId="0" borderId="0" xfId="0" applyFont="1">
      <alignment horizontal="general" vertical="center" wrapText="1"/>
    </xf>
    <xf numFmtId="0" fontId="269" fillId="0" borderId="0" xfId="0" applyFont="1">
      <alignment horizontal="general" vertical="center" wrapText="1"/>
    </xf>
    <xf numFmtId="0" fontId="270" fillId="0" borderId="0" xfId="0" applyFont="1">
      <alignment horizontal="general" vertical="center" wrapText="1"/>
    </xf>
    <xf numFmtId="0" fontId="271" fillId="0" borderId="0" xfId="0" applyFont="1">
      <alignment horizontal="general" vertical="center" wrapText="1"/>
    </xf>
    <xf numFmtId="0" fontId="272" fillId="0" borderId="0" xfId="0" applyFont="1">
      <alignment horizontal="general" vertical="center" wrapText="1"/>
    </xf>
    <xf numFmtId="0" fontId="273" fillId="0" borderId="0" xfId="0" applyFont="1">
      <alignment horizontal="general" vertical="center" wrapText="1"/>
    </xf>
    <xf numFmtId="0" fontId="274" fillId="0" borderId="0" xfId="0" applyFont="1">
      <alignment horizontal="general" vertical="center" wrapText="1"/>
    </xf>
    <xf numFmtId="0" fontId="275" fillId="0" borderId="0" xfId="0" applyFont="1">
      <alignment horizontal="general" vertical="center" wrapText="1"/>
    </xf>
    <xf numFmtId="0" fontId="276" fillId="0" borderId="0" xfId="0" applyFont="1">
      <alignment horizontal="general" vertical="center" wrapText="1"/>
    </xf>
    <xf numFmtId="0" fontId="277" fillId="0" borderId="0" xfId="0" applyFont="1">
      <alignment horizontal="general" vertical="center" wrapText="1"/>
    </xf>
    <xf numFmtId="0" fontId="278" fillId="0" borderId="0" xfId="0" applyFont="1">
      <alignment horizontal="general" vertical="center" wrapText="1"/>
    </xf>
    <xf numFmtId="0" fontId="279" fillId="0" borderId="0" xfId="0" applyFont="1">
      <alignment horizontal="general" vertical="center" wrapText="1"/>
    </xf>
    <xf numFmtId="0" fontId="280" fillId="0" borderId="0" xfId="0" applyFont="1">
      <alignment horizontal="general" vertical="center" wrapText="1"/>
    </xf>
    <xf numFmtId="0" fontId="281" fillId="0" borderId="0" xfId="0" applyFont="1">
      <alignment horizontal="general" vertical="center" wrapText="1"/>
    </xf>
    <xf numFmtId="0" fontId="282" fillId="0" borderId="0" xfId="0" applyFont="1">
      <alignment horizontal="general" vertical="center" wrapText="1"/>
    </xf>
    <xf numFmtId="0" fontId="283" fillId="0" borderId="0" xfId="0" applyFont="1">
      <alignment horizontal="general" vertical="center" wrapText="1"/>
    </xf>
    <xf numFmtId="0" fontId="284" fillId="0" borderId="0" xfId="0" applyFont="1">
      <alignment horizontal="general" vertical="center" wrapText="1"/>
    </xf>
    <xf numFmtId="0" fontId="285" fillId="0" borderId="0" xfId="0" applyFont="1">
      <alignment horizontal="general" vertical="center" wrapText="1"/>
    </xf>
    <xf numFmtId="0" fontId="286" fillId="0" borderId="0" xfId="0" applyFont="1">
      <alignment horizontal="general" vertical="center" wrapText="1"/>
    </xf>
    <xf numFmtId="0" fontId="287" fillId="0" borderId="0" xfId="0" applyFont="1">
      <alignment horizontal="general" vertical="center" wrapText="1"/>
    </xf>
    <xf numFmtId="0" fontId="288" fillId="0" borderId="0" xfId="0" applyFont="1">
      <alignment horizontal="general" vertical="center" wrapText="1"/>
    </xf>
    <xf numFmtId="0" fontId="289" fillId="0" borderId="0" xfId="0" applyFont="1">
      <alignment horizontal="general" vertical="center" wrapText="1"/>
    </xf>
    <xf numFmtId="0" fontId="290" fillId="0" borderId="0" xfId="0" applyFont="1">
      <alignment horizontal="general" vertical="center" wrapText="1"/>
    </xf>
    <xf numFmtId="0" fontId="291" fillId="0" borderId="0" xfId="0" applyFont="1">
      <alignment horizontal="general" vertical="center" wrapText="1"/>
    </xf>
    <xf numFmtId="0" fontId="292" fillId="0" borderId="0" xfId="0" applyFont="1">
      <alignment horizontal="general" vertical="center" wrapText="1"/>
    </xf>
    <xf numFmtId="0" fontId="293" fillId="0" borderId="0" xfId="0" applyFont="1">
      <alignment horizontal="general" vertical="center" wrapText="1"/>
    </xf>
    <xf numFmtId="0" fontId="294" fillId="0" borderId="0" xfId="0" applyFont="1">
      <alignment horizontal="general" vertical="center" wrapText="1"/>
    </xf>
    <xf numFmtId="0" fontId="295" fillId="0" borderId="0" xfId="0" applyFont="1">
      <alignment horizontal="general" vertical="center" wrapText="1"/>
    </xf>
    <xf numFmtId="0" fontId="296" fillId="0" borderId="0" xfId="0" applyFont="1">
      <alignment horizontal="general" vertical="center" wrapText="1"/>
    </xf>
    <xf numFmtId="0" fontId="297" fillId="0" borderId="0" xfId="0" applyFont="1">
      <alignment horizontal="general" vertical="center" wrapText="1"/>
    </xf>
    <xf numFmtId="0" fontId="298" fillId="0" borderId="0" xfId="0" applyFont="1">
      <alignment horizontal="general" vertical="center" wrapText="1"/>
    </xf>
    <xf numFmtId="0" fontId="299" fillId="0" borderId="0" xfId="0" applyFont="1">
      <alignment horizontal="general" vertical="center" wrapText="1"/>
    </xf>
    <xf numFmtId="0" fontId="300" fillId="0" borderId="0" xfId="0" applyFont="1">
      <alignment horizontal="general" vertical="center" wrapText="1"/>
    </xf>
    <xf numFmtId="0" fontId="301" fillId="0" borderId="0" xfId="0" applyFont="1">
      <alignment horizontal="general" vertical="center" wrapText="1"/>
    </xf>
    <xf numFmtId="0" fontId="302" fillId="0" borderId="0" xfId="0" applyFont="1">
      <alignment horizontal="general" vertical="center" wrapText="1"/>
    </xf>
    <xf numFmtId="0" fontId="303" fillId="0" borderId="0" xfId="0" applyFont="1">
      <alignment horizontal="general" vertical="center" wrapText="1"/>
    </xf>
    <xf numFmtId="0" fontId="304" fillId="0" borderId="0" xfId="0" applyFont="1">
      <alignment horizontal="general" vertical="center" wrapText="1"/>
    </xf>
    <xf numFmtId="0" fontId="305" fillId="0" borderId="0" xfId="0" applyFont="1">
      <alignment horizontal="general" vertical="center" wrapText="1"/>
    </xf>
    <xf numFmtId="0" fontId="306" fillId="0" borderId="0" xfId="0" applyFont="1">
      <alignment horizontal="general" vertical="center" wrapText="1"/>
    </xf>
    <xf numFmtId="0" fontId="307" fillId="0" borderId="0" xfId="0" applyFont="1">
      <alignment horizontal="general" vertical="center" wrapText="1"/>
    </xf>
    <xf numFmtId="0" fontId="308" fillId="0" borderId="0" xfId="0" applyFont="1">
      <alignment horizontal="general" vertical="center" wrapText="1"/>
    </xf>
    <xf numFmtId="0" fontId="309" fillId="0" borderId="0" xfId="0" applyFont="1">
      <alignment horizontal="general" vertical="center" wrapText="1"/>
    </xf>
    <xf numFmtId="0" fontId="310" fillId="0" borderId="0" xfId="0" applyFont="1">
      <alignment horizontal="general" vertical="center" wrapText="1"/>
    </xf>
    <xf numFmtId="0" fontId="311" fillId="0" borderId="0" xfId="0" applyFont="1">
      <alignment horizontal="general" vertical="center" wrapText="1"/>
    </xf>
    <xf numFmtId="0" fontId="312" fillId="0" borderId="0" xfId="0" applyFont="1">
      <alignment horizontal="general" vertical="center" wrapText="1"/>
    </xf>
    <xf numFmtId="0" fontId="313" fillId="0" borderId="0" xfId="0" applyFont="1">
      <alignment horizontal="general" vertical="center" wrapText="1"/>
    </xf>
    <xf numFmtId="0" fontId="314" fillId="0" borderId="0" xfId="0" applyFont="1">
      <alignment horizontal="general" vertical="center" wrapText="1"/>
    </xf>
    <xf numFmtId="0" fontId="315" fillId="0" borderId="0" xfId="0" applyFont="1">
      <alignment horizontal="general" vertical="center" wrapText="1"/>
    </xf>
    <xf numFmtId="0" fontId="316" fillId="0" borderId="0" xfId="0" applyFont="1">
      <alignment horizontal="general" vertical="center" wrapText="1"/>
    </xf>
    <xf numFmtId="0" fontId="317" fillId="0" borderId="0" xfId="0" applyFont="1">
      <alignment horizontal="general" vertical="center" wrapText="1"/>
    </xf>
    <xf numFmtId="0" fontId="318" fillId="0" borderId="0" xfId="0" applyFont="1">
      <alignment horizontal="general" vertical="center" wrapText="1"/>
    </xf>
    <xf numFmtId="0" fontId="319" fillId="0" borderId="0" xfId="0" applyFont="1">
      <alignment horizontal="general" vertical="center" wrapText="1"/>
    </xf>
    <xf numFmtId="0" fontId="320" fillId="0" borderId="0" xfId="0" applyFont="1">
      <alignment horizontal="general" vertical="center" wrapText="1"/>
    </xf>
    <xf numFmtId="0" fontId="321" fillId="0" borderId="0" xfId="0" applyFont="1">
      <alignment horizontal="general" vertical="center" wrapText="1"/>
    </xf>
    <xf numFmtId="0" fontId="322" fillId="0" borderId="0" xfId="0" applyFont="1">
      <alignment horizontal="general" vertical="center" wrapText="1"/>
    </xf>
    <xf numFmtId="0" fontId="323" fillId="0" borderId="0" xfId="0" applyFont="1">
      <alignment horizontal="general" vertical="center" wrapText="1"/>
    </xf>
    <xf numFmtId="0" fontId="324" fillId="0" borderId="0" xfId="0" applyFont="1">
      <alignment horizontal="general" vertical="center" wrapText="1"/>
    </xf>
    <xf numFmtId="0" fontId="325" fillId="0" borderId="0" xfId="0" applyFont="1">
      <alignment horizontal="general" vertical="center" wrapText="1"/>
    </xf>
    <xf numFmtId="0" fontId="326" fillId="0" borderId="0" xfId="0" applyFont="1">
      <alignment horizontal="general" vertical="center" wrapText="1"/>
    </xf>
    <xf numFmtId="0" fontId="327" fillId="0" borderId="0" xfId="0" applyFont="1">
      <alignment horizontal="general" vertical="center" wrapText="1"/>
    </xf>
    <xf numFmtId="0" fontId="328" fillId="0" borderId="0" xfId="0" applyFont="1">
      <alignment horizontal="general" vertical="center" wrapText="1"/>
    </xf>
    <xf numFmtId="0" fontId="329" fillId="0" borderId="0" xfId="0" applyFont="1">
      <alignment horizontal="general" vertical="center" wrapText="1"/>
    </xf>
    <xf numFmtId="0" fontId="330" fillId="0" borderId="0" xfId="0" applyFont="1">
      <alignment horizontal="general" vertical="center" wrapText="1"/>
    </xf>
    <xf numFmtId="0" fontId="331" fillId="0" borderId="0" xfId="0" applyFont="1">
      <alignment horizontal="general" vertical="center" wrapText="1"/>
    </xf>
    <xf numFmtId="0" fontId="332" fillId="0" borderId="0" xfId="0" applyFont="1">
      <alignment horizontal="general" vertical="center" wrapText="1"/>
    </xf>
    <xf numFmtId="0" fontId="333" fillId="0" borderId="0" xfId="0" applyFont="1">
      <alignment horizontal="general" vertical="center" wrapText="1"/>
    </xf>
    <xf numFmtId="0" fontId="334" fillId="0" borderId="0" xfId="0" applyFont="1">
      <alignment horizontal="general" vertical="center" wrapText="1"/>
    </xf>
    <xf numFmtId="0" fontId="335" fillId="0" borderId="0" xfId="0" applyFont="1">
      <alignment horizontal="general" vertical="center" wrapText="1"/>
    </xf>
    <xf numFmtId="0" fontId="336" fillId="0" borderId="0" xfId="0" applyFont="1">
      <alignment horizontal="general" vertical="center" wrapText="1"/>
    </xf>
    <xf numFmtId="0" fontId="337" fillId="0" borderId="0" xfId="0" applyFont="1">
      <alignment horizontal="general" vertical="center" wrapText="1"/>
    </xf>
    <xf numFmtId="0" fontId="338" fillId="0" borderId="0" xfId="0" applyFont="1">
      <alignment horizontal="general" vertical="center" wrapText="1"/>
    </xf>
    <xf numFmtId="0" fontId="339" fillId="0" borderId="0" xfId="0" applyFont="1">
      <alignment horizontal="general" vertical="center" wrapText="1"/>
    </xf>
    <xf numFmtId="0" fontId="340" fillId="0" borderId="0" xfId="0" applyFont="1">
      <alignment horizontal="general" vertical="center" wrapText="1"/>
    </xf>
    <xf numFmtId="0" fontId="341" fillId="0" borderId="0" xfId="0" applyFont="1">
      <alignment horizontal="general" vertical="center" wrapText="1"/>
    </xf>
    <xf numFmtId="0" fontId="342" fillId="0" borderId="0" xfId="0" applyFont="1">
      <alignment horizontal="general" vertical="center" wrapText="1"/>
    </xf>
    <xf numFmtId="0" fontId="343" fillId="0" borderId="0" xfId="0" applyFont="1">
      <alignment horizontal="general" vertical="center" wrapText="1"/>
    </xf>
    <xf numFmtId="0" fontId="344" fillId="0" borderId="0" xfId="0" applyFont="1">
      <alignment horizontal="general" vertical="center" wrapText="1"/>
    </xf>
    <xf numFmtId="0" fontId="345" fillId="0" borderId="0" xfId="0" applyFont="1">
      <alignment horizontal="general" vertical="center" wrapText="1"/>
    </xf>
    <xf numFmtId="0" fontId="346" fillId="0" borderId="0" xfId="0" applyFont="1">
      <alignment horizontal="general" vertical="center" wrapText="1"/>
    </xf>
    <xf numFmtId="0" fontId="347" fillId="0" borderId="0" xfId="0" applyFont="1">
      <alignment horizontal="general" vertical="center" wrapText="1"/>
    </xf>
    <xf numFmtId="0" fontId="348" fillId="0" borderId="0" xfId="0" applyFont="1">
      <alignment horizontal="general" vertical="center" wrapText="1"/>
    </xf>
    <xf numFmtId="0" fontId="349" fillId="0" borderId="0" xfId="0" applyFont="1">
      <alignment horizontal="general" vertical="center" wrapText="1"/>
    </xf>
    <xf numFmtId="0" fontId="350" fillId="0" borderId="0" xfId="0" applyFont="1">
      <alignment horizontal="general" vertical="center" wrapText="1"/>
    </xf>
    <xf numFmtId="0" fontId="351" fillId="0" borderId="0" xfId="0" applyFont="1">
      <alignment horizontal="general" vertical="center" wrapText="1"/>
    </xf>
    <xf numFmtId="0" fontId="352" fillId="0" borderId="0" xfId="0" applyFont="1">
      <alignment horizontal="general" vertical="center" wrapText="1"/>
    </xf>
    <xf numFmtId="0" fontId="353" fillId="0" borderId="0" xfId="0" applyFont="1">
      <alignment horizontal="general" vertical="center" wrapText="1"/>
    </xf>
    <xf numFmtId="0" fontId="354" fillId="0" borderId="0" xfId="0" applyFont="1">
      <alignment horizontal="general" vertical="center" wrapText="1"/>
    </xf>
    <xf numFmtId="0" fontId="355" fillId="0" borderId="0" xfId="0" applyFont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3.5" customHeight="1"/>
  <cols>
    <col min="1" max="1" width="28.6640625" customWidth="1" style="15"/>
    <col min="2" max="3" width="18.1640625" customWidth="1" style="15"/>
    <col min="4" max="4" width="15.83203125" customWidth="1" style="15"/>
    <col min="5" max="5" width="18.498046875" customWidth="1" style="15"/>
    <col min="6" max="6" width="7.3330078125" customWidth="1" style="15"/>
    <col min="7" max="7" width="18.6650390625" customWidth="1" style="15"/>
    <col min="8" max="8" width="6.6650390625" customWidth="1" style="15"/>
    <col min="9" max="9" width="16.998046875" customWidth="1" style="15"/>
    <col min="10" max="10" width="5.4990234375" customWidth="1" style="15"/>
    <col min="11" max="11" width="45.1640625" customWidth="1" style="15"/>
  </cols>
  <sheetData>
    <row r="1" ht="13.5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14"/>
    </row>
    <row r="2" ht="13.5" customHeight="1">
      <c r="A2" s="8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9"/>
      <c r="G2" s="9"/>
      <c r="H2" s="9"/>
      <c r="I2" s="9"/>
      <c r="J2" s="9"/>
    </row>
    <row r="3" ht="13.5" customHeight="1">
      <c r="A3" s="8" t="s">
        <v>6</v>
      </c>
      <c r="B3" s="8" t="n">
        <v>807</v>
      </c>
      <c r="C3" s="10" t="n">
        <f>B3/B$17</f>
        <v>0.389290882778582</v>
      </c>
      <c r="D3" s="8" t="s">
        <v>7</v>
      </c>
      <c r="E3" s="9"/>
      <c r="F3" s="9"/>
      <c r="G3" s="9"/>
      <c r="H3" s="9"/>
      <c r="I3" s="9"/>
      <c r="J3" s="9"/>
    </row>
    <row r="4" ht="13.5" customHeight="1">
      <c r="A4" s="8" t="s">
        <v>8</v>
      </c>
      <c r="B4" s="8" t="n">
        <v>587</v>
      </c>
      <c r="C4" s="10" t="n">
        <f>B4/B$17</f>
        <v>0.283164495899662</v>
      </c>
      <c r="D4" s="8" t="s">
        <v>9</v>
      </c>
      <c r="E4" s="11" t="s">
        <v>10</v>
      </c>
      <c r="F4" s="11"/>
      <c r="G4" s="11"/>
      <c r="H4" s="11"/>
      <c r="I4" s="11"/>
      <c r="J4" s="11"/>
    </row>
    <row r="5" ht="33" customHeight="1">
      <c r="A5" s="8" t="s">
        <v>11</v>
      </c>
      <c r="B5" s="8" t="n">
        <v>187</v>
      </c>
      <c r="C5" s="10" t="n">
        <f>B5/B$17</f>
        <v>0.0902074288470815</v>
      </c>
      <c r="D5" s="8" t="s">
        <v>12</v>
      </c>
      <c r="E5" s="12" t="s">
        <v>13</v>
      </c>
      <c r="F5" s="12"/>
      <c r="G5" s="12"/>
      <c r="H5" s="12"/>
      <c r="I5" s="12"/>
      <c r="J5" s="12"/>
      <c r="K5" s="12" t="s">
        <v>14</v>
      </c>
      <c r="L5" s="12"/>
      <c r="M5" s="12"/>
      <c r="N5" s="12"/>
      <c r="O5" s="12"/>
      <c r="P5" s="12"/>
    </row>
    <row r="6" ht="13.5" customHeight="1">
      <c r="A6" s="8" t="s">
        <v>15</v>
      </c>
      <c r="B6" s="8" t="n">
        <v>120</v>
      </c>
      <c r="C6" s="10" t="n">
        <f>B6/B$17</f>
        <v>0.0578871201157742</v>
      </c>
      <c r="D6" s="8" t="s">
        <v>16</v>
      </c>
      <c r="E6" s="12"/>
      <c r="F6" s="12"/>
      <c r="G6" s="12"/>
      <c r="H6" s="12"/>
      <c r="I6" s="12"/>
      <c r="J6" s="12"/>
    </row>
    <row r="7" ht="84" customHeight="1">
      <c r="A7" s="8" t="s">
        <v>17</v>
      </c>
      <c r="B7" s="8" t="n">
        <v>115</v>
      </c>
      <c r="C7" s="10" t="n">
        <f>B7/B$17</f>
        <v>0.055475156777617</v>
      </c>
      <c r="D7" s="8" t="s">
        <v>12</v>
      </c>
      <c r="E7" s="17" t="s">
        <v>18</v>
      </c>
      <c r="F7" s="9"/>
      <c r="G7" s="9"/>
      <c r="H7" s="9"/>
      <c r="I7" s="9"/>
      <c r="J7" s="9"/>
    </row>
    <row r="8" ht="13.5" customHeight="1">
      <c r="A8" s="8" t="s">
        <v>19</v>
      </c>
      <c r="B8" s="8" t="n">
        <v>71</v>
      </c>
      <c r="C8" s="10" t="n">
        <f>B8/B$17</f>
        <v>0.0342498794018331</v>
      </c>
      <c r="D8" s="8" t="s">
        <v>16</v>
      </c>
      <c r="E8" s="9"/>
      <c r="F8" s="9"/>
      <c r="G8" s="9"/>
      <c r="H8" s="9"/>
      <c r="I8" s="9"/>
      <c r="J8" s="9"/>
    </row>
    <row r="9" ht="33" customHeight="1">
      <c r="A9" s="8" t="s">
        <v>20</v>
      </c>
      <c r="B9" s="8" t="n">
        <v>54</v>
      </c>
      <c r="C9" s="10" t="n">
        <f>B9/B$17</f>
        <v>0.0260492040520984</v>
      </c>
      <c r="D9" s="8" t="s">
        <v>12</v>
      </c>
      <c r="E9" s="12" t="s">
        <v>21</v>
      </c>
      <c r="F9" s="12"/>
      <c r="G9" s="12"/>
      <c r="H9" s="12"/>
      <c r="I9" s="12"/>
      <c r="J9" s="12"/>
    </row>
    <row r="10" ht="13.5" customHeight="1">
      <c r="A10" s="8" t="s">
        <v>22</v>
      </c>
      <c r="B10" s="8" t="n">
        <v>40</v>
      </c>
      <c r="C10" s="10" t="n">
        <f>B10/B$17</f>
        <v>0.0192957067052581</v>
      </c>
      <c r="D10" s="8"/>
      <c r="E10" s="9"/>
      <c r="F10" s="9"/>
      <c r="G10" s="9"/>
      <c r="H10" s="9"/>
      <c r="I10" s="9"/>
      <c r="J10" s="9"/>
    </row>
    <row r="11" ht="13.5" customHeight="1">
      <c r="A11" s="8" t="s">
        <v>23</v>
      </c>
      <c r="B11" s="8" t="n">
        <v>34</v>
      </c>
      <c r="C11" s="10" t="n">
        <f>B11/B$17</f>
        <v>0.0164013506994694</v>
      </c>
      <c r="D11" s="8"/>
      <c r="E11" s="9"/>
      <c r="F11" s="9"/>
      <c r="G11" s="9"/>
      <c r="H11" s="9"/>
      <c r="I11" s="9"/>
      <c r="J11" s="9"/>
    </row>
    <row r="12" ht="13.5" customHeight="1">
      <c r="A12" s="8" t="s">
        <v>24</v>
      </c>
      <c r="B12" s="8" t="n">
        <v>26</v>
      </c>
      <c r="C12" s="10" t="n">
        <f>B12/B$17</f>
        <v>0.0125422093584178</v>
      </c>
      <c r="D12" s="8"/>
      <c r="E12" s="9"/>
      <c r="F12" s="9"/>
      <c r="G12" s="9"/>
      <c r="H12" s="9"/>
      <c r="I12" s="9"/>
      <c r="J12" s="9"/>
    </row>
    <row r="13" ht="13.5" customHeight="1">
      <c r="A13" s="8" t="s">
        <v>25</v>
      </c>
      <c r="B13" s="8" t="n">
        <v>15</v>
      </c>
      <c r="C13" s="10" t="n">
        <f>B13/B$17</f>
        <v>0.00723589001447178</v>
      </c>
      <c r="D13" s="8"/>
      <c r="E13" s="9"/>
      <c r="F13" s="9"/>
      <c r="G13" s="9"/>
      <c r="H13" s="9"/>
      <c r="I13" s="9"/>
      <c r="J13" s="9"/>
    </row>
    <row r="14" ht="13.5" customHeight="1">
      <c r="A14" s="8" t="s">
        <v>26</v>
      </c>
      <c r="B14" s="8" t="n">
        <v>7</v>
      </c>
      <c r="C14" s="10" t="n">
        <f>B14/B$17</f>
        <v>0.00337674867342016</v>
      </c>
      <c r="D14" s="8"/>
      <c r="E14" s="9"/>
      <c r="F14" s="9"/>
      <c r="G14" s="9"/>
      <c r="H14" s="9"/>
      <c r="I14" s="9"/>
      <c r="J14" s="9"/>
    </row>
    <row r="15" ht="13.5" customHeight="1">
      <c r="A15" s="8" t="s">
        <v>27</v>
      </c>
      <c r="B15" s="8" t="n">
        <v>6</v>
      </c>
      <c r="C15" s="10" t="n">
        <f>B15/B$17</f>
        <v>0.00289435600578871</v>
      </c>
      <c r="D15" s="8"/>
      <c r="E15" s="9"/>
      <c r="F15" s="9"/>
      <c r="G15" s="9"/>
      <c r="H15" s="9"/>
      <c r="I15" s="9"/>
      <c r="J15" s="9"/>
    </row>
    <row r="16" ht="13.5" customHeight="1">
      <c r="A16" s="8" t="s">
        <v>28</v>
      </c>
      <c r="B16" s="8" t="n">
        <v>4</v>
      </c>
      <c r="C16" s="10" t="n">
        <f>B16/B$17</f>
        <v>0.00192957067052581</v>
      </c>
      <c r="D16" s="8"/>
      <c r="E16" s="9"/>
      <c r="F16" s="9"/>
      <c r="G16" s="9"/>
      <c r="H16" s="9"/>
      <c r="I16" s="9"/>
      <c r="J16" s="9"/>
    </row>
    <row r="17" ht="13.5" customHeight="1">
      <c r="A17" s="8" t="s">
        <v>29</v>
      </c>
      <c r="B17" s="8" t="n">
        <f>SUM(B3:B16)</f>
        <v>2073</v>
      </c>
      <c r="C17" s="8" t="n">
        <f>B17/B$17</f>
        <v>1</v>
      </c>
      <c r="D17" s="8"/>
      <c r="E17" s="9"/>
      <c r="F17" s="9"/>
      <c r="G17" s="9"/>
      <c r="H17" s="9"/>
      <c r="I17" s="9"/>
      <c r="J17" s="9"/>
    </row>
    <row r="19" ht="13.5" customHeight="1">
      <c r="A19" s="13" t="s">
        <v>30</v>
      </c>
      <c r="B19" s="13"/>
      <c r="C19" s="13"/>
      <c r="D19" s="13"/>
      <c r="E19" s="13"/>
      <c r="F19" s="13"/>
      <c r="G19" s="13"/>
      <c r="H19" s="13"/>
      <c r="I19" s="13"/>
      <c r="J19" s="13"/>
      <c r="M19" s="15" t="n">
        <v>5021</v>
      </c>
    </row>
    <row r="20" ht="13.5" customHeight="1">
      <c r="A20" s="8" t="s">
        <v>31</v>
      </c>
      <c r="B20" s="8" t="s">
        <v>2</v>
      </c>
      <c r="C20" s="8" t="s">
        <v>3</v>
      </c>
      <c r="D20" s="8" t="s">
        <v>32</v>
      </c>
      <c r="E20" s="18" t="s">
        <v>33</v>
      </c>
      <c r="F20" s="9"/>
      <c r="G20" s="9"/>
      <c r="H20" s="9"/>
      <c r="I20" s="9"/>
      <c r="J20" s="9"/>
    </row>
    <row r="21" ht="13.5" customHeight="1">
      <c r="A21" s="8" t="s">
        <v>34</v>
      </c>
      <c r="B21" s="8" t="n">
        <v>295</v>
      </c>
      <c r="C21" s="10" t="n">
        <f>B21/M$19</f>
        <v>0.0587532364070902</v>
      </c>
      <c r="D21" s="8" t="s">
        <v>35</v>
      </c>
      <c r="E21" s="9" t="s">
        <v>8</v>
      </c>
      <c r="F21" s="9" t="n">
        <v>167</v>
      </c>
      <c r="G21" s="9" t="s">
        <v>11</v>
      </c>
      <c r="H21" s="9" t="n">
        <v>47</v>
      </c>
      <c r="I21" s="9" t="s">
        <v>19</v>
      </c>
      <c r="J21" s="9" t="n">
        <v>30</v>
      </c>
    </row>
    <row r="22" ht="13.5" customHeight="1">
      <c r="A22" s="8" t="s">
        <v>36</v>
      </c>
      <c r="B22" s="8" t="n">
        <v>166</v>
      </c>
      <c r="C22" s="10" t="n">
        <f>B22/M$19</f>
        <v>0.033061143198566</v>
      </c>
      <c r="D22" s="8" t="s">
        <v>37</v>
      </c>
      <c r="E22" s="9"/>
      <c r="F22" s="9"/>
      <c r="G22" s="9"/>
      <c r="H22" s="9"/>
      <c r="I22" s="9"/>
      <c r="J22" s="9"/>
    </row>
    <row r="23" ht="13.5" customHeight="1">
      <c r="A23" s="8" t="s">
        <v>38</v>
      </c>
      <c r="B23" s="8" t="n">
        <v>99</v>
      </c>
      <c r="C23" s="10" t="n">
        <f>B23/M$19</f>
        <v>0.019717187811193</v>
      </c>
      <c r="D23" s="8" t="s">
        <v>39</v>
      </c>
      <c r="E23" s="9"/>
      <c r="F23" s="9"/>
      <c r="G23" s="9"/>
      <c r="H23" s="9"/>
      <c r="I23" s="9"/>
      <c r="J23" s="9"/>
    </row>
    <row r="24" ht="13.5" customHeight="1">
      <c r="A24" s="8" t="s">
        <v>40</v>
      </c>
      <c r="B24" s="8" t="n">
        <v>95</v>
      </c>
      <c r="C24" s="10" t="n">
        <f>B24/M$19</f>
        <v>0.0189205337582155</v>
      </c>
      <c r="D24" s="8" t="s">
        <v>41</v>
      </c>
      <c r="E24" s="9"/>
      <c r="F24" s="9"/>
      <c r="G24" s="9"/>
      <c r="H24" s="9"/>
      <c r="I24" s="9"/>
      <c r="J24" s="9"/>
    </row>
    <row r="25" ht="13.5" customHeight="1">
      <c r="A25" s="8" t="s">
        <v>42</v>
      </c>
      <c r="B25" s="8" t="n">
        <v>84</v>
      </c>
      <c r="C25" s="10" t="n">
        <f>B25/M$19</f>
        <v>0.0167297351125274</v>
      </c>
      <c r="D25" s="8" t="s">
        <v>43</v>
      </c>
      <c r="E25" s="9"/>
      <c r="F25" s="9"/>
      <c r="G25" s="9"/>
      <c r="H25" s="9"/>
      <c r="I25" s="9"/>
      <c r="J25" s="9"/>
    </row>
    <row r="26" ht="13.5" customHeight="1">
      <c r="A26" s="8" t="s">
        <v>44</v>
      </c>
      <c r="B26" s="8" t="n">
        <v>83</v>
      </c>
      <c r="C26" s="10" t="n">
        <f>B26/M$19</f>
        <v>0.016530571599283</v>
      </c>
      <c r="D26" s="8" t="s">
        <v>45</v>
      </c>
      <c r="E26" s="9" t="s">
        <v>20</v>
      </c>
      <c r="F26" s="9" t="n">
        <v>28</v>
      </c>
      <c r="G26" s="9" t="s">
        <v>15</v>
      </c>
      <c r="H26" s="9" t="n">
        <v>27</v>
      </c>
      <c r="I26" s="9" t="s">
        <v>46</v>
      </c>
      <c r="J26" s="9" t="n">
        <v>202</v>
      </c>
    </row>
    <row r="27" ht="13.5" customHeight="1">
      <c r="A27" s="8" t="s">
        <v>47</v>
      </c>
      <c r="B27" s="8" t="n">
        <v>74</v>
      </c>
      <c r="C27" s="10" t="n">
        <f>B27/M$19</f>
        <v>0.0147380999800836</v>
      </c>
      <c r="D27" s="8" t="s">
        <v>48</v>
      </c>
      <c r="E27" s="9"/>
      <c r="F27" s="9"/>
      <c r="G27" s="9"/>
      <c r="H27" s="9"/>
      <c r="I27" s="9"/>
      <c r="J27" s="9"/>
    </row>
    <row r="28" ht="13.5" customHeight="1">
      <c r="A28" s="8" t="s">
        <v>49</v>
      </c>
      <c r="B28" s="8" t="n">
        <v>74</v>
      </c>
      <c r="C28" s="10" t="n">
        <f>B28/M$19</f>
        <v>0.0147380999800836</v>
      </c>
      <c r="D28" s="8" t="s">
        <v>50</v>
      </c>
      <c r="E28" s="9"/>
      <c r="F28" s="9"/>
      <c r="G28" s="9"/>
      <c r="H28" s="9"/>
      <c r="I28" s="9"/>
      <c r="J28" s="9"/>
    </row>
    <row r="29" ht="13.5" customHeight="1">
      <c r="A29" s="8" t="s">
        <v>51</v>
      </c>
      <c r="B29" s="8" t="n">
        <v>72</v>
      </c>
      <c r="C29" s="10" t="n">
        <f>B29/M$19</f>
        <v>0.0143397729535949</v>
      </c>
      <c r="D29" s="8" t="s">
        <v>52</v>
      </c>
      <c r="E29" s="9"/>
      <c r="F29" s="9"/>
      <c r="G29" s="9"/>
      <c r="H29" s="9"/>
      <c r="I29" s="9"/>
      <c r="J29" s="9"/>
    </row>
    <row r="30" ht="13.5" customHeight="1">
      <c r="A30" s="8" t="s">
        <v>53</v>
      </c>
      <c r="B30" s="8" t="n">
        <v>71</v>
      </c>
      <c r="C30" s="10" t="n">
        <f>B30/M$19</f>
        <v>0.0141406094403505</v>
      </c>
      <c r="D30" s="8" t="s">
        <v>54</v>
      </c>
      <c r="E30" s="9"/>
      <c r="F30" s="9"/>
      <c r="G30" s="9"/>
      <c r="H30" s="9"/>
      <c r="I30" s="9"/>
      <c r="J30" s="9"/>
    </row>
  </sheetData>
  <mergeCells count="32">
    <mergeCell ref="E10:J10"/>
    <mergeCell ref="E12:J12"/>
    <mergeCell ref="I26:I30"/>
    <mergeCell ref="E26:E30"/>
    <mergeCell ref="E16:J16"/>
    <mergeCell ref="E13:J13"/>
    <mergeCell ref="E15:J15"/>
    <mergeCell ref="E4:J4"/>
    <mergeCell ref="G21:G25"/>
    <mergeCell ref="F21:F25"/>
    <mergeCell ref="F26:F30"/>
    <mergeCell ref="J21:J25"/>
    <mergeCell ref="E5:J5"/>
    <mergeCell ref="E14:J14"/>
    <mergeCell ref="A1:J1"/>
    <mergeCell ref="K5:P5"/>
    <mergeCell ref="E17:J17"/>
    <mergeCell ref="E21:E25"/>
    <mergeCell ref="I21:I25"/>
    <mergeCell ref="E3:J3"/>
    <mergeCell ref="E6:J6"/>
    <mergeCell ref="E11:J11"/>
    <mergeCell ref="E20:J20"/>
    <mergeCell ref="J26:J30"/>
    <mergeCell ref="G26:G30"/>
    <mergeCell ref="E7:J7"/>
    <mergeCell ref="H26:H30"/>
    <mergeCell ref="E8:J8"/>
    <mergeCell ref="E2:J2"/>
    <mergeCell ref="E9:J9"/>
    <mergeCell ref="A19:J19"/>
    <mergeCell ref="H21:H2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2" max="2" width="17.4990234375" customWidth="1" style="15"/>
    <col min="12" max="12" width="43.5" customWidth="1" style="15"/>
    <col min="13" max="13" width="19.166015625" customWidth="1" style="15"/>
    <col min="14" max="14" width="25.6640625" customWidth="1" style="15"/>
    <col min="15" max="15" width="21" customWidth="1" style="15"/>
  </cols>
  <sheetData>
    <row r="1" ht="13.5" customHeight="1">
      <c r="A1" s="15" t="s">
        <v>55</v>
      </c>
      <c r="B1" s="15" t="s">
        <v>56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61</v>
      </c>
      <c r="H1" s="15" t="s">
        <v>62</v>
      </c>
      <c r="I1" s="15" t="s">
        <v>63</v>
      </c>
      <c r="J1" s="15" t="s">
        <v>64</v>
      </c>
      <c r="K1" s="15" t="s">
        <v>65</v>
      </c>
      <c r="L1" s="15" t="s">
        <v>66</v>
      </c>
      <c r="M1" s="15" t="s">
        <v>1</v>
      </c>
      <c r="N1" s="15" t="s">
        <v>67</v>
      </c>
      <c r="O1" s="15" t="s">
        <v>68</v>
      </c>
      <c r="P1" s="15" t="s">
        <v>69</v>
      </c>
      <c r="Q1" s="15" t="s">
        <v>70</v>
      </c>
      <c r="R1" s="15" t="s">
        <v>71</v>
      </c>
      <c r="S1" s="15" t="s">
        <v>72</v>
      </c>
    </row>
    <row r="2" ht="13.5" customHeight="1" hidden="1">
      <c r="A2" s="15" t="s">
        <v>73</v>
      </c>
      <c r="B2" s="15" t="s">
        <v>74</v>
      </c>
      <c r="C2" s="15" t="s">
        <v>75</v>
      </c>
      <c r="D2" s="15" t="s">
        <v>76</v>
      </c>
      <c r="E2" s="15" t="s">
        <v>77</v>
      </c>
      <c r="F2" s="15" t="s">
        <v>78</v>
      </c>
      <c r="G2" s="15" t="n">
        <v>23195</v>
      </c>
      <c r="H2" s="15" t="s">
        <v>79</v>
      </c>
      <c r="I2" s="15" t="s">
        <v>80</v>
      </c>
      <c r="J2" s="15" t="s">
        <v>81</v>
      </c>
      <c r="K2" s="15" t="s">
        <v>82</v>
      </c>
      <c r="L2" s="15" t="s">
        <v>83</v>
      </c>
      <c r="M2" s="15" t="s">
        <v>6</v>
      </c>
      <c r="N2" s="15" t="s">
        <v>84</v>
      </c>
      <c r="O2" s="16" t="n">
        <v>45871.3960763889</v>
      </c>
      <c r="P2" s="15" t="s">
        <v>85</v>
      </c>
      <c r="Q2" s="15" t="n">
        <v>0</v>
      </c>
      <c r="R2" s="15" t="n">
        <v>1</v>
      </c>
      <c r="S2" s="15" t="n">
        <v>0</v>
      </c>
    </row>
    <row r="3" ht="13.5" customHeight="1" hidden="1">
      <c r="A3" s="15" t="s">
        <v>73</v>
      </c>
      <c r="B3" s="15" t="s">
        <v>74</v>
      </c>
      <c r="C3" s="15" t="s">
        <v>86</v>
      </c>
      <c r="D3" s="15" t="s">
        <v>76</v>
      </c>
      <c r="E3" s="15" t="s">
        <v>87</v>
      </c>
      <c r="F3" s="15" t="s">
        <v>88</v>
      </c>
      <c r="G3" s="15" t="n">
        <v>23195</v>
      </c>
      <c r="H3" s="15" t="s">
        <v>79</v>
      </c>
      <c r="I3" s="15" t="s">
        <v>80</v>
      </c>
      <c r="J3" s="15" t="s">
        <v>81</v>
      </c>
      <c r="K3" s="15" t="s">
        <v>82</v>
      </c>
      <c r="L3" s="15" t="s">
        <v>83</v>
      </c>
      <c r="M3" s="15" t="s">
        <v>6</v>
      </c>
      <c r="N3" s="15" t="s">
        <v>84</v>
      </c>
      <c r="O3" s="16" t="n">
        <v>45870.5876388889</v>
      </c>
      <c r="P3" s="15" t="s">
        <v>89</v>
      </c>
      <c r="Q3" s="15" t="n">
        <v>0</v>
      </c>
      <c r="R3" s="15" t="n">
        <v>1</v>
      </c>
      <c r="S3" s="15" t="n">
        <v>0</v>
      </c>
    </row>
    <row r="4" ht="13.5" customHeight="1" hidden="1">
      <c r="A4" s="15" t="s">
        <v>90</v>
      </c>
      <c r="B4" s="15" t="s">
        <v>91</v>
      </c>
      <c r="C4" s="15" t="s">
        <v>92</v>
      </c>
      <c r="D4" s="15" t="s">
        <v>76</v>
      </c>
      <c r="E4" s="15" t="s">
        <v>93</v>
      </c>
      <c r="F4" s="15" t="s">
        <v>94</v>
      </c>
      <c r="G4" s="15" t="n">
        <v>356</v>
      </c>
      <c r="H4" s="15" t="s">
        <v>95</v>
      </c>
      <c r="I4" s="15" t="s">
        <v>96</v>
      </c>
      <c r="J4" s="15" t="s">
        <v>97</v>
      </c>
      <c r="K4" s="15" t="s">
        <v>82</v>
      </c>
      <c r="L4" s="15" t="s">
        <v>98</v>
      </c>
      <c r="M4" s="15" t="s">
        <v>8</v>
      </c>
      <c r="O4" s="16" t="n">
        <v>45898.7231828704</v>
      </c>
      <c r="P4" s="15" t="s">
        <v>99</v>
      </c>
      <c r="Q4" s="15" t="n">
        <v>0</v>
      </c>
      <c r="R4" s="15" t="n">
        <v>1</v>
      </c>
      <c r="S4" s="15" t="n">
        <v>0</v>
      </c>
    </row>
    <row r="5" ht="13.5" customHeight="1" hidden="1">
      <c r="A5" s="15" t="s">
        <v>90</v>
      </c>
      <c r="B5" s="15" t="s">
        <v>91</v>
      </c>
      <c r="C5" s="15" t="s">
        <v>100</v>
      </c>
      <c r="D5" s="15" t="s">
        <v>76</v>
      </c>
      <c r="E5" s="15" t="s">
        <v>93</v>
      </c>
      <c r="F5" s="15" t="s">
        <v>94</v>
      </c>
      <c r="G5" s="15" t="n">
        <v>356</v>
      </c>
      <c r="H5" s="15" t="s">
        <v>95</v>
      </c>
      <c r="I5" s="15" t="s">
        <v>96</v>
      </c>
      <c r="J5" s="15" t="s">
        <v>97</v>
      </c>
      <c r="K5" s="15" t="s">
        <v>82</v>
      </c>
      <c r="L5" s="15" t="s">
        <v>101</v>
      </c>
      <c r="M5" s="15" t="s">
        <v>6</v>
      </c>
      <c r="O5" s="16" t="n">
        <v>45894.3979513889</v>
      </c>
      <c r="P5" s="15" t="s">
        <v>102</v>
      </c>
      <c r="Q5" s="15" t="n">
        <v>0</v>
      </c>
      <c r="R5" s="15" t="n">
        <v>1</v>
      </c>
      <c r="S5" s="15" t="n">
        <v>0</v>
      </c>
    </row>
    <row r="6" ht="13.5" customHeight="1" hidden="1">
      <c r="A6" s="15" t="s">
        <v>90</v>
      </c>
      <c r="B6" s="15" t="s">
        <v>91</v>
      </c>
      <c r="C6" s="15" t="s">
        <v>103</v>
      </c>
      <c r="D6" s="15" t="s">
        <v>76</v>
      </c>
      <c r="E6" s="15" t="s">
        <v>93</v>
      </c>
      <c r="F6" s="15" t="s">
        <v>94</v>
      </c>
      <c r="G6" s="15" t="n">
        <v>356</v>
      </c>
      <c r="H6" s="15" t="s">
        <v>95</v>
      </c>
      <c r="I6" s="15" t="s">
        <v>96</v>
      </c>
      <c r="J6" s="15" t="s">
        <v>97</v>
      </c>
      <c r="K6" s="15" t="s">
        <v>82</v>
      </c>
      <c r="L6" s="15" t="s">
        <v>104</v>
      </c>
      <c r="M6" s="15" t="s">
        <v>19</v>
      </c>
      <c r="O6" s="16" t="n">
        <v>45890.4855208333</v>
      </c>
      <c r="P6" s="15" t="s">
        <v>105</v>
      </c>
      <c r="Q6" s="15" t="n">
        <v>0</v>
      </c>
      <c r="R6" s="15" t="n">
        <v>1</v>
      </c>
      <c r="S6" s="15" t="n">
        <v>0</v>
      </c>
    </row>
    <row r="7" ht="13.5" customHeight="1" hidden="1">
      <c r="A7" s="15" t="s">
        <v>90</v>
      </c>
      <c r="B7" s="15" t="s">
        <v>91</v>
      </c>
      <c r="C7" s="15" t="s">
        <v>106</v>
      </c>
      <c r="D7" s="15" t="s">
        <v>76</v>
      </c>
      <c r="E7" s="15" t="s">
        <v>93</v>
      </c>
      <c r="F7" s="15" t="s">
        <v>94</v>
      </c>
      <c r="G7" s="15" t="n">
        <v>356</v>
      </c>
      <c r="H7" s="15" t="s">
        <v>95</v>
      </c>
      <c r="I7" s="15" t="s">
        <v>96</v>
      </c>
      <c r="J7" s="15" t="s">
        <v>97</v>
      </c>
      <c r="K7" s="15" t="s">
        <v>82</v>
      </c>
      <c r="L7" s="15" t="s">
        <v>107</v>
      </c>
      <c r="M7" s="15" t="s">
        <v>15</v>
      </c>
      <c r="O7" s="16" t="n">
        <v>45890.4813194444</v>
      </c>
      <c r="P7" s="15" t="s">
        <v>105</v>
      </c>
      <c r="Q7" s="15" t="n">
        <v>0</v>
      </c>
      <c r="R7" s="15" t="n">
        <v>1</v>
      </c>
      <c r="S7" s="15" t="n">
        <v>0</v>
      </c>
    </row>
    <row r="8" ht="13.5" customHeight="1" hidden="1">
      <c r="A8" s="15" t="s">
        <v>90</v>
      </c>
      <c r="B8" s="15" t="s">
        <v>91</v>
      </c>
      <c r="C8" s="15" t="s">
        <v>108</v>
      </c>
      <c r="D8" s="15" t="s">
        <v>76</v>
      </c>
      <c r="E8" s="15" t="s">
        <v>93</v>
      </c>
      <c r="F8" s="15" t="s">
        <v>94</v>
      </c>
      <c r="G8" s="15" t="n">
        <v>356</v>
      </c>
      <c r="H8" s="15" t="s">
        <v>95</v>
      </c>
      <c r="I8" s="15" t="s">
        <v>96</v>
      </c>
      <c r="J8" s="15" t="s">
        <v>97</v>
      </c>
      <c r="K8" s="15" t="s">
        <v>82</v>
      </c>
      <c r="L8" s="15" t="s">
        <v>101</v>
      </c>
      <c r="M8" s="15" t="s">
        <v>6</v>
      </c>
      <c r="N8" s="15" t="s">
        <v>84</v>
      </c>
      <c r="O8" s="16" t="n">
        <v>45887.602962963</v>
      </c>
      <c r="P8" s="15" t="s">
        <v>109</v>
      </c>
      <c r="Q8" s="15" t="n">
        <v>0</v>
      </c>
      <c r="R8" s="15" t="n">
        <v>1</v>
      </c>
      <c r="S8" s="15" t="n">
        <v>0</v>
      </c>
    </row>
    <row r="9" ht="13.5" customHeight="1" hidden="1">
      <c r="A9" s="15" t="s">
        <v>90</v>
      </c>
      <c r="B9" s="15" t="s">
        <v>91</v>
      </c>
      <c r="C9" s="15" t="s">
        <v>110</v>
      </c>
      <c r="D9" s="15" t="s">
        <v>76</v>
      </c>
      <c r="E9" s="15" t="s">
        <v>93</v>
      </c>
      <c r="F9" s="15" t="s">
        <v>94</v>
      </c>
      <c r="G9" s="15" t="n">
        <v>356</v>
      </c>
      <c r="H9" s="15" t="s">
        <v>95</v>
      </c>
      <c r="I9" s="15" t="s">
        <v>96</v>
      </c>
      <c r="J9" s="15" t="s">
        <v>97</v>
      </c>
      <c r="K9" s="15" t="s">
        <v>82</v>
      </c>
      <c r="L9" s="15" t="s">
        <v>111</v>
      </c>
      <c r="M9" s="15" t="s">
        <v>8</v>
      </c>
      <c r="N9" s="15" t="s">
        <v>84</v>
      </c>
      <c r="O9" s="16" t="n">
        <v>45887.5763310185</v>
      </c>
      <c r="P9" s="15" t="s">
        <v>109</v>
      </c>
      <c r="Q9" s="15" t="n">
        <v>0</v>
      </c>
      <c r="R9" s="15" t="n">
        <v>1</v>
      </c>
      <c r="S9" s="15" t="n">
        <v>0</v>
      </c>
    </row>
    <row r="10" ht="13.5" customHeight="1" hidden="1">
      <c r="A10" s="15" t="s">
        <v>90</v>
      </c>
      <c r="B10" s="15" t="s">
        <v>91</v>
      </c>
      <c r="C10" s="15" t="s">
        <v>112</v>
      </c>
      <c r="D10" s="15" t="s">
        <v>76</v>
      </c>
      <c r="E10" s="15" t="s">
        <v>113</v>
      </c>
      <c r="F10" s="15" t="s">
        <v>114</v>
      </c>
      <c r="G10" s="15" t="n">
        <v>356</v>
      </c>
      <c r="H10" s="15" t="s">
        <v>95</v>
      </c>
      <c r="I10" s="15" t="s">
        <v>96</v>
      </c>
      <c r="J10" s="15" t="s">
        <v>97</v>
      </c>
      <c r="K10" s="15" t="s">
        <v>82</v>
      </c>
      <c r="L10" s="15" t="s">
        <v>115</v>
      </c>
      <c r="M10" s="15" t="s">
        <v>6</v>
      </c>
      <c r="N10" s="15" t="s">
        <v>84</v>
      </c>
      <c r="O10" s="16" t="n">
        <v>45887.6361226852</v>
      </c>
      <c r="P10" s="15" t="s">
        <v>109</v>
      </c>
      <c r="Q10" s="15" t="n">
        <v>0</v>
      </c>
      <c r="R10" s="15" t="n">
        <v>1</v>
      </c>
      <c r="S10" s="15" t="n">
        <v>0</v>
      </c>
    </row>
    <row r="11" ht="13.5" customHeight="1" hidden="1">
      <c r="A11" s="15" t="s">
        <v>90</v>
      </c>
      <c r="B11" s="15" t="s">
        <v>91</v>
      </c>
      <c r="C11" s="15" t="s">
        <v>116</v>
      </c>
      <c r="D11" s="15" t="s">
        <v>76</v>
      </c>
      <c r="E11" s="15" t="s">
        <v>93</v>
      </c>
      <c r="F11" s="15" t="s">
        <v>94</v>
      </c>
      <c r="G11" s="15" t="n">
        <v>356</v>
      </c>
      <c r="H11" s="15" t="s">
        <v>95</v>
      </c>
      <c r="I11" s="15" t="s">
        <v>96</v>
      </c>
      <c r="J11" s="15" t="s">
        <v>97</v>
      </c>
      <c r="K11" s="15" t="s">
        <v>82</v>
      </c>
      <c r="L11" s="15" t="s">
        <v>117</v>
      </c>
      <c r="M11" s="15" t="s">
        <v>8</v>
      </c>
      <c r="N11" s="15" t="s">
        <v>84</v>
      </c>
      <c r="O11" s="16" t="n">
        <v>45887.5123032407</v>
      </c>
      <c r="P11" s="15" t="s">
        <v>109</v>
      </c>
      <c r="Q11" s="15" t="n">
        <v>0</v>
      </c>
      <c r="R11" s="15" t="n">
        <v>1</v>
      </c>
      <c r="S11" s="15" t="n">
        <v>0</v>
      </c>
    </row>
    <row r="12" ht="13.5" customHeight="1" hidden="1">
      <c r="A12" s="15" t="s">
        <v>90</v>
      </c>
      <c r="B12" s="15" t="s">
        <v>91</v>
      </c>
      <c r="C12" s="15" t="s">
        <v>118</v>
      </c>
      <c r="D12" s="15" t="s">
        <v>76</v>
      </c>
      <c r="E12" s="15" t="s">
        <v>93</v>
      </c>
      <c r="F12" s="15" t="s">
        <v>94</v>
      </c>
      <c r="G12" s="15" t="n">
        <v>356</v>
      </c>
      <c r="H12" s="15" t="s">
        <v>95</v>
      </c>
      <c r="I12" s="15" t="s">
        <v>96</v>
      </c>
      <c r="J12" s="15" t="s">
        <v>97</v>
      </c>
      <c r="K12" s="15" t="s">
        <v>82</v>
      </c>
      <c r="L12" s="15" t="s">
        <v>115</v>
      </c>
      <c r="M12" s="15" t="s">
        <v>6</v>
      </c>
      <c r="N12" s="15" t="s">
        <v>84</v>
      </c>
      <c r="O12" s="16" t="n">
        <v>45884.4822916667</v>
      </c>
      <c r="P12" s="15" t="s">
        <v>119</v>
      </c>
      <c r="Q12" s="15" t="n">
        <v>0</v>
      </c>
      <c r="R12" s="15" t="n">
        <v>1</v>
      </c>
      <c r="S12" s="15" t="n">
        <v>0</v>
      </c>
    </row>
    <row r="13" ht="13.5" customHeight="1" hidden="1">
      <c r="A13" s="15" t="s">
        <v>90</v>
      </c>
      <c r="B13" s="15" t="s">
        <v>91</v>
      </c>
      <c r="C13" s="15" t="s">
        <v>120</v>
      </c>
      <c r="D13" s="15" t="s">
        <v>76</v>
      </c>
      <c r="E13" s="15" t="s">
        <v>93</v>
      </c>
      <c r="F13" s="15" t="s">
        <v>94</v>
      </c>
      <c r="G13" s="15" t="n">
        <v>356</v>
      </c>
      <c r="H13" s="15" t="s">
        <v>95</v>
      </c>
      <c r="I13" s="15" t="s">
        <v>96</v>
      </c>
      <c r="J13" s="15" t="s">
        <v>97</v>
      </c>
      <c r="K13" s="15" t="s">
        <v>82</v>
      </c>
      <c r="L13" s="15" t="s">
        <v>121</v>
      </c>
      <c r="M13" s="15" t="s">
        <v>6</v>
      </c>
      <c r="N13" s="15" t="s">
        <v>84</v>
      </c>
      <c r="O13" s="16" t="n">
        <v>45881.6608912037</v>
      </c>
      <c r="P13" s="15" t="s">
        <v>122</v>
      </c>
      <c r="Q13" s="15" t="n">
        <v>0</v>
      </c>
      <c r="R13" s="15" t="n">
        <v>1</v>
      </c>
      <c r="S13" s="15" t="n">
        <v>0</v>
      </c>
    </row>
    <row r="14" ht="13.5" customHeight="1" hidden="1">
      <c r="A14" s="15" t="s">
        <v>90</v>
      </c>
      <c r="B14" s="15" t="s">
        <v>91</v>
      </c>
      <c r="C14" s="15" t="s">
        <v>123</v>
      </c>
      <c r="D14" s="15" t="s">
        <v>76</v>
      </c>
      <c r="E14" s="15" t="s">
        <v>93</v>
      </c>
      <c r="F14" s="15" t="s">
        <v>94</v>
      </c>
      <c r="G14" s="15" t="n">
        <v>356</v>
      </c>
      <c r="H14" s="15" t="s">
        <v>95</v>
      </c>
      <c r="I14" s="15" t="s">
        <v>96</v>
      </c>
      <c r="J14" s="15" t="s">
        <v>97</v>
      </c>
      <c r="K14" s="15" t="s">
        <v>82</v>
      </c>
      <c r="L14" s="19" t="s">
        <v>124</v>
      </c>
      <c r="M14" s="15" t="s">
        <v>8</v>
      </c>
      <c r="N14" s="15" t="s">
        <v>84</v>
      </c>
      <c r="O14" s="16" t="n">
        <v>45881.6085416667</v>
      </c>
      <c r="P14" s="15" t="s">
        <v>122</v>
      </c>
      <c r="Q14" s="15" t="n">
        <v>0</v>
      </c>
      <c r="R14" s="15" t="n">
        <v>1</v>
      </c>
      <c r="S14" s="15" t="n">
        <v>0</v>
      </c>
    </row>
    <row r="15" ht="13.5" customHeight="1" hidden="1">
      <c r="A15" s="15" t="s">
        <v>90</v>
      </c>
      <c r="B15" s="15" t="s">
        <v>91</v>
      </c>
      <c r="C15" s="15" t="s">
        <v>125</v>
      </c>
      <c r="D15" s="15" t="s">
        <v>76</v>
      </c>
      <c r="E15" s="15" t="s">
        <v>93</v>
      </c>
      <c r="F15" s="15" t="s">
        <v>94</v>
      </c>
      <c r="G15" s="15" t="n">
        <v>356</v>
      </c>
      <c r="H15" s="15" t="s">
        <v>95</v>
      </c>
      <c r="I15" s="15" t="s">
        <v>96</v>
      </c>
      <c r="J15" s="15" t="s">
        <v>97</v>
      </c>
      <c r="K15" s="15" t="s">
        <v>82</v>
      </c>
      <c r="L15" s="15" t="s">
        <v>126</v>
      </c>
      <c r="M15" s="15" t="s">
        <v>8</v>
      </c>
      <c r="N15" s="15" t="s">
        <v>84</v>
      </c>
      <c r="O15" s="16" t="n">
        <v>45881.6133912037</v>
      </c>
      <c r="P15" s="15" t="s">
        <v>122</v>
      </c>
      <c r="Q15" s="15" t="n">
        <v>0</v>
      </c>
      <c r="R15" s="15" t="n">
        <v>1</v>
      </c>
      <c r="S15" s="15" t="n">
        <v>0</v>
      </c>
    </row>
    <row r="16" ht="13.5" customHeight="1" hidden="1">
      <c r="A16" s="15" t="s">
        <v>90</v>
      </c>
      <c r="B16" s="15" t="s">
        <v>91</v>
      </c>
      <c r="C16" s="15" t="s">
        <v>127</v>
      </c>
      <c r="D16" s="15" t="s">
        <v>76</v>
      </c>
      <c r="E16" s="15" t="s">
        <v>93</v>
      </c>
      <c r="F16" s="15" t="s">
        <v>94</v>
      </c>
      <c r="G16" s="15" t="n">
        <v>356</v>
      </c>
      <c r="H16" s="15" t="s">
        <v>95</v>
      </c>
      <c r="I16" s="15" t="s">
        <v>96</v>
      </c>
      <c r="J16" s="15" t="s">
        <v>97</v>
      </c>
      <c r="K16" s="15" t="s">
        <v>82</v>
      </c>
      <c r="L16" s="15" t="s">
        <v>128</v>
      </c>
      <c r="M16" s="15" t="s">
        <v>8</v>
      </c>
      <c r="N16" s="15" t="s">
        <v>84</v>
      </c>
      <c r="O16" s="16" t="n">
        <v>45881.4937615741</v>
      </c>
      <c r="P16" s="15" t="s">
        <v>122</v>
      </c>
      <c r="Q16" s="15" t="n">
        <v>0</v>
      </c>
      <c r="R16" s="15" t="n">
        <v>1</v>
      </c>
      <c r="S16" s="15" t="n">
        <v>0</v>
      </c>
    </row>
    <row r="17" ht="13.5" customHeight="1" hidden="1">
      <c r="A17" s="15" t="s">
        <v>129</v>
      </c>
      <c r="B17" s="15" t="s">
        <v>130</v>
      </c>
      <c r="C17" s="15" t="s">
        <v>131</v>
      </c>
      <c r="D17" s="15" t="s">
        <v>76</v>
      </c>
      <c r="E17" s="15" t="s">
        <v>132</v>
      </c>
      <c r="F17" s="15" t="s">
        <v>133</v>
      </c>
      <c r="G17" s="15" t="n">
        <v>63830</v>
      </c>
      <c r="H17" s="15" t="s">
        <v>134</v>
      </c>
      <c r="I17" s="15" t="s">
        <v>135</v>
      </c>
      <c r="J17" s="15" t="s">
        <v>136</v>
      </c>
      <c r="K17" s="15" t="s">
        <v>82</v>
      </c>
      <c r="L17" s="15" t="s">
        <v>137</v>
      </c>
      <c r="M17" s="15" t="s">
        <v>8</v>
      </c>
      <c r="N17" s="15" t="s">
        <v>84</v>
      </c>
      <c r="O17" s="16" t="n">
        <v>45877.5846412037</v>
      </c>
      <c r="P17" s="15" t="s">
        <v>138</v>
      </c>
      <c r="Q17" s="15" t="n">
        <v>0</v>
      </c>
      <c r="R17" s="15" t="n">
        <v>1</v>
      </c>
      <c r="S17" s="15" t="n">
        <v>0</v>
      </c>
    </row>
    <row r="18" ht="13.5" customHeight="1" hidden="1">
      <c r="A18" s="15" t="s">
        <v>129</v>
      </c>
      <c r="B18" s="15" t="s">
        <v>130</v>
      </c>
      <c r="C18" s="15" t="s">
        <v>139</v>
      </c>
      <c r="D18" s="15" t="s">
        <v>76</v>
      </c>
      <c r="E18" s="15" t="s">
        <v>132</v>
      </c>
      <c r="F18" s="15" t="s">
        <v>133</v>
      </c>
      <c r="G18" s="15" t="n">
        <v>63830</v>
      </c>
      <c r="H18" s="15" t="s">
        <v>134</v>
      </c>
      <c r="I18" s="15" t="s">
        <v>135</v>
      </c>
      <c r="J18" s="15" t="s">
        <v>136</v>
      </c>
      <c r="K18" s="15" t="s">
        <v>82</v>
      </c>
      <c r="L18" s="15" t="s">
        <v>115</v>
      </c>
      <c r="M18" s="15" t="s">
        <v>6</v>
      </c>
      <c r="N18" s="15" t="s">
        <v>84</v>
      </c>
      <c r="O18" s="16" t="n">
        <v>45875.5060532407</v>
      </c>
      <c r="P18" s="15" t="s">
        <v>140</v>
      </c>
      <c r="Q18" s="15" t="n">
        <v>0</v>
      </c>
      <c r="R18" s="15" t="n">
        <v>1</v>
      </c>
      <c r="S18" s="15" t="n">
        <v>0</v>
      </c>
    </row>
    <row r="19" ht="13.5" customHeight="1" hidden="1">
      <c r="A19" s="15" t="s">
        <v>141</v>
      </c>
      <c r="B19" s="15" t="s">
        <v>142</v>
      </c>
      <c r="C19" s="15" t="s">
        <v>143</v>
      </c>
      <c r="D19" s="15" t="s">
        <v>76</v>
      </c>
      <c r="E19" s="15" t="s">
        <v>144</v>
      </c>
      <c r="F19" s="15" t="s">
        <v>145</v>
      </c>
      <c r="G19" s="15" t="n">
        <v>8</v>
      </c>
      <c r="H19" s="15" t="s">
        <v>146</v>
      </c>
      <c r="I19" s="15" t="s">
        <v>39</v>
      </c>
      <c r="J19" s="15" t="s">
        <v>147</v>
      </c>
      <c r="K19" s="15" t="s">
        <v>82</v>
      </c>
      <c r="L19" s="15" t="s">
        <v>148</v>
      </c>
      <c r="M19" s="15" t="s">
        <v>8</v>
      </c>
      <c r="O19" s="16" t="n">
        <v>45889.6988194444</v>
      </c>
      <c r="P19" s="15" t="s">
        <v>149</v>
      </c>
      <c r="Q19" s="15" t="n">
        <v>0</v>
      </c>
      <c r="R19" s="15" t="n">
        <v>1</v>
      </c>
      <c r="S19" s="15" t="n">
        <v>0</v>
      </c>
    </row>
    <row r="20" ht="13.5" customHeight="1" hidden="1">
      <c r="A20" s="15" t="s">
        <v>150</v>
      </c>
      <c r="B20" s="15" t="s">
        <v>151</v>
      </c>
      <c r="C20" s="15" t="s">
        <v>152</v>
      </c>
      <c r="D20" s="15" t="s">
        <v>76</v>
      </c>
      <c r="E20" s="15" t="s">
        <v>153</v>
      </c>
      <c r="F20" s="15" t="s">
        <v>154</v>
      </c>
      <c r="G20" s="15" t="n">
        <v>21261</v>
      </c>
      <c r="H20" s="15" t="s">
        <v>155</v>
      </c>
      <c r="I20" s="15" t="s">
        <v>156</v>
      </c>
      <c r="J20" s="15" t="s">
        <v>147</v>
      </c>
      <c r="K20" s="15" t="s">
        <v>82</v>
      </c>
      <c r="L20" s="15" t="s">
        <v>157</v>
      </c>
      <c r="M20" s="15" t="s">
        <v>11</v>
      </c>
      <c r="O20" s="16" t="n">
        <v>45896.6551273148</v>
      </c>
      <c r="P20" s="15" t="s">
        <v>158</v>
      </c>
      <c r="Q20" s="15" t="n">
        <v>0</v>
      </c>
      <c r="R20" s="15" t="n">
        <v>1</v>
      </c>
      <c r="S20" s="15" t="n">
        <v>0</v>
      </c>
    </row>
    <row r="21" ht="13.5" customHeight="1" hidden="1">
      <c r="A21" s="15" t="s">
        <v>150</v>
      </c>
      <c r="B21" s="15" t="s">
        <v>151</v>
      </c>
      <c r="C21" s="15" t="s">
        <v>159</v>
      </c>
      <c r="D21" s="15" t="s">
        <v>76</v>
      </c>
      <c r="E21" s="15" t="s">
        <v>160</v>
      </c>
      <c r="F21" s="15" t="s">
        <v>161</v>
      </c>
      <c r="G21" s="15" t="n">
        <v>21261</v>
      </c>
      <c r="H21" s="15" t="s">
        <v>155</v>
      </c>
      <c r="I21" s="15" t="s">
        <v>156</v>
      </c>
      <c r="J21" s="15" t="s">
        <v>147</v>
      </c>
      <c r="K21" s="15" t="s">
        <v>82</v>
      </c>
      <c r="L21" s="20" t="s">
        <v>162</v>
      </c>
      <c r="M21" s="15" t="s">
        <v>25</v>
      </c>
      <c r="O21" s="16" t="n">
        <v>45894.4066319444</v>
      </c>
      <c r="P21" s="15" t="s">
        <v>102</v>
      </c>
      <c r="Q21" s="15" t="n">
        <v>0</v>
      </c>
      <c r="R21" s="15" t="n">
        <v>1</v>
      </c>
      <c r="S21" s="15" t="n">
        <v>0</v>
      </c>
    </row>
    <row r="22" ht="13.5" customHeight="1" hidden="1">
      <c r="A22" s="15" t="s">
        <v>150</v>
      </c>
      <c r="B22" s="15" t="s">
        <v>151</v>
      </c>
      <c r="C22" s="15" t="s">
        <v>163</v>
      </c>
      <c r="D22" s="15" t="s">
        <v>76</v>
      </c>
      <c r="E22" s="15" t="s">
        <v>160</v>
      </c>
      <c r="F22" s="15" t="s">
        <v>161</v>
      </c>
      <c r="G22" s="15" t="n">
        <v>21261</v>
      </c>
      <c r="H22" s="15" t="s">
        <v>155</v>
      </c>
      <c r="I22" s="15" t="s">
        <v>156</v>
      </c>
      <c r="J22" s="15" t="s">
        <v>147</v>
      </c>
      <c r="K22" s="15" t="s">
        <v>82</v>
      </c>
      <c r="L22" s="21" t="s">
        <v>164</v>
      </c>
      <c r="M22" s="15" t="s">
        <v>25</v>
      </c>
      <c r="N22" s="15" t="s">
        <v>84</v>
      </c>
      <c r="O22" s="16" t="n">
        <v>45880.7179166667</v>
      </c>
      <c r="P22" s="15" t="s">
        <v>165</v>
      </c>
      <c r="Q22" s="15" t="n">
        <v>0</v>
      </c>
      <c r="R22" s="15" t="n">
        <v>1</v>
      </c>
      <c r="S22" s="15" t="n">
        <v>0</v>
      </c>
    </row>
    <row r="23" ht="13.5" customHeight="1" hidden="1">
      <c r="A23" s="15" t="s">
        <v>166</v>
      </c>
      <c r="B23" s="15" t="s">
        <v>167</v>
      </c>
      <c r="C23" s="15" t="s">
        <v>168</v>
      </c>
      <c r="D23" s="15" t="s">
        <v>76</v>
      </c>
      <c r="E23" s="15" t="s">
        <v>169</v>
      </c>
      <c r="F23" s="15" t="s">
        <v>170</v>
      </c>
      <c r="G23" s="15" t="n">
        <v>17947</v>
      </c>
      <c r="H23" s="15" t="s">
        <v>171</v>
      </c>
      <c r="I23" s="15" t="s">
        <v>80</v>
      </c>
      <c r="J23" s="15" t="s">
        <v>81</v>
      </c>
      <c r="K23" s="15" t="s">
        <v>82</v>
      </c>
      <c r="L23" s="15" t="s">
        <v>172</v>
      </c>
      <c r="M23" s="15" t="s">
        <v>8</v>
      </c>
      <c r="N23" s="15" t="s">
        <v>84</v>
      </c>
      <c r="O23" s="16" t="n">
        <v>45887.6176157407</v>
      </c>
      <c r="P23" s="15" t="s">
        <v>109</v>
      </c>
      <c r="Q23" s="15" t="n">
        <v>0</v>
      </c>
      <c r="R23" s="15" t="n">
        <v>1</v>
      </c>
      <c r="S23" s="15" t="n">
        <v>0</v>
      </c>
    </row>
    <row r="24" ht="13.5" customHeight="1" hidden="1">
      <c r="A24" s="15" t="s">
        <v>166</v>
      </c>
      <c r="B24" s="15" t="s">
        <v>167</v>
      </c>
      <c r="C24" s="15" t="s">
        <v>173</v>
      </c>
      <c r="D24" s="15" t="s">
        <v>76</v>
      </c>
      <c r="E24" s="15" t="s">
        <v>169</v>
      </c>
      <c r="F24" s="15" t="s">
        <v>170</v>
      </c>
      <c r="G24" s="15" t="n">
        <v>17947</v>
      </c>
      <c r="H24" s="15" t="s">
        <v>171</v>
      </c>
      <c r="I24" s="15" t="s">
        <v>80</v>
      </c>
      <c r="J24" s="15" t="s">
        <v>81</v>
      </c>
      <c r="K24" s="15" t="s">
        <v>82</v>
      </c>
      <c r="L24" s="15" t="s">
        <v>174</v>
      </c>
      <c r="M24" s="15" t="s">
        <v>8</v>
      </c>
      <c r="N24" s="15" t="s">
        <v>84</v>
      </c>
      <c r="O24" s="16" t="n">
        <v>45887.390150463</v>
      </c>
      <c r="P24" s="15" t="s">
        <v>109</v>
      </c>
      <c r="Q24" s="15" t="n">
        <v>0</v>
      </c>
      <c r="R24" s="15" t="n">
        <v>1</v>
      </c>
      <c r="S24" s="15" t="n">
        <v>0</v>
      </c>
    </row>
    <row r="25" ht="13.5" customHeight="1" hidden="1">
      <c r="A25" s="15" t="s">
        <v>166</v>
      </c>
      <c r="B25" s="15" t="s">
        <v>167</v>
      </c>
      <c r="C25" s="15" t="s">
        <v>175</v>
      </c>
      <c r="D25" s="15" t="s">
        <v>76</v>
      </c>
      <c r="E25" s="15" t="s">
        <v>169</v>
      </c>
      <c r="F25" s="15" t="s">
        <v>170</v>
      </c>
      <c r="G25" s="15" t="n">
        <v>17947</v>
      </c>
      <c r="H25" s="15" t="s">
        <v>171</v>
      </c>
      <c r="I25" s="15" t="s">
        <v>80</v>
      </c>
      <c r="J25" s="15" t="s">
        <v>81</v>
      </c>
      <c r="K25" s="15" t="s">
        <v>82</v>
      </c>
      <c r="L25" s="15" t="s">
        <v>176</v>
      </c>
      <c r="M25" s="15" t="s">
        <v>6</v>
      </c>
      <c r="N25" s="15" t="s">
        <v>84</v>
      </c>
      <c r="O25" s="16" t="n">
        <v>45887.3400115741</v>
      </c>
      <c r="P25" s="15" t="s">
        <v>109</v>
      </c>
      <c r="Q25" s="15" t="n">
        <v>0</v>
      </c>
      <c r="R25" s="15" t="n">
        <v>1</v>
      </c>
      <c r="S25" s="15" t="n">
        <v>0</v>
      </c>
    </row>
    <row r="26" ht="13.5" customHeight="1" hidden="1">
      <c r="A26" s="15" t="s">
        <v>166</v>
      </c>
      <c r="B26" s="15" t="s">
        <v>167</v>
      </c>
      <c r="C26" s="15" t="s">
        <v>177</v>
      </c>
      <c r="D26" s="15" t="s">
        <v>76</v>
      </c>
      <c r="E26" s="15" t="s">
        <v>169</v>
      </c>
      <c r="F26" s="15" t="s">
        <v>170</v>
      </c>
      <c r="G26" s="15" t="n">
        <v>17947</v>
      </c>
      <c r="H26" s="15" t="s">
        <v>171</v>
      </c>
      <c r="I26" s="15" t="s">
        <v>80</v>
      </c>
      <c r="J26" s="15" t="s">
        <v>81</v>
      </c>
      <c r="K26" s="15" t="s">
        <v>82</v>
      </c>
      <c r="L26" s="15" t="s">
        <v>178</v>
      </c>
      <c r="M26" s="15" t="s">
        <v>19</v>
      </c>
      <c r="N26" s="15" t="s">
        <v>84</v>
      </c>
      <c r="O26" s="16" t="n">
        <v>45887.6722453704</v>
      </c>
      <c r="P26" s="15" t="s">
        <v>109</v>
      </c>
      <c r="Q26" s="15" t="n">
        <v>0</v>
      </c>
      <c r="R26" s="15" t="n">
        <v>1</v>
      </c>
      <c r="S26" s="15" t="n">
        <v>0</v>
      </c>
    </row>
    <row r="27" ht="13.5" customHeight="1" hidden="1">
      <c r="A27" s="15" t="s">
        <v>166</v>
      </c>
      <c r="B27" s="15" t="s">
        <v>167</v>
      </c>
      <c r="C27" s="15" t="s">
        <v>179</v>
      </c>
      <c r="D27" s="15" t="s">
        <v>76</v>
      </c>
      <c r="E27" s="15" t="s">
        <v>169</v>
      </c>
      <c r="F27" s="15" t="s">
        <v>170</v>
      </c>
      <c r="G27" s="15" t="n">
        <v>17947</v>
      </c>
      <c r="H27" s="15" t="s">
        <v>171</v>
      </c>
      <c r="I27" s="15" t="s">
        <v>80</v>
      </c>
      <c r="J27" s="15" t="s">
        <v>81</v>
      </c>
      <c r="K27" s="15" t="s">
        <v>82</v>
      </c>
      <c r="L27" s="15" t="s">
        <v>180</v>
      </c>
      <c r="M27" s="15" t="s">
        <v>8</v>
      </c>
      <c r="N27" s="15" t="s">
        <v>84</v>
      </c>
      <c r="O27" s="16" t="n">
        <v>45887.4735185185</v>
      </c>
      <c r="P27" s="15" t="s">
        <v>109</v>
      </c>
      <c r="Q27" s="15" t="n">
        <v>0</v>
      </c>
      <c r="R27" s="15" t="n">
        <v>1</v>
      </c>
      <c r="S27" s="15" t="n">
        <v>0</v>
      </c>
    </row>
    <row r="28" ht="13.5" customHeight="1" hidden="1">
      <c r="A28" s="15" t="s">
        <v>181</v>
      </c>
      <c r="B28" s="15" t="s">
        <v>182</v>
      </c>
      <c r="C28" s="15" t="s">
        <v>183</v>
      </c>
      <c r="D28" s="15" t="s">
        <v>76</v>
      </c>
      <c r="E28" s="15" t="s">
        <v>184</v>
      </c>
      <c r="F28" s="15" t="s">
        <v>185</v>
      </c>
      <c r="G28" s="15" t="n">
        <v>1314</v>
      </c>
      <c r="H28" s="15" t="s">
        <v>186</v>
      </c>
      <c r="I28" s="15" t="s">
        <v>187</v>
      </c>
      <c r="J28" s="15" t="s">
        <v>188</v>
      </c>
      <c r="K28" s="15" t="s">
        <v>82</v>
      </c>
      <c r="L28" s="15" t="s">
        <v>189</v>
      </c>
      <c r="M28" s="15" t="s">
        <v>6</v>
      </c>
      <c r="O28" s="16" t="n">
        <v>45892.3541782407</v>
      </c>
      <c r="P28" s="15" t="s">
        <v>190</v>
      </c>
      <c r="Q28" s="15" t="n">
        <v>0</v>
      </c>
      <c r="R28" s="15" t="n">
        <v>1</v>
      </c>
      <c r="S28" s="15" t="n">
        <v>0</v>
      </c>
    </row>
    <row r="29" ht="13.5" customHeight="1" hidden="1">
      <c r="A29" s="15" t="s">
        <v>181</v>
      </c>
      <c r="B29" s="15" t="s">
        <v>182</v>
      </c>
      <c r="C29" s="15" t="s">
        <v>191</v>
      </c>
      <c r="D29" s="15" t="s">
        <v>76</v>
      </c>
      <c r="E29" s="15" t="s">
        <v>184</v>
      </c>
      <c r="F29" s="15" t="s">
        <v>185</v>
      </c>
      <c r="G29" s="15" t="n">
        <v>1314</v>
      </c>
      <c r="H29" s="15" t="s">
        <v>186</v>
      </c>
      <c r="I29" s="15" t="s">
        <v>187</v>
      </c>
      <c r="J29" s="15" t="s">
        <v>188</v>
      </c>
      <c r="K29" s="15" t="s">
        <v>82</v>
      </c>
      <c r="L29" s="15" t="s">
        <v>192</v>
      </c>
      <c r="M29" s="15" t="s">
        <v>24</v>
      </c>
      <c r="O29" s="16" t="n">
        <v>45892.3134143519</v>
      </c>
      <c r="P29" s="15" t="s">
        <v>190</v>
      </c>
      <c r="Q29" s="15" t="n">
        <v>0</v>
      </c>
      <c r="R29" s="15" t="n">
        <v>1</v>
      </c>
      <c r="S29" s="15" t="n">
        <v>0</v>
      </c>
    </row>
    <row r="30" ht="13.5" customHeight="1" hidden="1">
      <c r="A30" s="15" t="s">
        <v>181</v>
      </c>
      <c r="B30" s="15" t="s">
        <v>182</v>
      </c>
      <c r="C30" s="15" t="s">
        <v>193</v>
      </c>
      <c r="D30" s="15" t="s">
        <v>76</v>
      </c>
      <c r="E30" s="15" t="s">
        <v>184</v>
      </c>
      <c r="F30" s="15" t="s">
        <v>185</v>
      </c>
      <c r="G30" s="15" t="n">
        <v>1314</v>
      </c>
      <c r="H30" s="15" t="s">
        <v>186</v>
      </c>
      <c r="I30" s="15" t="s">
        <v>187</v>
      </c>
      <c r="J30" s="15" t="s">
        <v>188</v>
      </c>
      <c r="K30" s="15" t="s">
        <v>82</v>
      </c>
      <c r="L30" s="15" t="s">
        <v>194</v>
      </c>
      <c r="M30" s="15" t="s">
        <v>8</v>
      </c>
      <c r="O30" s="16" t="n">
        <v>45891.6677893518</v>
      </c>
      <c r="P30" s="15" t="s">
        <v>195</v>
      </c>
      <c r="Q30" s="15" t="n">
        <v>0</v>
      </c>
      <c r="R30" s="15" t="n">
        <v>1</v>
      </c>
      <c r="S30" s="15" t="n">
        <v>0</v>
      </c>
    </row>
    <row r="31" ht="13.5" customHeight="1" hidden="1">
      <c r="A31" s="15" t="s">
        <v>181</v>
      </c>
      <c r="B31" s="15" t="s">
        <v>182</v>
      </c>
      <c r="C31" s="15" t="s">
        <v>196</v>
      </c>
      <c r="D31" s="15" t="s">
        <v>76</v>
      </c>
      <c r="E31" s="15" t="s">
        <v>184</v>
      </c>
      <c r="F31" s="15" t="s">
        <v>185</v>
      </c>
      <c r="G31" s="15" t="n">
        <v>1314</v>
      </c>
      <c r="H31" s="15" t="s">
        <v>186</v>
      </c>
      <c r="I31" s="15" t="s">
        <v>187</v>
      </c>
      <c r="J31" s="15" t="s">
        <v>188</v>
      </c>
      <c r="K31" s="15" t="s">
        <v>82</v>
      </c>
      <c r="L31" s="15" t="s">
        <v>83</v>
      </c>
      <c r="M31" s="15" t="s">
        <v>6</v>
      </c>
      <c r="N31" s="15" t="s">
        <v>84</v>
      </c>
      <c r="O31" s="16" t="n">
        <v>45874.644537037</v>
      </c>
      <c r="P31" s="15" t="s">
        <v>197</v>
      </c>
      <c r="Q31" s="15" t="n">
        <v>0</v>
      </c>
      <c r="R31" s="15" t="n">
        <v>1</v>
      </c>
      <c r="S31" s="15" t="n">
        <v>0</v>
      </c>
    </row>
    <row r="32" ht="13.5" customHeight="1" hidden="1">
      <c r="A32" s="15" t="s">
        <v>181</v>
      </c>
      <c r="B32" s="15" t="s">
        <v>182</v>
      </c>
      <c r="C32" s="15" t="s">
        <v>198</v>
      </c>
      <c r="D32" s="15" t="s">
        <v>76</v>
      </c>
      <c r="E32" s="15" t="s">
        <v>184</v>
      </c>
      <c r="F32" s="15" t="s">
        <v>185</v>
      </c>
      <c r="G32" s="15" t="n">
        <v>1314</v>
      </c>
      <c r="H32" s="15" t="s">
        <v>186</v>
      </c>
      <c r="I32" s="15" t="s">
        <v>187</v>
      </c>
      <c r="J32" s="15" t="s">
        <v>188</v>
      </c>
      <c r="K32" s="15" t="s">
        <v>82</v>
      </c>
      <c r="L32" s="15" t="s">
        <v>83</v>
      </c>
      <c r="M32" s="15" t="s">
        <v>6</v>
      </c>
      <c r="N32" s="15" t="s">
        <v>84</v>
      </c>
      <c r="O32" s="16" t="n">
        <v>45873.6549074074</v>
      </c>
      <c r="P32" s="15" t="s">
        <v>199</v>
      </c>
      <c r="Q32" s="15" t="n">
        <v>0</v>
      </c>
      <c r="R32" s="15" t="n">
        <v>1</v>
      </c>
      <c r="S32" s="15" t="n">
        <v>0</v>
      </c>
    </row>
    <row r="33" ht="13.5" customHeight="1" hidden="1">
      <c r="A33" s="15" t="s">
        <v>181</v>
      </c>
      <c r="B33" s="15" t="s">
        <v>182</v>
      </c>
      <c r="C33" s="15" t="s">
        <v>200</v>
      </c>
      <c r="D33" s="15" t="s">
        <v>76</v>
      </c>
      <c r="E33" s="15" t="s">
        <v>184</v>
      </c>
      <c r="F33" s="15" t="s">
        <v>185</v>
      </c>
      <c r="G33" s="15" t="n">
        <v>1314</v>
      </c>
      <c r="H33" s="15" t="s">
        <v>186</v>
      </c>
      <c r="I33" s="15" t="s">
        <v>187</v>
      </c>
      <c r="J33" s="15" t="s">
        <v>188</v>
      </c>
      <c r="K33" s="15" t="s">
        <v>82</v>
      </c>
      <c r="L33" s="15" t="s">
        <v>83</v>
      </c>
      <c r="M33" s="15" t="s">
        <v>6</v>
      </c>
      <c r="N33" s="15" t="s">
        <v>84</v>
      </c>
      <c r="O33" s="16" t="n">
        <v>45873.617037037</v>
      </c>
      <c r="P33" s="15" t="s">
        <v>199</v>
      </c>
      <c r="Q33" s="15" t="n">
        <v>0</v>
      </c>
      <c r="R33" s="15" t="n">
        <v>1</v>
      </c>
      <c r="S33" s="15" t="n">
        <v>0</v>
      </c>
    </row>
    <row r="34" ht="13.5" customHeight="1" hidden="1">
      <c r="A34" s="15" t="s">
        <v>181</v>
      </c>
      <c r="B34" s="15" t="s">
        <v>182</v>
      </c>
      <c r="C34" s="15" t="s">
        <v>201</v>
      </c>
      <c r="D34" s="15" t="s">
        <v>76</v>
      </c>
      <c r="E34" s="15" t="s">
        <v>184</v>
      </c>
      <c r="F34" s="15" t="s">
        <v>185</v>
      </c>
      <c r="G34" s="15" t="n">
        <v>1314</v>
      </c>
      <c r="H34" s="15" t="s">
        <v>186</v>
      </c>
      <c r="I34" s="15" t="s">
        <v>187</v>
      </c>
      <c r="J34" s="15" t="s">
        <v>188</v>
      </c>
      <c r="K34" s="15" t="s">
        <v>82</v>
      </c>
      <c r="L34" s="15" t="s">
        <v>202</v>
      </c>
      <c r="M34" s="15" t="s">
        <v>8</v>
      </c>
      <c r="N34" s="15" t="s">
        <v>84</v>
      </c>
      <c r="O34" s="16" t="n">
        <v>45873.6169675926</v>
      </c>
      <c r="P34" s="15" t="s">
        <v>199</v>
      </c>
      <c r="Q34" s="15" t="n">
        <v>0</v>
      </c>
      <c r="R34" s="15" t="n">
        <v>1</v>
      </c>
      <c r="S34" s="15" t="n">
        <v>0</v>
      </c>
    </row>
    <row r="35" ht="13.5" customHeight="1" hidden="1">
      <c r="A35" s="15" t="s">
        <v>203</v>
      </c>
      <c r="B35" s="15" t="s">
        <v>204</v>
      </c>
      <c r="C35" s="15" t="s">
        <v>205</v>
      </c>
      <c r="D35" s="15" t="s">
        <v>76</v>
      </c>
      <c r="E35" s="15" t="s">
        <v>206</v>
      </c>
      <c r="F35" s="15" t="s">
        <v>207</v>
      </c>
      <c r="G35" s="15" t="n">
        <v>8758</v>
      </c>
      <c r="H35" s="15" t="s">
        <v>208</v>
      </c>
      <c r="I35" s="15" t="s">
        <v>209</v>
      </c>
      <c r="J35" s="15" t="s">
        <v>81</v>
      </c>
      <c r="K35" s="15" t="s">
        <v>82</v>
      </c>
      <c r="L35" s="15" t="s">
        <v>115</v>
      </c>
      <c r="M35" s="15" t="s">
        <v>6</v>
      </c>
      <c r="O35" s="16" t="n">
        <v>45897.606400463</v>
      </c>
      <c r="P35" s="15" t="s">
        <v>210</v>
      </c>
      <c r="Q35" s="15" t="n">
        <v>0</v>
      </c>
      <c r="R35" s="15" t="n">
        <v>1</v>
      </c>
      <c r="S35" s="15" t="n">
        <v>0</v>
      </c>
    </row>
    <row r="36" ht="13.5" customHeight="1" hidden="1">
      <c r="A36" s="15" t="s">
        <v>203</v>
      </c>
      <c r="B36" s="15" t="s">
        <v>204</v>
      </c>
      <c r="C36" s="15" t="s">
        <v>211</v>
      </c>
      <c r="D36" s="15" t="s">
        <v>76</v>
      </c>
      <c r="E36" s="15" t="s">
        <v>206</v>
      </c>
      <c r="F36" s="15" t="s">
        <v>207</v>
      </c>
      <c r="G36" s="15" t="n">
        <v>8758</v>
      </c>
      <c r="H36" s="15" t="s">
        <v>208</v>
      </c>
      <c r="I36" s="15" t="s">
        <v>209</v>
      </c>
      <c r="J36" s="15" t="s">
        <v>81</v>
      </c>
      <c r="K36" s="15" t="s">
        <v>82</v>
      </c>
      <c r="L36" s="15" t="s">
        <v>83</v>
      </c>
      <c r="M36" s="15" t="s">
        <v>6</v>
      </c>
      <c r="N36" s="15" t="s">
        <v>84</v>
      </c>
      <c r="O36" s="16" t="n">
        <v>45871.5042824074</v>
      </c>
      <c r="P36" s="15" t="s">
        <v>85</v>
      </c>
      <c r="Q36" s="15" t="n">
        <v>0</v>
      </c>
      <c r="R36" s="15" t="n">
        <v>1</v>
      </c>
      <c r="S36" s="15" t="n">
        <v>0</v>
      </c>
    </row>
    <row r="37" ht="13.5" customHeight="1" hidden="1">
      <c r="A37" s="15" t="s">
        <v>212</v>
      </c>
      <c r="B37" s="15" t="s">
        <v>213</v>
      </c>
      <c r="C37" s="15" t="s">
        <v>214</v>
      </c>
      <c r="D37" s="15" t="s">
        <v>76</v>
      </c>
      <c r="E37" s="15" t="s">
        <v>215</v>
      </c>
      <c r="F37" s="15" t="s">
        <v>216</v>
      </c>
      <c r="G37" s="15" t="n">
        <v>32328</v>
      </c>
      <c r="H37" s="15" t="s">
        <v>217</v>
      </c>
      <c r="I37" s="15" t="s">
        <v>218</v>
      </c>
      <c r="J37" s="15" t="s">
        <v>219</v>
      </c>
      <c r="K37" s="15" t="s">
        <v>82</v>
      </c>
      <c r="L37" s="15" t="s">
        <v>220</v>
      </c>
      <c r="M37" s="15" t="s">
        <v>6</v>
      </c>
      <c r="N37" s="15" t="s">
        <v>84</v>
      </c>
      <c r="O37" s="16" t="n">
        <v>45876.5718171296</v>
      </c>
      <c r="P37" s="15" t="s">
        <v>221</v>
      </c>
      <c r="Q37" s="15" t="n">
        <v>0</v>
      </c>
      <c r="R37" s="15" t="n">
        <v>1</v>
      </c>
      <c r="S37" s="15" t="n">
        <v>0</v>
      </c>
    </row>
    <row r="38" ht="13.5" customHeight="1" hidden="1">
      <c r="A38" s="15" t="s">
        <v>212</v>
      </c>
      <c r="B38" s="15" t="s">
        <v>213</v>
      </c>
      <c r="C38" s="15" t="s">
        <v>222</v>
      </c>
      <c r="D38" s="15" t="s">
        <v>76</v>
      </c>
      <c r="E38" s="15" t="s">
        <v>223</v>
      </c>
      <c r="F38" s="15" t="s">
        <v>224</v>
      </c>
      <c r="G38" s="15" t="n">
        <v>32328</v>
      </c>
      <c r="H38" s="15" t="s">
        <v>217</v>
      </c>
      <c r="I38" s="15" t="s">
        <v>218</v>
      </c>
      <c r="J38" s="15" t="s">
        <v>219</v>
      </c>
      <c r="K38" s="15" t="s">
        <v>82</v>
      </c>
      <c r="L38" s="15" t="s">
        <v>225</v>
      </c>
      <c r="M38" s="15" t="s">
        <v>6</v>
      </c>
      <c r="N38" s="15" t="s">
        <v>84</v>
      </c>
      <c r="O38" s="16" t="n">
        <v>45875.6648958333</v>
      </c>
      <c r="P38" s="15" t="s">
        <v>140</v>
      </c>
      <c r="Q38" s="15" t="n">
        <v>0</v>
      </c>
      <c r="R38" s="15" t="n">
        <v>1</v>
      </c>
      <c r="S38" s="15" t="n">
        <v>0</v>
      </c>
    </row>
    <row r="39" ht="13.5" customHeight="1" hidden="1">
      <c r="A39" s="15" t="s">
        <v>212</v>
      </c>
      <c r="B39" s="15" t="s">
        <v>213</v>
      </c>
      <c r="C39" s="15" t="s">
        <v>226</v>
      </c>
      <c r="D39" s="15" t="s">
        <v>76</v>
      </c>
      <c r="E39" s="15" t="s">
        <v>223</v>
      </c>
      <c r="F39" s="15" t="s">
        <v>224</v>
      </c>
      <c r="G39" s="15" t="n">
        <v>32328</v>
      </c>
      <c r="H39" s="15" t="s">
        <v>217</v>
      </c>
      <c r="I39" s="15" t="s">
        <v>218</v>
      </c>
      <c r="J39" s="15" t="s">
        <v>219</v>
      </c>
      <c r="K39" s="15" t="s">
        <v>82</v>
      </c>
      <c r="L39" s="15" t="s">
        <v>227</v>
      </c>
      <c r="M39" s="15" t="s">
        <v>24</v>
      </c>
      <c r="N39" s="15" t="s">
        <v>84</v>
      </c>
      <c r="O39" s="16" t="n">
        <v>45875.6312731481</v>
      </c>
      <c r="P39" s="15" t="s">
        <v>140</v>
      </c>
      <c r="Q39" s="15" t="n">
        <v>0</v>
      </c>
      <c r="R39" s="15" t="n">
        <v>1</v>
      </c>
      <c r="S39" s="15" t="n">
        <v>0</v>
      </c>
    </row>
    <row r="40" ht="13.5" customHeight="1" hidden="1">
      <c r="A40" s="15" t="s">
        <v>212</v>
      </c>
      <c r="B40" s="15" t="s">
        <v>213</v>
      </c>
      <c r="C40" s="15" t="s">
        <v>228</v>
      </c>
      <c r="D40" s="15" t="s">
        <v>76</v>
      </c>
      <c r="E40" s="15" t="s">
        <v>223</v>
      </c>
      <c r="F40" s="15" t="s">
        <v>224</v>
      </c>
      <c r="G40" s="15" t="n">
        <v>32328</v>
      </c>
      <c r="H40" s="15" t="s">
        <v>217</v>
      </c>
      <c r="I40" s="15" t="s">
        <v>218</v>
      </c>
      <c r="J40" s="15" t="s">
        <v>219</v>
      </c>
      <c r="K40" s="15" t="s">
        <v>82</v>
      </c>
      <c r="L40" s="15" t="s">
        <v>229</v>
      </c>
      <c r="M40" s="15" t="s">
        <v>24</v>
      </c>
      <c r="N40" s="15" t="s">
        <v>84</v>
      </c>
      <c r="O40" s="16" t="n">
        <v>45875.6306944444</v>
      </c>
      <c r="P40" s="15" t="s">
        <v>140</v>
      </c>
      <c r="Q40" s="15" t="n">
        <v>0</v>
      </c>
      <c r="R40" s="15" t="n">
        <v>1</v>
      </c>
      <c r="S40" s="15" t="n">
        <v>0</v>
      </c>
    </row>
    <row r="41" ht="13.5" customHeight="1" hidden="1">
      <c r="A41" s="15" t="s">
        <v>230</v>
      </c>
      <c r="B41" s="15" t="s">
        <v>231</v>
      </c>
      <c r="C41" s="15" t="s">
        <v>232</v>
      </c>
      <c r="D41" s="15" t="s">
        <v>76</v>
      </c>
      <c r="E41" s="15" t="s">
        <v>233</v>
      </c>
      <c r="F41" s="15" t="s">
        <v>234</v>
      </c>
      <c r="G41" s="15" t="n">
        <v>8730</v>
      </c>
      <c r="H41" s="15" t="s">
        <v>235</v>
      </c>
      <c r="I41" s="15" t="s">
        <v>236</v>
      </c>
      <c r="J41" s="15" t="s">
        <v>237</v>
      </c>
      <c r="K41" s="15" t="s">
        <v>82</v>
      </c>
      <c r="L41" s="15" t="s">
        <v>83</v>
      </c>
      <c r="M41" s="15" t="s">
        <v>6</v>
      </c>
      <c r="N41" s="15" t="s">
        <v>84</v>
      </c>
      <c r="O41" s="16" t="n">
        <v>45880.6747337963</v>
      </c>
      <c r="P41" s="15" t="s">
        <v>165</v>
      </c>
      <c r="Q41" s="15" t="n">
        <v>0</v>
      </c>
      <c r="R41" s="15" t="n">
        <v>1</v>
      </c>
      <c r="S41" s="15" t="n">
        <v>0</v>
      </c>
    </row>
    <row r="42" ht="13.5" customHeight="1" hidden="1">
      <c r="A42" s="15" t="s">
        <v>230</v>
      </c>
      <c r="B42" s="15" t="s">
        <v>231</v>
      </c>
      <c r="C42" s="15" t="s">
        <v>238</v>
      </c>
      <c r="D42" s="15" t="s">
        <v>76</v>
      </c>
      <c r="E42" s="15" t="s">
        <v>233</v>
      </c>
      <c r="F42" s="15" t="s">
        <v>234</v>
      </c>
      <c r="G42" s="15" t="n">
        <v>8730</v>
      </c>
      <c r="H42" s="15" t="s">
        <v>235</v>
      </c>
      <c r="I42" s="15" t="s">
        <v>236</v>
      </c>
      <c r="J42" s="15" t="s">
        <v>237</v>
      </c>
      <c r="K42" s="15" t="s">
        <v>82</v>
      </c>
      <c r="L42" s="15" t="s">
        <v>83</v>
      </c>
      <c r="M42" s="15" t="s">
        <v>6</v>
      </c>
      <c r="N42" s="15" t="s">
        <v>84</v>
      </c>
      <c r="O42" s="16" t="n">
        <v>45877.6422453704</v>
      </c>
      <c r="P42" s="15" t="s">
        <v>138</v>
      </c>
      <c r="Q42" s="15" t="n">
        <v>0</v>
      </c>
      <c r="R42" s="15" t="n">
        <v>1</v>
      </c>
      <c r="S42" s="15" t="n">
        <v>0</v>
      </c>
    </row>
    <row r="43" ht="13.5" customHeight="1" hidden="1">
      <c r="A43" s="15" t="s">
        <v>230</v>
      </c>
      <c r="B43" s="15" t="s">
        <v>231</v>
      </c>
      <c r="C43" s="15" t="s">
        <v>239</v>
      </c>
      <c r="D43" s="15" t="s">
        <v>76</v>
      </c>
      <c r="E43" s="15" t="s">
        <v>233</v>
      </c>
      <c r="F43" s="15" t="s">
        <v>234</v>
      </c>
      <c r="G43" s="15" t="n">
        <v>8730</v>
      </c>
      <c r="H43" s="15" t="s">
        <v>235</v>
      </c>
      <c r="I43" s="15" t="s">
        <v>236</v>
      </c>
      <c r="J43" s="15" t="s">
        <v>237</v>
      </c>
      <c r="K43" s="15" t="s">
        <v>82</v>
      </c>
      <c r="L43" s="15" t="s">
        <v>240</v>
      </c>
      <c r="M43" s="15" t="s">
        <v>8</v>
      </c>
      <c r="N43" s="15" t="s">
        <v>84</v>
      </c>
      <c r="O43" s="16" t="n">
        <v>45877.5962847222</v>
      </c>
      <c r="P43" s="15" t="s">
        <v>138</v>
      </c>
      <c r="Q43" s="15" t="n">
        <v>0</v>
      </c>
      <c r="R43" s="15" t="n">
        <v>1</v>
      </c>
      <c r="S43" s="15" t="n">
        <v>0</v>
      </c>
    </row>
    <row r="44" ht="13.5" customHeight="1" hidden="1">
      <c r="A44" s="15" t="s">
        <v>241</v>
      </c>
      <c r="B44" s="15" t="s">
        <v>242</v>
      </c>
      <c r="C44" s="15" t="s">
        <v>243</v>
      </c>
      <c r="D44" s="15" t="s">
        <v>76</v>
      </c>
      <c r="E44" s="15" t="s">
        <v>244</v>
      </c>
      <c r="F44" s="15" t="s">
        <v>245</v>
      </c>
      <c r="G44" s="15" t="n">
        <v>22074</v>
      </c>
      <c r="H44" s="15" t="s">
        <v>246</v>
      </c>
      <c r="I44" s="15" t="s">
        <v>247</v>
      </c>
      <c r="J44" s="15" t="s">
        <v>219</v>
      </c>
      <c r="K44" s="15" t="s">
        <v>82</v>
      </c>
      <c r="L44" s="15" t="s">
        <v>248</v>
      </c>
      <c r="M44" s="15" t="s">
        <v>6</v>
      </c>
      <c r="N44" s="15" t="s">
        <v>84</v>
      </c>
      <c r="O44" s="16" t="n">
        <v>45888.4139236111</v>
      </c>
      <c r="P44" s="15" t="s">
        <v>249</v>
      </c>
      <c r="Q44" s="15" t="n">
        <v>0</v>
      </c>
      <c r="R44" s="15" t="n">
        <v>1</v>
      </c>
      <c r="S44" s="15" t="n">
        <v>0</v>
      </c>
    </row>
    <row r="45" ht="13.5" customHeight="1" hidden="1">
      <c r="A45" s="15" t="s">
        <v>241</v>
      </c>
      <c r="B45" s="15" t="s">
        <v>242</v>
      </c>
      <c r="C45" s="15" t="s">
        <v>250</v>
      </c>
      <c r="D45" s="15" t="s">
        <v>76</v>
      </c>
      <c r="E45" s="15" t="s">
        <v>244</v>
      </c>
      <c r="F45" s="15" t="s">
        <v>245</v>
      </c>
      <c r="G45" s="15" t="n">
        <v>22074</v>
      </c>
      <c r="H45" s="15" t="s">
        <v>246</v>
      </c>
      <c r="I45" s="15" t="s">
        <v>247</v>
      </c>
      <c r="J45" s="15" t="s">
        <v>219</v>
      </c>
      <c r="K45" s="15" t="s">
        <v>82</v>
      </c>
      <c r="L45" s="15" t="s">
        <v>251</v>
      </c>
      <c r="M45" s="15" t="s">
        <v>15</v>
      </c>
      <c r="N45" s="15" t="s">
        <v>84</v>
      </c>
      <c r="O45" s="16" t="n">
        <v>45883.3757523148</v>
      </c>
      <c r="P45" s="15" t="s">
        <v>252</v>
      </c>
      <c r="Q45" s="15" t="n">
        <v>0</v>
      </c>
      <c r="R45" s="15" t="n">
        <v>1</v>
      </c>
      <c r="S45" s="15" t="n">
        <v>0</v>
      </c>
    </row>
    <row r="46" ht="13.5" customHeight="1" hidden="1">
      <c r="A46" s="15" t="s">
        <v>241</v>
      </c>
      <c r="B46" s="15" t="s">
        <v>242</v>
      </c>
      <c r="C46" s="15" t="s">
        <v>253</v>
      </c>
      <c r="D46" s="15" t="s">
        <v>76</v>
      </c>
      <c r="E46" s="15" t="s">
        <v>244</v>
      </c>
      <c r="F46" s="15" t="s">
        <v>245</v>
      </c>
      <c r="G46" s="15" t="n">
        <v>22074</v>
      </c>
      <c r="H46" s="15" t="s">
        <v>246</v>
      </c>
      <c r="I46" s="15" t="s">
        <v>247</v>
      </c>
      <c r="J46" s="15" t="s">
        <v>219</v>
      </c>
      <c r="K46" s="15" t="s">
        <v>82</v>
      </c>
      <c r="L46" s="15" t="s">
        <v>254</v>
      </c>
      <c r="M46" s="15" t="s">
        <v>6</v>
      </c>
      <c r="N46" s="15" t="s">
        <v>84</v>
      </c>
      <c r="O46" s="16" t="n">
        <v>45880.6067708333</v>
      </c>
      <c r="P46" s="15" t="s">
        <v>165</v>
      </c>
      <c r="Q46" s="15" t="n">
        <v>0</v>
      </c>
      <c r="R46" s="15" t="n">
        <v>1</v>
      </c>
      <c r="S46" s="15" t="n">
        <v>0</v>
      </c>
    </row>
    <row r="47" ht="13.5" customHeight="1" hidden="1">
      <c r="A47" s="15" t="s">
        <v>255</v>
      </c>
      <c r="B47" s="15" t="s">
        <v>256</v>
      </c>
      <c r="C47" s="15" t="s">
        <v>257</v>
      </c>
      <c r="D47" s="15" t="s">
        <v>76</v>
      </c>
      <c r="E47" s="15" t="s">
        <v>258</v>
      </c>
      <c r="F47" s="15" t="s">
        <v>259</v>
      </c>
      <c r="G47" s="15" t="n">
        <v>1361</v>
      </c>
      <c r="H47" s="15" t="s">
        <v>260</v>
      </c>
      <c r="I47" s="15" t="s">
        <v>52</v>
      </c>
      <c r="J47" s="15" t="s">
        <v>261</v>
      </c>
      <c r="K47" s="15" t="s">
        <v>82</v>
      </c>
      <c r="L47" s="15" t="s">
        <v>262</v>
      </c>
      <c r="M47" s="15" t="s">
        <v>8</v>
      </c>
      <c r="O47" s="16" t="n">
        <v>45896.5861689815</v>
      </c>
      <c r="P47" s="15" t="s">
        <v>158</v>
      </c>
      <c r="Q47" s="15" t="n">
        <v>0</v>
      </c>
      <c r="R47" s="15" t="n">
        <v>1</v>
      </c>
      <c r="S47" s="15" t="n">
        <v>0</v>
      </c>
    </row>
    <row r="48" ht="13.5" customHeight="1" hidden="1">
      <c r="A48" s="15" t="s">
        <v>255</v>
      </c>
      <c r="B48" s="15" t="s">
        <v>256</v>
      </c>
      <c r="C48" s="15" t="s">
        <v>263</v>
      </c>
      <c r="D48" s="15" t="s">
        <v>76</v>
      </c>
      <c r="E48" s="15" t="s">
        <v>258</v>
      </c>
      <c r="F48" s="15" t="s">
        <v>259</v>
      </c>
      <c r="G48" s="15" t="n">
        <v>1361</v>
      </c>
      <c r="H48" s="15" t="s">
        <v>260</v>
      </c>
      <c r="I48" s="15" t="s">
        <v>52</v>
      </c>
      <c r="J48" s="15" t="s">
        <v>261</v>
      </c>
      <c r="K48" s="15" t="s">
        <v>82</v>
      </c>
      <c r="L48" s="15" t="s">
        <v>264</v>
      </c>
      <c r="M48" s="15" t="s">
        <v>8</v>
      </c>
      <c r="O48" s="16" t="n">
        <v>45896.3850115741</v>
      </c>
      <c r="P48" s="15" t="s">
        <v>158</v>
      </c>
      <c r="Q48" s="15" t="n">
        <v>0</v>
      </c>
      <c r="R48" s="15" t="n">
        <v>1</v>
      </c>
      <c r="S48" s="15" t="n">
        <v>0</v>
      </c>
    </row>
    <row r="49" ht="13.5" customHeight="1" hidden="1">
      <c r="A49" s="15" t="s">
        <v>265</v>
      </c>
      <c r="B49" s="15" t="s">
        <v>266</v>
      </c>
      <c r="C49" s="15" t="s">
        <v>267</v>
      </c>
      <c r="D49" s="15" t="s">
        <v>76</v>
      </c>
      <c r="E49" s="15" t="s">
        <v>268</v>
      </c>
      <c r="F49" s="15" t="s">
        <v>269</v>
      </c>
      <c r="G49" s="15" t="n">
        <v>1226</v>
      </c>
      <c r="H49" s="15" t="s">
        <v>270</v>
      </c>
      <c r="I49" s="15" t="s">
        <v>271</v>
      </c>
      <c r="J49" s="15" t="s">
        <v>147</v>
      </c>
      <c r="K49" s="15" t="s">
        <v>82</v>
      </c>
      <c r="L49" s="15" t="s">
        <v>272</v>
      </c>
      <c r="M49" s="15" t="s">
        <v>6</v>
      </c>
      <c r="O49" s="16" t="n">
        <v>45891.6507060185</v>
      </c>
      <c r="P49" s="15" t="s">
        <v>195</v>
      </c>
      <c r="Q49" s="15" t="n">
        <v>0</v>
      </c>
      <c r="R49" s="15" t="n">
        <v>1</v>
      </c>
      <c r="S49" s="15" t="n">
        <v>0</v>
      </c>
    </row>
    <row r="50" ht="13.5" customHeight="1" hidden="1">
      <c r="A50" s="15" t="s">
        <v>273</v>
      </c>
      <c r="B50" s="15" t="s">
        <v>274</v>
      </c>
      <c r="C50" s="15" t="s">
        <v>275</v>
      </c>
      <c r="D50" s="15" t="s">
        <v>76</v>
      </c>
      <c r="E50" s="15" t="s">
        <v>276</v>
      </c>
      <c r="F50" s="15" t="s">
        <v>277</v>
      </c>
      <c r="G50" s="15" t="n">
        <v>10279</v>
      </c>
      <c r="H50" s="15" t="s">
        <v>278</v>
      </c>
      <c r="I50" s="15" t="s">
        <v>279</v>
      </c>
      <c r="J50" s="15" t="s">
        <v>280</v>
      </c>
      <c r="K50" s="15" t="s">
        <v>82</v>
      </c>
      <c r="L50" s="15" t="s">
        <v>281</v>
      </c>
      <c r="N50" s="15" t="s">
        <v>84</v>
      </c>
      <c r="O50" s="16" t="n">
        <v>45887.6458680556</v>
      </c>
      <c r="P50" s="15" t="s">
        <v>109</v>
      </c>
      <c r="Q50" s="15" t="n">
        <v>0</v>
      </c>
      <c r="R50" s="15" t="n">
        <v>1</v>
      </c>
      <c r="S50" s="15" t="n">
        <v>0</v>
      </c>
    </row>
    <row r="51" ht="13.5" customHeight="1" hidden="1">
      <c r="A51" s="15" t="s">
        <v>273</v>
      </c>
      <c r="B51" s="15" t="s">
        <v>274</v>
      </c>
      <c r="C51" s="15" t="s">
        <v>282</v>
      </c>
      <c r="D51" s="15" t="s">
        <v>76</v>
      </c>
      <c r="E51" s="15" t="s">
        <v>276</v>
      </c>
      <c r="F51" s="15" t="s">
        <v>277</v>
      </c>
      <c r="G51" s="15" t="n">
        <v>10279</v>
      </c>
      <c r="H51" s="15" t="s">
        <v>278</v>
      </c>
      <c r="I51" s="15" t="s">
        <v>279</v>
      </c>
      <c r="J51" s="15" t="s">
        <v>280</v>
      </c>
      <c r="K51" s="15" t="s">
        <v>82</v>
      </c>
      <c r="L51" s="15" t="s">
        <v>283</v>
      </c>
      <c r="N51" s="15" t="s">
        <v>84</v>
      </c>
      <c r="O51" s="16" t="n">
        <v>45887.5771875</v>
      </c>
      <c r="P51" s="15" t="s">
        <v>109</v>
      </c>
      <c r="Q51" s="15" t="n">
        <v>0</v>
      </c>
      <c r="R51" s="15" t="n">
        <v>1</v>
      </c>
      <c r="S51" s="15" t="n">
        <v>0</v>
      </c>
    </row>
    <row r="52" ht="13.5" customHeight="1" hidden="1">
      <c r="A52" s="15" t="s">
        <v>273</v>
      </c>
      <c r="B52" s="15" t="s">
        <v>274</v>
      </c>
      <c r="C52" s="15" t="s">
        <v>284</v>
      </c>
      <c r="D52" s="15" t="s">
        <v>76</v>
      </c>
      <c r="E52" s="15" t="s">
        <v>276</v>
      </c>
      <c r="F52" s="15" t="s">
        <v>277</v>
      </c>
      <c r="G52" s="15" t="n">
        <v>10279</v>
      </c>
      <c r="H52" s="15" t="s">
        <v>278</v>
      </c>
      <c r="I52" s="15" t="s">
        <v>279</v>
      </c>
      <c r="J52" s="15" t="s">
        <v>280</v>
      </c>
      <c r="K52" s="15" t="s">
        <v>82</v>
      </c>
      <c r="L52" s="15" t="s">
        <v>285</v>
      </c>
      <c r="N52" s="15" t="s">
        <v>84</v>
      </c>
      <c r="O52" s="16" t="n">
        <v>45885.4832407407</v>
      </c>
      <c r="P52" s="15" t="s">
        <v>286</v>
      </c>
      <c r="Q52" s="15" t="n">
        <v>0</v>
      </c>
      <c r="R52" s="15" t="n">
        <v>1</v>
      </c>
      <c r="S52" s="15" t="n">
        <v>0</v>
      </c>
    </row>
    <row r="53" ht="13.5" customHeight="1" hidden="1">
      <c r="A53" s="15" t="s">
        <v>287</v>
      </c>
      <c r="B53" s="15" t="s">
        <v>288</v>
      </c>
      <c r="C53" s="15" t="s">
        <v>289</v>
      </c>
      <c r="D53" s="15" t="s">
        <v>76</v>
      </c>
      <c r="E53" s="15" t="s">
        <v>290</v>
      </c>
      <c r="F53" s="15" t="s">
        <v>291</v>
      </c>
      <c r="G53" s="15" t="n">
        <v>40615</v>
      </c>
      <c r="H53" s="15" t="s">
        <v>292</v>
      </c>
      <c r="I53" s="15" t="s">
        <v>293</v>
      </c>
      <c r="J53" s="15" t="s">
        <v>261</v>
      </c>
      <c r="K53" s="15" t="s">
        <v>82</v>
      </c>
      <c r="L53" s="15" t="s">
        <v>115</v>
      </c>
      <c r="M53" s="15" t="s">
        <v>6</v>
      </c>
      <c r="N53" s="15" t="s">
        <v>84</v>
      </c>
      <c r="O53" s="16" t="n">
        <v>45880.6706018519</v>
      </c>
      <c r="P53" s="15" t="s">
        <v>165</v>
      </c>
      <c r="Q53" s="15" t="n">
        <v>0</v>
      </c>
      <c r="R53" s="15" t="n">
        <v>1</v>
      </c>
      <c r="S53" s="15" t="n">
        <v>0</v>
      </c>
    </row>
    <row r="54" ht="13.5" customHeight="1" hidden="1">
      <c r="A54" s="15" t="s">
        <v>287</v>
      </c>
      <c r="B54" s="15" t="s">
        <v>288</v>
      </c>
      <c r="C54" s="15" t="s">
        <v>294</v>
      </c>
      <c r="D54" s="15" t="s">
        <v>76</v>
      </c>
      <c r="E54" s="15" t="s">
        <v>295</v>
      </c>
      <c r="F54" s="15" t="s">
        <v>296</v>
      </c>
      <c r="G54" s="15" t="n">
        <v>40615</v>
      </c>
      <c r="H54" s="15" t="s">
        <v>292</v>
      </c>
      <c r="I54" s="15" t="s">
        <v>293</v>
      </c>
      <c r="J54" s="15" t="s">
        <v>261</v>
      </c>
      <c r="K54" s="15" t="s">
        <v>82</v>
      </c>
      <c r="L54" s="15" t="s">
        <v>297</v>
      </c>
      <c r="N54" s="15" t="s">
        <v>84</v>
      </c>
      <c r="O54" s="16" t="n">
        <v>45874.5437384259</v>
      </c>
      <c r="P54" s="15" t="s">
        <v>197</v>
      </c>
      <c r="Q54" s="15" t="n">
        <v>0</v>
      </c>
      <c r="R54" s="15" t="n">
        <v>1</v>
      </c>
      <c r="S54" s="15" t="n">
        <v>0</v>
      </c>
    </row>
    <row r="55" ht="13.5" customHeight="1" hidden="1">
      <c r="A55" s="15" t="s">
        <v>287</v>
      </c>
      <c r="B55" s="15" t="s">
        <v>288</v>
      </c>
      <c r="C55" s="15" t="s">
        <v>298</v>
      </c>
      <c r="D55" s="15" t="s">
        <v>76</v>
      </c>
      <c r="E55" s="15" t="s">
        <v>295</v>
      </c>
      <c r="F55" s="15" t="s">
        <v>296</v>
      </c>
      <c r="G55" s="15" t="n">
        <v>40615</v>
      </c>
      <c r="H55" s="15" t="s">
        <v>292</v>
      </c>
      <c r="I55" s="15" t="s">
        <v>293</v>
      </c>
      <c r="J55" s="15" t="s">
        <v>261</v>
      </c>
      <c r="K55" s="15" t="s">
        <v>82</v>
      </c>
      <c r="L55" s="15" t="s">
        <v>299</v>
      </c>
      <c r="M55" s="15" t="s">
        <v>6</v>
      </c>
      <c r="N55" s="15" t="s">
        <v>84</v>
      </c>
      <c r="O55" s="16" t="n">
        <v>45874.4193981482</v>
      </c>
      <c r="P55" s="15" t="s">
        <v>197</v>
      </c>
      <c r="Q55" s="15" t="n">
        <v>0</v>
      </c>
      <c r="R55" s="15" t="n">
        <v>1</v>
      </c>
      <c r="S55" s="15" t="n">
        <v>0</v>
      </c>
    </row>
    <row r="56" ht="13.5" customHeight="1" hidden="1">
      <c r="A56" s="15" t="s">
        <v>287</v>
      </c>
      <c r="B56" s="15" t="s">
        <v>288</v>
      </c>
      <c r="C56" s="15" t="s">
        <v>300</v>
      </c>
      <c r="D56" s="15" t="s">
        <v>76</v>
      </c>
      <c r="E56" s="15" t="s">
        <v>295</v>
      </c>
      <c r="F56" s="15" t="s">
        <v>296</v>
      </c>
      <c r="G56" s="15" t="n">
        <v>40615</v>
      </c>
      <c r="H56" s="15" t="s">
        <v>292</v>
      </c>
      <c r="I56" s="15" t="s">
        <v>293</v>
      </c>
      <c r="J56" s="15" t="s">
        <v>261</v>
      </c>
      <c r="K56" s="15" t="s">
        <v>82</v>
      </c>
      <c r="L56" s="15" t="s">
        <v>301</v>
      </c>
      <c r="N56" s="15" t="s">
        <v>84</v>
      </c>
      <c r="O56" s="16" t="n">
        <v>45870.6824074074</v>
      </c>
      <c r="P56" s="15" t="s">
        <v>89</v>
      </c>
      <c r="Q56" s="15" t="n">
        <v>0</v>
      </c>
      <c r="R56" s="15" t="n">
        <v>1</v>
      </c>
      <c r="S56" s="15" t="n">
        <v>0</v>
      </c>
    </row>
    <row r="57" ht="13.5" customHeight="1" hidden="1">
      <c r="A57" s="15" t="s">
        <v>287</v>
      </c>
      <c r="B57" s="15" t="s">
        <v>288</v>
      </c>
      <c r="C57" s="15" t="s">
        <v>302</v>
      </c>
      <c r="D57" s="15" t="s">
        <v>76</v>
      </c>
      <c r="E57" s="15" t="s">
        <v>295</v>
      </c>
      <c r="F57" s="15" t="s">
        <v>296</v>
      </c>
      <c r="G57" s="15" t="n">
        <v>40615</v>
      </c>
      <c r="H57" s="15" t="s">
        <v>292</v>
      </c>
      <c r="I57" s="15" t="s">
        <v>293</v>
      </c>
      <c r="J57" s="15" t="s">
        <v>261</v>
      </c>
      <c r="K57" s="15" t="s">
        <v>82</v>
      </c>
      <c r="L57" s="15" t="s">
        <v>303</v>
      </c>
      <c r="N57" s="15" t="s">
        <v>84</v>
      </c>
      <c r="O57" s="16" t="n">
        <v>45870.5579513889</v>
      </c>
      <c r="P57" s="15" t="s">
        <v>89</v>
      </c>
      <c r="Q57" s="15" t="n">
        <v>0</v>
      </c>
      <c r="R57" s="15" t="n">
        <v>1</v>
      </c>
      <c r="S57" s="15" t="n">
        <v>0</v>
      </c>
    </row>
    <row r="58" ht="13.5" customHeight="1" hidden="1">
      <c r="A58" s="15" t="s">
        <v>287</v>
      </c>
      <c r="B58" s="15" t="s">
        <v>288</v>
      </c>
      <c r="C58" s="15" t="s">
        <v>304</v>
      </c>
      <c r="D58" s="15" t="s">
        <v>76</v>
      </c>
      <c r="E58" s="15" t="s">
        <v>295</v>
      </c>
      <c r="F58" s="15" t="s">
        <v>296</v>
      </c>
      <c r="G58" s="15" t="n">
        <v>40615</v>
      </c>
      <c r="H58" s="15" t="s">
        <v>292</v>
      </c>
      <c r="I58" s="15" t="s">
        <v>293</v>
      </c>
      <c r="J58" s="15" t="s">
        <v>261</v>
      </c>
      <c r="K58" s="15" t="s">
        <v>82</v>
      </c>
      <c r="L58" s="15" t="s">
        <v>305</v>
      </c>
      <c r="N58" s="15" t="s">
        <v>84</v>
      </c>
      <c r="O58" s="16" t="n">
        <v>45870.3888657407</v>
      </c>
      <c r="P58" s="15" t="s">
        <v>89</v>
      </c>
      <c r="Q58" s="15" t="n">
        <v>0</v>
      </c>
      <c r="R58" s="15" t="n">
        <v>1</v>
      </c>
      <c r="S58" s="15" t="n">
        <v>0</v>
      </c>
    </row>
    <row r="59" ht="13.5" customHeight="1" hidden="1">
      <c r="A59" s="15" t="s">
        <v>287</v>
      </c>
      <c r="B59" s="15" t="s">
        <v>288</v>
      </c>
      <c r="C59" s="15" t="s">
        <v>306</v>
      </c>
      <c r="D59" s="15" t="s">
        <v>76</v>
      </c>
      <c r="E59" s="15" t="s">
        <v>295</v>
      </c>
      <c r="F59" s="15" t="s">
        <v>296</v>
      </c>
      <c r="G59" s="15" t="n">
        <v>40615</v>
      </c>
      <c r="H59" s="15" t="s">
        <v>292</v>
      </c>
      <c r="I59" s="15" t="s">
        <v>293</v>
      </c>
      <c r="J59" s="15" t="s">
        <v>261</v>
      </c>
      <c r="K59" s="15" t="s">
        <v>82</v>
      </c>
      <c r="L59" s="15" t="s">
        <v>301</v>
      </c>
      <c r="N59" s="15" t="s">
        <v>84</v>
      </c>
      <c r="O59" s="16" t="n">
        <v>45871.4351967593</v>
      </c>
      <c r="P59" s="15" t="s">
        <v>85</v>
      </c>
      <c r="Q59" s="15" t="n">
        <v>0</v>
      </c>
      <c r="R59" s="15" t="n">
        <v>1</v>
      </c>
      <c r="S59" s="15" t="n">
        <v>0</v>
      </c>
    </row>
    <row r="60" ht="13.5" customHeight="1" hidden="1">
      <c r="A60" s="15" t="s">
        <v>307</v>
      </c>
      <c r="B60" s="15" t="s">
        <v>308</v>
      </c>
      <c r="C60" s="15" t="s">
        <v>309</v>
      </c>
      <c r="D60" s="15" t="s">
        <v>76</v>
      </c>
      <c r="E60" s="15" t="s">
        <v>310</v>
      </c>
      <c r="F60" s="15" t="s">
        <v>311</v>
      </c>
      <c r="G60" s="15" t="n">
        <v>2927</v>
      </c>
      <c r="H60" s="15" t="s">
        <v>312</v>
      </c>
      <c r="I60" s="15" t="s">
        <v>37</v>
      </c>
      <c r="J60" s="15" t="s">
        <v>261</v>
      </c>
      <c r="K60" s="15" t="s">
        <v>82</v>
      </c>
      <c r="L60" s="15" t="s">
        <v>313</v>
      </c>
      <c r="M60" s="15" t="s">
        <v>6</v>
      </c>
      <c r="N60" s="15" t="s">
        <v>84</v>
      </c>
      <c r="O60" s="16" t="n">
        <v>45880.5848148148</v>
      </c>
      <c r="P60" s="15" t="s">
        <v>165</v>
      </c>
      <c r="Q60" s="15" t="n">
        <v>0</v>
      </c>
      <c r="R60" s="15" t="n">
        <v>1</v>
      </c>
      <c r="S60" s="15" t="n">
        <v>0</v>
      </c>
    </row>
    <row r="61" ht="13.5" customHeight="1" hidden="1">
      <c r="A61" s="15" t="s">
        <v>314</v>
      </c>
      <c r="B61" s="15" t="s">
        <v>315</v>
      </c>
      <c r="C61" s="15" t="s">
        <v>316</v>
      </c>
      <c r="D61" s="15" t="s">
        <v>76</v>
      </c>
      <c r="E61" s="15" t="s">
        <v>317</v>
      </c>
      <c r="F61" s="15" t="s">
        <v>318</v>
      </c>
      <c r="G61" s="15" t="n">
        <v>6483</v>
      </c>
      <c r="H61" s="15" t="s">
        <v>319</v>
      </c>
      <c r="I61" s="15" t="s">
        <v>320</v>
      </c>
      <c r="J61" s="15" t="s">
        <v>97</v>
      </c>
      <c r="K61" s="15" t="s">
        <v>82</v>
      </c>
      <c r="L61" s="15" t="s">
        <v>321</v>
      </c>
      <c r="M61" s="15" t="s">
        <v>11</v>
      </c>
      <c r="O61" s="16" t="n">
        <v>45889.7384143519</v>
      </c>
      <c r="P61" s="15" t="s">
        <v>149</v>
      </c>
      <c r="Q61" s="15" t="n">
        <v>0</v>
      </c>
      <c r="R61" s="15" t="n">
        <v>1</v>
      </c>
      <c r="S61" s="15" t="n">
        <v>0</v>
      </c>
    </row>
    <row r="62" ht="13.5" customHeight="1" hidden="1">
      <c r="A62" s="15" t="s">
        <v>314</v>
      </c>
      <c r="B62" s="15" t="s">
        <v>315</v>
      </c>
      <c r="C62" s="15" t="s">
        <v>322</v>
      </c>
      <c r="D62" s="15" t="s">
        <v>76</v>
      </c>
      <c r="E62" s="15" t="s">
        <v>317</v>
      </c>
      <c r="F62" s="15" t="s">
        <v>318</v>
      </c>
      <c r="G62" s="15" t="n">
        <v>6483</v>
      </c>
      <c r="H62" s="15" t="s">
        <v>319</v>
      </c>
      <c r="I62" s="15" t="s">
        <v>320</v>
      </c>
      <c r="J62" s="15" t="s">
        <v>97</v>
      </c>
      <c r="K62" s="15" t="s">
        <v>82</v>
      </c>
      <c r="L62" s="15" t="s">
        <v>323</v>
      </c>
      <c r="M62" s="15" t="s">
        <v>20</v>
      </c>
      <c r="O62" s="16" t="n">
        <v>45889.4388310185</v>
      </c>
      <c r="P62" s="15" t="s">
        <v>149</v>
      </c>
      <c r="Q62" s="15" t="n">
        <v>0</v>
      </c>
      <c r="R62" s="15" t="n">
        <v>1</v>
      </c>
      <c r="S62" s="15" t="n">
        <v>0</v>
      </c>
    </row>
    <row r="63" ht="13.5" customHeight="1" hidden="1">
      <c r="A63" s="15" t="s">
        <v>314</v>
      </c>
      <c r="B63" s="15" t="s">
        <v>315</v>
      </c>
      <c r="C63" s="15" t="s">
        <v>324</v>
      </c>
      <c r="D63" s="15" t="s">
        <v>76</v>
      </c>
      <c r="E63" s="15" t="s">
        <v>317</v>
      </c>
      <c r="F63" s="15" t="s">
        <v>318</v>
      </c>
      <c r="G63" s="15" t="n">
        <v>6483</v>
      </c>
      <c r="H63" s="15" t="s">
        <v>319</v>
      </c>
      <c r="I63" s="15" t="s">
        <v>320</v>
      </c>
      <c r="J63" s="15" t="s">
        <v>97</v>
      </c>
      <c r="K63" s="15" t="s">
        <v>82</v>
      </c>
      <c r="L63" s="15" t="s">
        <v>325</v>
      </c>
      <c r="N63" s="15" t="s">
        <v>84</v>
      </c>
      <c r="O63" s="16" t="n">
        <v>45880.717337963</v>
      </c>
      <c r="P63" s="15" t="s">
        <v>165</v>
      </c>
      <c r="Q63" s="15" t="n">
        <v>0</v>
      </c>
      <c r="R63" s="15" t="n">
        <v>1</v>
      </c>
      <c r="S63" s="15" t="n">
        <v>0</v>
      </c>
    </row>
    <row r="64" ht="13.5" customHeight="1" hidden="1">
      <c r="A64" s="15" t="s">
        <v>326</v>
      </c>
      <c r="B64" s="15" t="s">
        <v>327</v>
      </c>
      <c r="C64" s="15" t="s">
        <v>328</v>
      </c>
      <c r="D64" s="15" t="s">
        <v>76</v>
      </c>
      <c r="E64" s="15" t="s">
        <v>329</v>
      </c>
      <c r="F64" s="15" t="s">
        <v>330</v>
      </c>
      <c r="G64" s="15" t="n">
        <v>69965</v>
      </c>
      <c r="H64" s="15" t="s">
        <v>331</v>
      </c>
      <c r="I64" s="15" t="s">
        <v>332</v>
      </c>
      <c r="J64" s="15" t="s">
        <v>136</v>
      </c>
      <c r="K64" s="15" t="s">
        <v>82</v>
      </c>
      <c r="L64" s="15" t="s">
        <v>333</v>
      </c>
      <c r="M64" s="15" t="s">
        <v>6</v>
      </c>
      <c r="O64" s="16" t="n">
        <v>45891.6992592593</v>
      </c>
      <c r="P64" s="15" t="s">
        <v>195</v>
      </c>
      <c r="Q64" s="15" t="n">
        <v>0</v>
      </c>
      <c r="R64" s="15" t="n">
        <v>1</v>
      </c>
      <c r="S64" s="15" t="n">
        <v>1</v>
      </c>
    </row>
    <row r="65" ht="13.5" customHeight="1" hidden="1">
      <c r="A65" s="15" t="s">
        <v>326</v>
      </c>
      <c r="B65" s="15" t="s">
        <v>327</v>
      </c>
      <c r="C65" s="15" t="s">
        <v>334</v>
      </c>
      <c r="D65" s="15" t="s">
        <v>76</v>
      </c>
      <c r="E65" s="15" t="s">
        <v>329</v>
      </c>
      <c r="F65" s="15" t="s">
        <v>330</v>
      </c>
      <c r="G65" s="15" t="n">
        <v>69965</v>
      </c>
      <c r="H65" s="15" t="s">
        <v>331</v>
      </c>
      <c r="I65" s="15" t="s">
        <v>332</v>
      </c>
      <c r="J65" s="15" t="s">
        <v>136</v>
      </c>
      <c r="K65" s="15" t="s">
        <v>82</v>
      </c>
      <c r="L65" s="15" t="s">
        <v>335</v>
      </c>
      <c r="N65" s="15" t="s">
        <v>84</v>
      </c>
      <c r="O65" s="16" t="n">
        <v>45884.6837962963</v>
      </c>
      <c r="P65" s="15" t="s">
        <v>119</v>
      </c>
      <c r="Q65" s="15" t="n">
        <v>0</v>
      </c>
      <c r="R65" s="15" t="n">
        <v>1</v>
      </c>
      <c r="S65" s="15" t="n">
        <v>1</v>
      </c>
    </row>
    <row r="66" ht="13.5" customHeight="1" hidden="1">
      <c r="A66" s="15" t="s">
        <v>326</v>
      </c>
      <c r="B66" s="15" t="s">
        <v>327</v>
      </c>
      <c r="C66" s="15" t="s">
        <v>336</v>
      </c>
      <c r="D66" s="15" t="s">
        <v>76</v>
      </c>
      <c r="E66" s="15" t="s">
        <v>329</v>
      </c>
      <c r="F66" s="15" t="s">
        <v>330</v>
      </c>
      <c r="G66" s="15" t="n">
        <v>69965</v>
      </c>
      <c r="H66" s="15" t="s">
        <v>331</v>
      </c>
      <c r="I66" s="15" t="s">
        <v>332</v>
      </c>
      <c r="J66" s="15" t="s">
        <v>136</v>
      </c>
      <c r="K66" s="15" t="s">
        <v>82</v>
      </c>
      <c r="L66" s="15" t="s">
        <v>337</v>
      </c>
      <c r="N66" s="15" t="s">
        <v>84</v>
      </c>
      <c r="O66" s="16" t="n">
        <v>45884.6126851852</v>
      </c>
      <c r="P66" s="15" t="s">
        <v>119</v>
      </c>
      <c r="Q66" s="15" t="n">
        <v>0</v>
      </c>
      <c r="R66" s="15" t="n">
        <v>1</v>
      </c>
      <c r="S66" s="15" t="n">
        <v>1</v>
      </c>
    </row>
    <row r="67" ht="13.5" customHeight="1" hidden="1">
      <c r="A67" s="15" t="s">
        <v>338</v>
      </c>
      <c r="B67" s="15" t="s">
        <v>339</v>
      </c>
      <c r="C67" s="15" t="s">
        <v>340</v>
      </c>
      <c r="D67" s="15" t="s">
        <v>76</v>
      </c>
      <c r="E67" s="15" t="s">
        <v>341</v>
      </c>
      <c r="F67" s="15" t="s">
        <v>342</v>
      </c>
      <c r="G67" s="15" t="n">
        <v>2200</v>
      </c>
      <c r="H67" s="15" t="s">
        <v>343</v>
      </c>
      <c r="I67" s="15" t="s">
        <v>344</v>
      </c>
      <c r="J67" s="15" t="s">
        <v>147</v>
      </c>
      <c r="K67" s="15" t="s">
        <v>82</v>
      </c>
      <c r="L67" s="15" t="s">
        <v>115</v>
      </c>
      <c r="M67" s="15" t="s">
        <v>6</v>
      </c>
      <c r="O67" s="16" t="n">
        <v>45897.4104166667</v>
      </c>
      <c r="P67" s="15" t="s">
        <v>210</v>
      </c>
      <c r="Q67" s="15" t="n">
        <v>0</v>
      </c>
      <c r="R67" s="15" t="n">
        <v>1</v>
      </c>
      <c r="S67" s="15" t="n">
        <v>0</v>
      </c>
    </row>
    <row r="68" ht="13.5" customHeight="1" hidden="1">
      <c r="A68" s="15" t="s">
        <v>338</v>
      </c>
      <c r="B68" s="15" t="s">
        <v>339</v>
      </c>
      <c r="C68" s="15" t="s">
        <v>345</v>
      </c>
      <c r="D68" s="15" t="s">
        <v>76</v>
      </c>
      <c r="E68" s="15" t="s">
        <v>341</v>
      </c>
      <c r="F68" s="15" t="s">
        <v>342</v>
      </c>
      <c r="G68" s="15" t="n">
        <v>2200</v>
      </c>
      <c r="H68" s="15" t="s">
        <v>343</v>
      </c>
      <c r="I68" s="15" t="s">
        <v>344</v>
      </c>
      <c r="J68" s="15" t="s">
        <v>147</v>
      </c>
      <c r="K68" s="15" t="s">
        <v>82</v>
      </c>
      <c r="L68" s="15" t="s">
        <v>346</v>
      </c>
      <c r="M68" s="15" t="s">
        <v>8</v>
      </c>
      <c r="O68" s="16" t="n">
        <v>45897.5889699074</v>
      </c>
      <c r="P68" s="15" t="s">
        <v>210</v>
      </c>
      <c r="Q68" s="15" t="n">
        <v>0</v>
      </c>
      <c r="R68" s="15" t="n">
        <v>1</v>
      </c>
      <c r="S68" s="15" t="n">
        <v>0</v>
      </c>
    </row>
    <row r="69" ht="13.5" customHeight="1" hidden="1">
      <c r="A69" s="15" t="s">
        <v>347</v>
      </c>
      <c r="B69" s="15" t="s">
        <v>348</v>
      </c>
      <c r="C69" s="15" t="s">
        <v>349</v>
      </c>
      <c r="D69" s="15" t="s">
        <v>76</v>
      </c>
      <c r="E69" s="15" t="s">
        <v>350</v>
      </c>
      <c r="F69" s="15" t="s">
        <v>351</v>
      </c>
      <c r="G69" s="15" t="n">
        <v>13948</v>
      </c>
      <c r="H69" s="15" t="s">
        <v>352</v>
      </c>
      <c r="I69" s="15" t="s">
        <v>353</v>
      </c>
      <c r="J69" s="15" t="s">
        <v>81</v>
      </c>
      <c r="K69" s="15" t="s">
        <v>82</v>
      </c>
      <c r="L69" s="15" t="s">
        <v>354</v>
      </c>
      <c r="M69" s="15" t="s">
        <v>11</v>
      </c>
      <c r="O69" s="16" t="n">
        <v>45897.4122800926</v>
      </c>
      <c r="P69" s="15" t="s">
        <v>210</v>
      </c>
      <c r="Q69" s="15" t="n">
        <v>0</v>
      </c>
      <c r="R69" s="15" t="n">
        <v>1</v>
      </c>
      <c r="S69" s="15" t="n">
        <v>0</v>
      </c>
    </row>
    <row r="70" ht="13.5" customHeight="1" hidden="1">
      <c r="A70" s="15" t="s">
        <v>347</v>
      </c>
      <c r="B70" s="15" t="s">
        <v>348</v>
      </c>
      <c r="C70" s="15" t="s">
        <v>355</v>
      </c>
      <c r="D70" s="15" t="s">
        <v>76</v>
      </c>
      <c r="E70" s="15" t="s">
        <v>350</v>
      </c>
      <c r="F70" s="15" t="s">
        <v>351</v>
      </c>
      <c r="G70" s="15" t="n">
        <v>13948</v>
      </c>
      <c r="H70" s="15" t="s">
        <v>352</v>
      </c>
      <c r="I70" s="15" t="s">
        <v>353</v>
      </c>
      <c r="J70" s="15" t="s">
        <v>81</v>
      </c>
      <c r="K70" s="15" t="s">
        <v>82</v>
      </c>
      <c r="L70" s="15" t="s">
        <v>356</v>
      </c>
      <c r="M70" s="15" t="s">
        <v>8</v>
      </c>
      <c r="O70" s="16" t="n">
        <v>45894.4732523148</v>
      </c>
      <c r="P70" s="15" t="s">
        <v>102</v>
      </c>
      <c r="Q70" s="15" t="n">
        <v>0</v>
      </c>
      <c r="R70" s="15" t="n">
        <v>1</v>
      </c>
      <c r="S70" s="15" t="n">
        <v>0</v>
      </c>
    </row>
    <row r="71" ht="13.5" customHeight="1" hidden="1">
      <c r="A71" s="15" t="s">
        <v>347</v>
      </c>
      <c r="B71" s="15" t="s">
        <v>348</v>
      </c>
      <c r="C71" s="15" t="s">
        <v>357</v>
      </c>
      <c r="D71" s="15" t="s">
        <v>76</v>
      </c>
      <c r="E71" s="15" t="s">
        <v>350</v>
      </c>
      <c r="F71" s="15" t="s">
        <v>351</v>
      </c>
      <c r="G71" s="15" t="n">
        <v>13948</v>
      </c>
      <c r="H71" s="15" t="s">
        <v>352</v>
      </c>
      <c r="I71" s="15" t="s">
        <v>353</v>
      </c>
      <c r="J71" s="15" t="s">
        <v>81</v>
      </c>
      <c r="K71" s="15" t="s">
        <v>82</v>
      </c>
      <c r="L71" s="15" t="s">
        <v>358</v>
      </c>
      <c r="M71" s="15" t="s">
        <v>8</v>
      </c>
      <c r="O71" s="16" t="n">
        <v>45895.614375</v>
      </c>
      <c r="P71" s="15" t="s">
        <v>359</v>
      </c>
      <c r="Q71" s="15" t="n">
        <v>0</v>
      </c>
      <c r="R71" s="15" t="n">
        <v>1</v>
      </c>
      <c r="S71" s="15" t="n">
        <v>0</v>
      </c>
    </row>
    <row r="72" ht="13.5" customHeight="1" hidden="1">
      <c r="A72" s="15" t="s">
        <v>360</v>
      </c>
      <c r="B72" s="15" t="s">
        <v>361</v>
      </c>
      <c r="C72" s="15" t="s">
        <v>362</v>
      </c>
      <c r="D72" s="15" t="s">
        <v>76</v>
      </c>
      <c r="E72" s="15" t="s">
        <v>363</v>
      </c>
      <c r="F72" s="15" t="s">
        <v>364</v>
      </c>
      <c r="G72" s="15" t="n">
        <v>45933</v>
      </c>
      <c r="H72" s="15" t="s">
        <v>365</v>
      </c>
      <c r="I72" s="15" t="s">
        <v>366</v>
      </c>
      <c r="J72" s="15" t="s">
        <v>136</v>
      </c>
      <c r="K72" s="15" t="s">
        <v>82</v>
      </c>
      <c r="L72" s="15" t="s">
        <v>367</v>
      </c>
      <c r="M72" s="15" t="s">
        <v>6</v>
      </c>
      <c r="O72" s="16" t="n">
        <v>45890.5914930556</v>
      </c>
      <c r="P72" s="15" t="s">
        <v>105</v>
      </c>
      <c r="Q72" s="15" t="n">
        <v>0</v>
      </c>
      <c r="R72" s="15" t="n">
        <v>1</v>
      </c>
      <c r="S72" s="15" t="n">
        <v>0</v>
      </c>
    </row>
    <row r="73" ht="13.5" customHeight="1" hidden="1">
      <c r="A73" s="15" t="s">
        <v>368</v>
      </c>
      <c r="B73" s="15" t="s">
        <v>369</v>
      </c>
      <c r="C73" s="15" t="s">
        <v>370</v>
      </c>
      <c r="D73" s="15" t="s">
        <v>76</v>
      </c>
      <c r="E73" s="15" t="s">
        <v>371</v>
      </c>
      <c r="F73" s="15" t="s">
        <v>372</v>
      </c>
      <c r="G73" s="15" t="n">
        <v>23847</v>
      </c>
      <c r="H73" s="15" t="s">
        <v>373</v>
      </c>
      <c r="I73" s="15" t="s">
        <v>374</v>
      </c>
      <c r="J73" s="15" t="s">
        <v>136</v>
      </c>
      <c r="K73" s="15" t="s">
        <v>82</v>
      </c>
      <c r="L73" s="15" t="s">
        <v>83</v>
      </c>
      <c r="M73" s="15" t="s">
        <v>6</v>
      </c>
      <c r="O73" s="16" t="n">
        <v>45890.635</v>
      </c>
      <c r="P73" s="15" t="s">
        <v>105</v>
      </c>
      <c r="Q73" s="15" t="n">
        <v>0</v>
      </c>
      <c r="R73" s="15" t="n">
        <v>1</v>
      </c>
      <c r="S73" s="15" t="n">
        <v>0</v>
      </c>
    </row>
    <row r="74" ht="13.5" customHeight="1" hidden="1">
      <c r="A74" s="15" t="s">
        <v>368</v>
      </c>
      <c r="B74" s="15" t="s">
        <v>369</v>
      </c>
      <c r="C74" s="15" t="s">
        <v>375</v>
      </c>
      <c r="D74" s="15" t="s">
        <v>76</v>
      </c>
      <c r="E74" s="15" t="s">
        <v>371</v>
      </c>
      <c r="F74" s="15" t="s">
        <v>372</v>
      </c>
      <c r="G74" s="15" t="n">
        <v>23847</v>
      </c>
      <c r="H74" s="15" t="s">
        <v>373</v>
      </c>
      <c r="I74" s="15" t="s">
        <v>374</v>
      </c>
      <c r="J74" s="15" t="s">
        <v>136</v>
      </c>
      <c r="K74" s="15" t="s">
        <v>82</v>
      </c>
      <c r="L74" s="15" t="s">
        <v>115</v>
      </c>
      <c r="M74" s="15" t="s">
        <v>6</v>
      </c>
      <c r="O74" s="16" t="n">
        <v>45891.3410416667</v>
      </c>
      <c r="P74" s="15" t="s">
        <v>195</v>
      </c>
      <c r="Q74" s="15" t="n">
        <v>0</v>
      </c>
      <c r="R74" s="15" t="n">
        <v>1</v>
      </c>
      <c r="S74" s="15" t="n">
        <v>0</v>
      </c>
    </row>
    <row r="75" ht="13.5" customHeight="1" hidden="1">
      <c r="A75" s="15" t="s">
        <v>368</v>
      </c>
      <c r="B75" s="15" t="s">
        <v>369</v>
      </c>
      <c r="C75" s="15" t="s">
        <v>376</v>
      </c>
      <c r="D75" s="15" t="s">
        <v>76</v>
      </c>
      <c r="E75" s="15" t="s">
        <v>371</v>
      </c>
      <c r="F75" s="15" t="s">
        <v>372</v>
      </c>
      <c r="G75" s="15" t="n">
        <v>23847</v>
      </c>
      <c r="H75" s="15" t="s">
        <v>373</v>
      </c>
      <c r="I75" s="15" t="s">
        <v>374</v>
      </c>
      <c r="J75" s="15" t="s">
        <v>136</v>
      </c>
      <c r="K75" s="15" t="s">
        <v>82</v>
      </c>
      <c r="L75" s="15" t="s">
        <v>115</v>
      </c>
      <c r="M75" s="15" t="s">
        <v>6</v>
      </c>
      <c r="O75" s="16" t="n">
        <v>45890.6350462963</v>
      </c>
      <c r="P75" s="15" t="s">
        <v>105</v>
      </c>
      <c r="Q75" s="15" t="n">
        <v>0</v>
      </c>
      <c r="R75" s="15" t="n">
        <v>1</v>
      </c>
      <c r="S75" s="15" t="n">
        <v>0</v>
      </c>
    </row>
    <row r="76" ht="13.5" customHeight="1" hidden="1">
      <c r="A76" s="15" t="s">
        <v>368</v>
      </c>
      <c r="B76" s="15" t="s">
        <v>369</v>
      </c>
      <c r="C76" s="15" t="s">
        <v>377</v>
      </c>
      <c r="D76" s="15" t="s">
        <v>76</v>
      </c>
      <c r="E76" s="15" t="s">
        <v>371</v>
      </c>
      <c r="F76" s="15" t="s">
        <v>372</v>
      </c>
      <c r="G76" s="15" t="n">
        <v>23847</v>
      </c>
      <c r="H76" s="15" t="s">
        <v>373</v>
      </c>
      <c r="I76" s="15" t="s">
        <v>374</v>
      </c>
      <c r="J76" s="15" t="s">
        <v>136</v>
      </c>
      <c r="K76" s="15" t="s">
        <v>82</v>
      </c>
      <c r="L76" s="15" t="s">
        <v>378</v>
      </c>
      <c r="N76" s="15" t="s">
        <v>84</v>
      </c>
      <c r="O76" s="16" t="n">
        <v>45875.6290740741</v>
      </c>
      <c r="P76" s="15" t="s">
        <v>140</v>
      </c>
      <c r="Q76" s="15" t="n">
        <v>0</v>
      </c>
      <c r="R76" s="15" t="n">
        <v>1</v>
      </c>
      <c r="S76" s="15" t="n">
        <v>0</v>
      </c>
    </row>
    <row r="77" ht="13.5" customHeight="1" hidden="1">
      <c r="A77" s="15" t="s">
        <v>368</v>
      </c>
      <c r="B77" s="15" t="s">
        <v>369</v>
      </c>
      <c r="C77" s="15" t="s">
        <v>379</v>
      </c>
      <c r="D77" s="15" t="s">
        <v>76</v>
      </c>
      <c r="E77" s="15" t="s">
        <v>371</v>
      </c>
      <c r="F77" s="15" t="s">
        <v>372</v>
      </c>
      <c r="G77" s="15" t="n">
        <v>23847</v>
      </c>
      <c r="H77" s="15" t="s">
        <v>373</v>
      </c>
      <c r="I77" s="15" t="s">
        <v>374</v>
      </c>
      <c r="J77" s="15" t="s">
        <v>136</v>
      </c>
      <c r="K77" s="15" t="s">
        <v>82</v>
      </c>
      <c r="L77" s="15" t="s">
        <v>83</v>
      </c>
      <c r="M77" s="15" t="s">
        <v>6</v>
      </c>
      <c r="N77" s="15" t="s">
        <v>84</v>
      </c>
      <c r="O77" s="16" t="n">
        <v>45875.5966435185</v>
      </c>
      <c r="P77" s="15" t="s">
        <v>140</v>
      </c>
      <c r="Q77" s="15" t="n">
        <v>0</v>
      </c>
      <c r="R77" s="15" t="n">
        <v>1</v>
      </c>
      <c r="S77" s="15" t="n">
        <v>0</v>
      </c>
    </row>
    <row r="78" ht="13.5" customHeight="1" hidden="1">
      <c r="A78" s="15" t="s">
        <v>380</v>
      </c>
      <c r="B78" s="15" t="s">
        <v>381</v>
      </c>
      <c r="C78" s="15" t="s">
        <v>382</v>
      </c>
      <c r="D78" s="15" t="s">
        <v>76</v>
      </c>
      <c r="E78" s="15" t="s">
        <v>383</v>
      </c>
      <c r="F78" s="15" t="s">
        <v>384</v>
      </c>
      <c r="G78" s="15" t="n">
        <v>18060</v>
      </c>
      <c r="H78" s="15" t="s">
        <v>51</v>
      </c>
      <c r="I78" s="15" t="s">
        <v>52</v>
      </c>
      <c r="J78" s="15" t="s">
        <v>261</v>
      </c>
      <c r="K78" s="15" t="s">
        <v>82</v>
      </c>
      <c r="L78" s="15" t="s">
        <v>83</v>
      </c>
      <c r="M78" s="15" t="s">
        <v>6</v>
      </c>
      <c r="O78" s="16" t="n">
        <v>45898.7106597222</v>
      </c>
      <c r="P78" s="15" t="s">
        <v>99</v>
      </c>
      <c r="Q78" s="15" t="n">
        <v>0</v>
      </c>
      <c r="R78" s="15" t="n">
        <v>1</v>
      </c>
      <c r="S78" s="15" t="n">
        <v>0</v>
      </c>
    </row>
    <row r="79" ht="13.5" customHeight="1" hidden="1">
      <c r="A79" s="15" t="s">
        <v>380</v>
      </c>
      <c r="B79" s="15" t="s">
        <v>381</v>
      </c>
      <c r="C79" s="15" t="s">
        <v>385</v>
      </c>
      <c r="D79" s="15" t="s">
        <v>76</v>
      </c>
      <c r="E79" s="15" t="s">
        <v>383</v>
      </c>
      <c r="F79" s="15" t="s">
        <v>384</v>
      </c>
      <c r="G79" s="15" t="n">
        <v>18060</v>
      </c>
      <c r="H79" s="15" t="s">
        <v>51</v>
      </c>
      <c r="I79" s="15" t="s">
        <v>52</v>
      </c>
      <c r="J79" s="15" t="s">
        <v>261</v>
      </c>
      <c r="K79" s="15" t="s">
        <v>82</v>
      </c>
      <c r="L79" s="15" t="s">
        <v>386</v>
      </c>
      <c r="M79" s="15" t="s">
        <v>6</v>
      </c>
      <c r="O79" s="16" t="n">
        <v>45898.7072800926</v>
      </c>
      <c r="P79" s="15" t="s">
        <v>99</v>
      </c>
      <c r="Q79" s="15" t="n">
        <v>0</v>
      </c>
      <c r="R79" s="15" t="n">
        <v>1</v>
      </c>
      <c r="S79" s="15" t="n">
        <v>0</v>
      </c>
    </row>
    <row r="80" ht="13.5" customHeight="1" hidden="1">
      <c r="A80" s="15" t="s">
        <v>380</v>
      </c>
      <c r="B80" s="15" t="s">
        <v>381</v>
      </c>
      <c r="C80" s="15" t="s">
        <v>387</v>
      </c>
      <c r="D80" s="15" t="s">
        <v>76</v>
      </c>
      <c r="E80" s="15" t="s">
        <v>383</v>
      </c>
      <c r="F80" s="15" t="s">
        <v>384</v>
      </c>
      <c r="G80" s="15" t="n">
        <v>18060</v>
      </c>
      <c r="H80" s="15" t="s">
        <v>51</v>
      </c>
      <c r="I80" s="15" t="s">
        <v>52</v>
      </c>
      <c r="J80" s="15" t="s">
        <v>261</v>
      </c>
      <c r="K80" s="15" t="s">
        <v>82</v>
      </c>
      <c r="L80" s="15" t="s">
        <v>386</v>
      </c>
      <c r="M80" s="15" t="s">
        <v>6</v>
      </c>
      <c r="O80" s="16" t="n">
        <v>45898.7043865741</v>
      </c>
      <c r="P80" s="15" t="s">
        <v>99</v>
      </c>
      <c r="Q80" s="15" t="n">
        <v>0</v>
      </c>
      <c r="R80" s="15" t="n">
        <v>1</v>
      </c>
      <c r="S80" s="15" t="n">
        <v>0</v>
      </c>
    </row>
    <row r="81" ht="13.5" customHeight="1" hidden="1">
      <c r="A81" s="15" t="s">
        <v>380</v>
      </c>
      <c r="B81" s="15" t="s">
        <v>381</v>
      </c>
      <c r="C81" s="15" t="s">
        <v>388</v>
      </c>
      <c r="D81" s="15" t="s">
        <v>76</v>
      </c>
      <c r="E81" s="15" t="s">
        <v>383</v>
      </c>
      <c r="F81" s="15" t="s">
        <v>384</v>
      </c>
      <c r="G81" s="15" t="n">
        <v>18060</v>
      </c>
      <c r="H81" s="15" t="s">
        <v>51</v>
      </c>
      <c r="I81" s="15" t="s">
        <v>52</v>
      </c>
      <c r="J81" s="15" t="s">
        <v>261</v>
      </c>
      <c r="K81" s="15" t="s">
        <v>82</v>
      </c>
      <c r="L81" s="22" t="s">
        <v>389</v>
      </c>
      <c r="M81" s="15" t="s">
        <v>6</v>
      </c>
      <c r="O81" s="16" t="n">
        <v>45898.6715277778</v>
      </c>
      <c r="P81" s="15" t="s">
        <v>99</v>
      </c>
      <c r="Q81" s="15" t="n">
        <v>0</v>
      </c>
      <c r="R81" s="15" t="n">
        <v>1</v>
      </c>
      <c r="S81" s="15" t="n">
        <v>0</v>
      </c>
    </row>
    <row r="82" ht="13.5" customHeight="1" hidden="1">
      <c r="A82" s="15" t="s">
        <v>380</v>
      </c>
      <c r="B82" s="15" t="s">
        <v>381</v>
      </c>
      <c r="C82" s="15" t="s">
        <v>390</v>
      </c>
      <c r="D82" s="15" t="s">
        <v>76</v>
      </c>
      <c r="E82" s="15" t="s">
        <v>391</v>
      </c>
      <c r="F82" s="15" t="s">
        <v>392</v>
      </c>
      <c r="G82" s="15" t="n">
        <v>18060</v>
      </c>
      <c r="H82" s="15" t="s">
        <v>51</v>
      </c>
      <c r="I82" s="15" t="s">
        <v>52</v>
      </c>
      <c r="J82" s="15" t="s">
        <v>261</v>
      </c>
      <c r="K82" s="15" t="s">
        <v>82</v>
      </c>
      <c r="L82" s="15" t="s">
        <v>386</v>
      </c>
      <c r="M82" s="15" t="s">
        <v>6</v>
      </c>
      <c r="O82" s="16" t="n">
        <v>45898.5176967593</v>
      </c>
      <c r="P82" s="15" t="s">
        <v>99</v>
      </c>
      <c r="Q82" s="15" t="n">
        <v>0</v>
      </c>
      <c r="R82" s="15" t="n">
        <v>1</v>
      </c>
      <c r="S82" s="15" t="n">
        <v>0</v>
      </c>
    </row>
    <row r="83" ht="13.5" customHeight="1" hidden="1">
      <c r="A83" s="15" t="s">
        <v>380</v>
      </c>
      <c r="B83" s="15" t="s">
        <v>381</v>
      </c>
      <c r="C83" s="15" t="s">
        <v>393</v>
      </c>
      <c r="D83" s="15" t="s">
        <v>76</v>
      </c>
      <c r="E83" s="15" t="s">
        <v>394</v>
      </c>
      <c r="F83" s="15" t="s">
        <v>395</v>
      </c>
      <c r="G83" s="15" t="n">
        <v>18060</v>
      </c>
      <c r="H83" s="15" t="s">
        <v>51</v>
      </c>
      <c r="I83" s="15" t="s">
        <v>52</v>
      </c>
      <c r="J83" s="15" t="s">
        <v>261</v>
      </c>
      <c r="K83" s="15" t="s">
        <v>82</v>
      </c>
      <c r="L83" s="15" t="s">
        <v>396</v>
      </c>
      <c r="M83" s="15" t="s">
        <v>11</v>
      </c>
      <c r="O83" s="16" t="n">
        <v>45897.7249652778</v>
      </c>
      <c r="P83" s="15" t="s">
        <v>210</v>
      </c>
      <c r="Q83" s="15" t="n">
        <v>0</v>
      </c>
      <c r="R83" s="15" t="n">
        <v>1</v>
      </c>
      <c r="S83" s="15" t="n">
        <v>0</v>
      </c>
    </row>
    <row r="84" ht="13.5" customHeight="1" hidden="1">
      <c r="A84" s="15" t="s">
        <v>380</v>
      </c>
      <c r="B84" s="15" t="s">
        <v>381</v>
      </c>
      <c r="C84" s="15" t="s">
        <v>397</v>
      </c>
      <c r="D84" s="15" t="s">
        <v>76</v>
      </c>
      <c r="E84" s="15" t="s">
        <v>391</v>
      </c>
      <c r="F84" s="15" t="s">
        <v>392</v>
      </c>
      <c r="G84" s="15" t="n">
        <v>18060</v>
      </c>
      <c r="H84" s="15" t="s">
        <v>51</v>
      </c>
      <c r="I84" s="15" t="s">
        <v>52</v>
      </c>
      <c r="J84" s="15" t="s">
        <v>261</v>
      </c>
      <c r="K84" s="15" t="s">
        <v>82</v>
      </c>
      <c r="L84" s="15" t="s">
        <v>398</v>
      </c>
      <c r="M84" s="15" t="s">
        <v>6</v>
      </c>
      <c r="O84" s="16" t="n">
        <v>45899.5955324074</v>
      </c>
      <c r="P84" s="15" t="s">
        <v>399</v>
      </c>
      <c r="Q84" s="15" t="n">
        <v>0</v>
      </c>
      <c r="R84" s="15" t="n">
        <v>1</v>
      </c>
      <c r="S84" s="15" t="n">
        <v>0</v>
      </c>
    </row>
    <row r="85" ht="13.5" customHeight="1" hidden="1">
      <c r="A85" s="15" t="s">
        <v>380</v>
      </c>
      <c r="B85" s="15" t="s">
        <v>381</v>
      </c>
      <c r="C85" s="15" t="s">
        <v>400</v>
      </c>
      <c r="D85" s="15" t="s">
        <v>76</v>
      </c>
      <c r="E85" s="15" t="s">
        <v>383</v>
      </c>
      <c r="F85" s="15" t="s">
        <v>384</v>
      </c>
      <c r="G85" s="15" t="n">
        <v>18060</v>
      </c>
      <c r="H85" s="15" t="s">
        <v>51</v>
      </c>
      <c r="I85" s="15" t="s">
        <v>52</v>
      </c>
      <c r="J85" s="15" t="s">
        <v>261</v>
      </c>
      <c r="K85" s="15" t="s">
        <v>82</v>
      </c>
      <c r="L85" s="15" t="s">
        <v>115</v>
      </c>
      <c r="M85" s="15" t="s">
        <v>6</v>
      </c>
      <c r="O85" s="16" t="n">
        <v>45898.7107986111</v>
      </c>
      <c r="P85" s="15" t="s">
        <v>99</v>
      </c>
      <c r="Q85" s="15" t="n">
        <v>0</v>
      </c>
      <c r="R85" s="15" t="n">
        <v>1</v>
      </c>
      <c r="S85" s="15" t="n">
        <v>0</v>
      </c>
    </row>
    <row r="86" ht="13.5" customHeight="1" hidden="1">
      <c r="A86" s="15" t="s">
        <v>380</v>
      </c>
      <c r="B86" s="15" t="s">
        <v>381</v>
      </c>
      <c r="C86" s="15" t="s">
        <v>401</v>
      </c>
      <c r="D86" s="15" t="s">
        <v>76</v>
      </c>
      <c r="E86" s="15" t="s">
        <v>391</v>
      </c>
      <c r="F86" s="15" t="s">
        <v>392</v>
      </c>
      <c r="G86" s="15" t="n">
        <v>18060</v>
      </c>
      <c r="H86" s="15" t="s">
        <v>51</v>
      </c>
      <c r="I86" s="15" t="s">
        <v>52</v>
      </c>
      <c r="J86" s="15" t="s">
        <v>261</v>
      </c>
      <c r="K86" s="15" t="s">
        <v>82</v>
      </c>
      <c r="L86" s="15" t="s">
        <v>402</v>
      </c>
      <c r="M86" s="15" t="s">
        <v>19</v>
      </c>
      <c r="O86" s="16" t="n">
        <v>45898.3943287037</v>
      </c>
      <c r="P86" s="15" t="s">
        <v>99</v>
      </c>
      <c r="Q86" s="15" t="n">
        <v>0</v>
      </c>
      <c r="R86" s="15" t="n">
        <v>1</v>
      </c>
      <c r="S86" s="15" t="n">
        <v>0</v>
      </c>
    </row>
    <row r="87" ht="13.5" customHeight="1" hidden="1">
      <c r="A87" s="15" t="s">
        <v>380</v>
      </c>
      <c r="B87" s="15" t="s">
        <v>381</v>
      </c>
      <c r="C87" s="15" t="s">
        <v>403</v>
      </c>
      <c r="D87" s="15" t="s">
        <v>76</v>
      </c>
      <c r="E87" s="15" t="s">
        <v>404</v>
      </c>
      <c r="F87" s="15" t="s">
        <v>405</v>
      </c>
      <c r="G87" s="15" t="n">
        <v>18060</v>
      </c>
      <c r="H87" s="15" t="s">
        <v>51</v>
      </c>
      <c r="I87" s="15" t="s">
        <v>52</v>
      </c>
      <c r="J87" s="15" t="s">
        <v>261</v>
      </c>
      <c r="K87" s="15" t="s">
        <v>82</v>
      </c>
      <c r="L87" s="15" t="s">
        <v>406</v>
      </c>
      <c r="M87" s="15" t="s">
        <v>6</v>
      </c>
      <c r="O87" s="16" t="n">
        <v>45896.5613310185</v>
      </c>
      <c r="P87" s="15" t="s">
        <v>158</v>
      </c>
      <c r="Q87" s="15" t="n">
        <v>0</v>
      </c>
      <c r="R87" s="15" t="n">
        <v>1</v>
      </c>
      <c r="S87" s="15" t="n">
        <v>0</v>
      </c>
    </row>
    <row r="88" ht="13.5" customHeight="1" hidden="1">
      <c r="A88" s="15" t="s">
        <v>380</v>
      </c>
      <c r="B88" s="15" t="s">
        <v>381</v>
      </c>
      <c r="C88" s="15" t="s">
        <v>407</v>
      </c>
      <c r="D88" s="15" t="s">
        <v>76</v>
      </c>
      <c r="E88" s="15" t="s">
        <v>404</v>
      </c>
      <c r="F88" s="15" t="s">
        <v>405</v>
      </c>
      <c r="G88" s="15" t="n">
        <v>18060</v>
      </c>
      <c r="H88" s="15" t="s">
        <v>51</v>
      </c>
      <c r="I88" s="15" t="s">
        <v>52</v>
      </c>
      <c r="J88" s="15" t="s">
        <v>261</v>
      </c>
      <c r="K88" s="15" t="s">
        <v>82</v>
      </c>
      <c r="L88" s="15" t="s">
        <v>408</v>
      </c>
      <c r="M88" s="15" t="s">
        <v>8</v>
      </c>
      <c r="O88" s="16" t="n">
        <v>45894.6070023148</v>
      </c>
      <c r="P88" s="15" t="s">
        <v>102</v>
      </c>
      <c r="Q88" s="15" t="n">
        <v>0</v>
      </c>
      <c r="R88" s="15" t="n">
        <v>1</v>
      </c>
      <c r="S88" s="15" t="n">
        <v>0</v>
      </c>
    </row>
    <row r="89" ht="13.5" customHeight="1" hidden="1">
      <c r="A89" s="15" t="s">
        <v>380</v>
      </c>
      <c r="B89" s="15" t="s">
        <v>381</v>
      </c>
      <c r="C89" s="15" t="s">
        <v>409</v>
      </c>
      <c r="D89" s="15" t="s">
        <v>76</v>
      </c>
      <c r="E89" s="15" t="s">
        <v>383</v>
      </c>
      <c r="F89" s="15" t="s">
        <v>384</v>
      </c>
      <c r="G89" s="15" t="n">
        <v>18060</v>
      </c>
      <c r="H89" s="15" t="s">
        <v>51</v>
      </c>
      <c r="I89" s="15" t="s">
        <v>52</v>
      </c>
      <c r="J89" s="15" t="s">
        <v>261</v>
      </c>
      <c r="K89" s="15" t="s">
        <v>82</v>
      </c>
      <c r="L89" s="15" t="s">
        <v>410</v>
      </c>
      <c r="M89" s="15" t="s">
        <v>6</v>
      </c>
      <c r="O89" s="16" t="n">
        <v>45894.5429166667</v>
      </c>
      <c r="P89" s="15" t="s">
        <v>102</v>
      </c>
      <c r="Q89" s="15" t="n">
        <v>0</v>
      </c>
      <c r="R89" s="15" t="n">
        <v>1</v>
      </c>
      <c r="S89" s="15" t="n">
        <v>0</v>
      </c>
    </row>
    <row r="90" ht="13.5" customHeight="1" hidden="1">
      <c r="A90" s="15" t="s">
        <v>380</v>
      </c>
      <c r="B90" s="15" t="s">
        <v>381</v>
      </c>
      <c r="C90" s="15" t="s">
        <v>411</v>
      </c>
      <c r="D90" s="15" t="s">
        <v>76</v>
      </c>
      <c r="E90" s="15" t="s">
        <v>383</v>
      </c>
      <c r="F90" s="15" t="s">
        <v>384</v>
      </c>
      <c r="G90" s="15" t="n">
        <v>18060</v>
      </c>
      <c r="H90" s="15" t="s">
        <v>51</v>
      </c>
      <c r="I90" s="15" t="s">
        <v>52</v>
      </c>
      <c r="J90" s="15" t="s">
        <v>261</v>
      </c>
      <c r="K90" s="15" t="s">
        <v>82</v>
      </c>
      <c r="L90" s="15" t="s">
        <v>412</v>
      </c>
      <c r="M90" s="15" t="s">
        <v>8</v>
      </c>
      <c r="O90" s="16" t="n">
        <v>45894.5426851852</v>
      </c>
      <c r="P90" s="15" t="s">
        <v>102</v>
      </c>
      <c r="Q90" s="15" t="n">
        <v>0</v>
      </c>
      <c r="R90" s="15" t="n">
        <v>1</v>
      </c>
      <c r="S90" s="15" t="n">
        <v>0</v>
      </c>
    </row>
    <row r="91" ht="13.5" customHeight="1" hidden="1">
      <c r="A91" s="15" t="s">
        <v>380</v>
      </c>
      <c r="B91" s="15" t="s">
        <v>381</v>
      </c>
      <c r="C91" s="15" t="s">
        <v>413</v>
      </c>
      <c r="D91" s="15" t="s">
        <v>76</v>
      </c>
      <c r="E91" s="15" t="s">
        <v>383</v>
      </c>
      <c r="F91" s="15" t="s">
        <v>384</v>
      </c>
      <c r="G91" s="15" t="n">
        <v>18060</v>
      </c>
      <c r="H91" s="15" t="s">
        <v>51</v>
      </c>
      <c r="I91" s="15" t="s">
        <v>52</v>
      </c>
      <c r="J91" s="15" t="s">
        <v>261</v>
      </c>
      <c r="K91" s="15" t="s">
        <v>82</v>
      </c>
      <c r="L91" s="15" t="s">
        <v>386</v>
      </c>
      <c r="M91" s="15" t="s">
        <v>6</v>
      </c>
      <c r="O91" s="16" t="n">
        <v>45896.6210069444</v>
      </c>
      <c r="P91" s="15" t="s">
        <v>158</v>
      </c>
      <c r="Q91" s="15" t="n">
        <v>0</v>
      </c>
      <c r="R91" s="15" t="n">
        <v>1</v>
      </c>
      <c r="S91" s="15" t="n">
        <v>0</v>
      </c>
    </row>
    <row r="92" ht="13.5" customHeight="1" hidden="1">
      <c r="A92" s="15" t="s">
        <v>380</v>
      </c>
      <c r="B92" s="15" t="s">
        <v>381</v>
      </c>
      <c r="C92" s="15" t="s">
        <v>414</v>
      </c>
      <c r="D92" s="15" t="s">
        <v>76</v>
      </c>
      <c r="E92" s="15" t="s">
        <v>383</v>
      </c>
      <c r="F92" s="15" t="s">
        <v>384</v>
      </c>
      <c r="G92" s="15" t="n">
        <v>18060</v>
      </c>
      <c r="H92" s="15" t="s">
        <v>51</v>
      </c>
      <c r="I92" s="15" t="s">
        <v>52</v>
      </c>
      <c r="J92" s="15" t="s">
        <v>261</v>
      </c>
      <c r="K92" s="15" t="s">
        <v>82</v>
      </c>
      <c r="L92" s="15" t="s">
        <v>415</v>
      </c>
      <c r="M92" s="15" t="s">
        <v>11</v>
      </c>
      <c r="O92" s="16" t="n">
        <v>45896.612037037</v>
      </c>
      <c r="P92" s="15" t="s">
        <v>158</v>
      </c>
      <c r="Q92" s="15" t="n">
        <v>0</v>
      </c>
      <c r="R92" s="15" t="n">
        <v>1</v>
      </c>
      <c r="S92" s="15" t="n">
        <v>0</v>
      </c>
    </row>
    <row r="93" ht="13.5" customHeight="1" hidden="1">
      <c r="A93" s="15" t="s">
        <v>380</v>
      </c>
      <c r="B93" s="15" t="s">
        <v>381</v>
      </c>
      <c r="C93" s="15" t="s">
        <v>416</v>
      </c>
      <c r="D93" s="15" t="s">
        <v>76</v>
      </c>
      <c r="E93" s="15" t="s">
        <v>404</v>
      </c>
      <c r="F93" s="15" t="s">
        <v>405</v>
      </c>
      <c r="G93" s="15" t="n">
        <v>18060</v>
      </c>
      <c r="H93" s="15" t="s">
        <v>51</v>
      </c>
      <c r="I93" s="15" t="s">
        <v>52</v>
      </c>
      <c r="J93" s="15" t="s">
        <v>261</v>
      </c>
      <c r="K93" s="15" t="s">
        <v>82</v>
      </c>
      <c r="L93" s="15" t="s">
        <v>417</v>
      </c>
      <c r="M93" s="15" t="s">
        <v>6</v>
      </c>
      <c r="O93" s="16" t="n">
        <v>45896.4988078704</v>
      </c>
      <c r="P93" s="15" t="s">
        <v>158</v>
      </c>
      <c r="Q93" s="15" t="n">
        <v>0</v>
      </c>
      <c r="R93" s="15" t="n">
        <v>1</v>
      </c>
      <c r="S93" s="15" t="n">
        <v>0</v>
      </c>
    </row>
    <row r="94" ht="13.5" customHeight="1" hidden="1">
      <c r="A94" s="15" t="s">
        <v>380</v>
      </c>
      <c r="B94" s="15" t="s">
        <v>381</v>
      </c>
      <c r="C94" s="15" t="s">
        <v>418</v>
      </c>
      <c r="D94" s="15" t="s">
        <v>76</v>
      </c>
      <c r="E94" s="15" t="s">
        <v>383</v>
      </c>
      <c r="F94" s="15" t="s">
        <v>384</v>
      </c>
      <c r="G94" s="15" t="n">
        <v>18060</v>
      </c>
      <c r="H94" s="15" t="s">
        <v>51</v>
      </c>
      <c r="I94" s="15" t="s">
        <v>52</v>
      </c>
      <c r="J94" s="15" t="s">
        <v>261</v>
      </c>
      <c r="K94" s="15" t="s">
        <v>82</v>
      </c>
      <c r="L94" s="15" t="s">
        <v>419</v>
      </c>
      <c r="M94" s="15" t="s">
        <v>8</v>
      </c>
      <c r="O94" s="16" t="n">
        <v>45894.5691782407</v>
      </c>
      <c r="P94" s="15" t="s">
        <v>102</v>
      </c>
      <c r="Q94" s="15" t="n">
        <v>0</v>
      </c>
      <c r="R94" s="15" t="n">
        <v>1</v>
      </c>
      <c r="S94" s="15" t="n">
        <v>0</v>
      </c>
    </row>
    <row r="95" ht="13.5" customHeight="1" hidden="1">
      <c r="A95" s="15" t="s">
        <v>380</v>
      </c>
      <c r="B95" s="15" t="s">
        <v>381</v>
      </c>
      <c r="C95" s="15" t="s">
        <v>420</v>
      </c>
      <c r="D95" s="15" t="s">
        <v>76</v>
      </c>
      <c r="E95" s="15" t="s">
        <v>383</v>
      </c>
      <c r="F95" s="15" t="s">
        <v>384</v>
      </c>
      <c r="G95" s="15" t="n">
        <v>18060</v>
      </c>
      <c r="H95" s="15" t="s">
        <v>51</v>
      </c>
      <c r="I95" s="15" t="s">
        <v>52</v>
      </c>
      <c r="J95" s="15" t="s">
        <v>261</v>
      </c>
      <c r="K95" s="15" t="s">
        <v>82</v>
      </c>
      <c r="L95" s="15" t="s">
        <v>421</v>
      </c>
      <c r="M95" s="15" t="s">
        <v>8</v>
      </c>
      <c r="O95" s="16" t="n">
        <v>45891.7044328704</v>
      </c>
      <c r="P95" s="15" t="s">
        <v>195</v>
      </c>
      <c r="Q95" s="15" t="n">
        <v>0</v>
      </c>
      <c r="R95" s="15" t="n">
        <v>1</v>
      </c>
      <c r="S95" s="15" t="n">
        <v>0</v>
      </c>
    </row>
    <row r="96" ht="13.5" customHeight="1" hidden="1">
      <c r="A96" s="15" t="s">
        <v>380</v>
      </c>
      <c r="B96" s="15" t="s">
        <v>381</v>
      </c>
      <c r="C96" s="15" t="s">
        <v>422</v>
      </c>
      <c r="D96" s="15" t="s">
        <v>76</v>
      </c>
      <c r="E96" s="15" t="s">
        <v>383</v>
      </c>
      <c r="F96" s="15" t="s">
        <v>384</v>
      </c>
      <c r="G96" s="15" t="n">
        <v>18060</v>
      </c>
      <c r="H96" s="15" t="s">
        <v>51</v>
      </c>
      <c r="I96" s="15" t="s">
        <v>52</v>
      </c>
      <c r="J96" s="15" t="s">
        <v>261</v>
      </c>
      <c r="K96" s="15" t="s">
        <v>82</v>
      </c>
      <c r="L96" s="15" t="s">
        <v>423</v>
      </c>
      <c r="M96" s="15" t="s">
        <v>11</v>
      </c>
      <c r="O96" s="16" t="n">
        <v>45889.6219328704</v>
      </c>
      <c r="P96" s="15" t="s">
        <v>149</v>
      </c>
      <c r="Q96" s="15" t="n">
        <v>0</v>
      </c>
      <c r="R96" s="15" t="n">
        <v>1</v>
      </c>
      <c r="S96" s="15" t="n">
        <v>0</v>
      </c>
    </row>
    <row r="97" ht="13.5" customHeight="1" hidden="1">
      <c r="A97" s="15" t="s">
        <v>380</v>
      </c>
      <c r="B97" s="15" t="s">
        <v>381</v>
      </c>
      <c r="C97" s="15" t="s">
        <v>424</v>
      </c>
      <c r="D97" s="15" t="s">
        <v>76</v>
      </c>
      <c r="E97" s="15" t="s">
        <v>383</v>
      </c>
      <c r="F97" s="15" t="s">
        <v>384</v>
      </c>
      <c r="G97" s="15" t="n">
        <v>18060</v>
      </c>
      <c r="H97" s="15" t="s">
        <v>51</v>
      </c>
      <c r="I97" s="15" t="s">
        <v>52</v>
      </c>
      <c r="J97" s="15" t="s">
        <v>261</v>
      </c>
      <c r="K97" s="15" t="s">
        <v>82</v>
      </c>
      <c r="L97" s="15" t="s">
        <v>410</v>
      </c>
      <c r="M97" s="15" t="s">
        <v>6</v>
      </c>
      <c r="N97" s="15" t="s">
        <v>84</v>
      </c>
      <c r="O97" s="16" t="n">
        <v>45885.6852199074</v>
      </c>
      <c r="P97" s="15" t="s">
        <v>286</v>
      </c>
      <c r="Q97" s="15" t="n">
        <v>0</v>
      </c>
      <c r="R97" s="15" t="n">
        <v>1</v>
      </c>
      <c r="S97" s="15" t="n">
        <v>0</v>
      </c>
    </row>
    <row r="98" ht="13.5" customHeight="1" hidden="1">
      <c r="A98" s="15" t="s">
        <v>380</v>
      </c>
      <c r="B98" s="15" t="s">
        <v>381</v>
      </c>
      <c r="C98" s="15" t="s">
        <v>425</v>
      </c>
      <c r="D98" s="15" t="s">
        <v>76</v>
      </c>
      <c r="E98" s="15" t="s">
        <v>383</v>
      </c>
      <c r="F98" s="15" t="s">
        <v>384</v>
      </c>
      <c r="G98" s="15" t="n">
        <v>18060</v>
      </c>
      <c r="H98" s="15" t="s">
        <v>51</v>
      </c>
      <c r="I98" s="15" t="s">
        <v>52</v>
      </c>
      <c r="J98" s="15" t="s">
        <v>261</v>
      </c>
      <c r="K98" s="15" t="s">
        <v>82</v>
      </c>
      <c r="L98" s="15" t="s">
        <v>426</v>
      </c>
      <c r="N98" s="15" t="s">
        <v>84</v>
      </c>
      <c r="O98" s="16" t="n">
        <v>45885.6213194444</v>
      </c>
      <c r="P98" s="15" t="s">
        <v>286</v>
      </c>
      <c r="Q98" s="15" t="n">
        <v>0</v>
      </c>
      <c r="R98" s="15" t="n">
        <v>1</v>
      </c>
      <c r="S98" s="15" t="n">
        <v>0</v>
      </c>
    </row>
    <row r="99" ht="13.5" customHeight="1" hidden="1">
      <c r="A99" s="15" t="s">
        <v>380</v>
      </c>
      <c r="B99" s="15" t="s">
        <v>381</v>
      </c>
      <c r="C99" s="15" t="s">
        <v>427</v>
      </c>
      <c r="D99" s="15" t="s">
        <v>76</v>
      </c>
      <c r="E99" s="15" t="s">
        <v>383</v>
      </c>
      <c r="F99" s="15" t="s">
        <v>384</v>
      </c>
      <c r="G99" s="15" t="n">
        <v>18060</v>
      </c>
      <c r="H99" s="15" t="s">
        <v>51</v>
      </c>
      <c r="I99" s="15" t="s">
        <v>52</v>
      </c>
      <c r="J99" s="15" t="s">
        <v>261</v>
      </c>
      <c r="K99" s="15" t="s">
        <v>82</v>
      </c>
      <c r="L99" s="15" t="s">
        <v>386</v>
      </c>
      <c r="M99" s="15" t="s">
        <v>6</v>
      </c>
      <c r="N99" s="15" t="s">
        <v>84</v>
      </c>
      <c r="O99" s="16" t="n">
        <v>45888.648900463</v>
      </c>
      <c r="P99" s="15" t="s">
        <v>249</v>
      </c>
      <c r="Q99" s="15" t="n">
        <v>0</v>
      </c>
      <c r="R99" s="15" t="n">
        <v>1</v>
      </c>
      <c r="S99" s="15" t="n">
        <v>0</v>
      </c>
    </row>
    <row r="100" ht="13.5" customHeight="1" hidden="1">
      <c r="A100" s="15" t="s">
        <v>380</v>
      </c>
      <c r="B100" s="15" t="s">
        <v>381</v>
      </c>
      <c r="C100" s="15" t="s">
        <v>428</v>
      </c>
      <c r="D100" s="15" t="s">
        <v>76</v>
      </c>
      <c r="E100" s="15" t="s">
        <v>383</v>
      </c>
      <c r="F100" s="15" t="s">
        <v>384</v>
      </c>
      <c r="G100" s="15" t="n">
        <v>18060</v>
      </c>
      <c r="H100" s="15" t="s">
        <v>51</v>
      </c>
      <c r="I100" s="15" t="s">
        <v>52</v>
      </c>
      <c r="J100" s="15" t="s">
        <v>261</v>
      </c>
      <c r="K100" s="15" t="s">
        <v>82</v>
      </c>
      <c r="L100" s="15" t="s">
        <v>429</v>
      </c>
      <c r="N100" s="15" t="s">
        <v>84</v>
      </c>
      <c r="O100" s="16" t="n">
        <v>45885.6849421296</v>
      </c>
      <c r="P100" s="15" t="s">
        <v>286</v>
      </c>
      <c r="Q100" s="15" t="n">
        <v>0</v>
      </c>
      <c r="R100" s="15" t="n">
        <v>1</v>
      </c>
      <c r="S100" s="15" t="n">
        <v>0</v>
      </c>
    </row>
    <row r="101" ht="13.5" customHeight="1" hidden="1">
      <c r="A101" s="15" t="s">
        <v>380</v>
      </c>
      <c r="B101" s="15" t="s">
        <v>381</v>
      </c>
      <c r="C101" s="15" t="s">
        <v>430</v>
      </c>
      <c r="D101" s="15" t="s">
        <v>76</v>
      </c>
      <c r="E101" s="15" t="s">
        <v>383</v>
      </c>
      <c r="F101" s="15" t="s">
        <v>384</v>
      </c>
      <c r="G101" s="15" t="n">
        <v>18060</v>
      </c>
      <c r="H101" s="15" t="s">
        <v>51</v>
      </c>
      <c r="I101" s="15" t="s">
        <v>52</v>
      </c>
      <c r="J101" s="15" t="s">
        <v>261</v>
      </c>
      <c r="K101" s="15" t="s">
        <v>82</v>
      </c>
      <c r="L101" s="15" t="s">
        <v>431</v>
      </c>
      <c r="N101" s="15" t="s">
        <v>84</v>
      </c>
      <c r="O101" s="16" t="n">
        <v>45885.5959143518</v>
      </c>
      <c r="P101" s="15" t="s">
        <v>286</v>
      </c>
      <c r="Q101" s="15" t="n">
        <v>0</v>
      </c>
      <c r="R101" s="15" t="n">
        <v>1</v>
      </c>
      <c r="S101" s="15" t="n">
        <v>0</v>
      </c>
    </row>
    <row r="102" ht="13.5" customHeight="1" hidden="1">
      <c r="A102" s="15" t="s">
        <v>380</v>
      </c>
      <c r="B102" s="15" t="s">
        <v>381</v>
      </c>
      <c r="C102" s="15" t="s">
        <v>432</v>
      </c>
      <c r="D102" s="15" t="s">
        <v>76</v>
      </c>
      <c r="E102" s="15" t="s">
        <v>383</v>
      </c>
      <c r="F102" s="15" t="s">
        <v>384</v>
      </c>
      <c r="G102" s="15" t="n">
        <v>18060</v>
      </c>
      <c r="H102" s="15" t="s">
        <v>51</v>
      </c>
      <c r="I102" s="15" t="s">
        <v>52</v>
      </c>
      <c r="J102" s="15" t="s">
        <v>261</v>
      </c>
      <c r="K102" s="15" t="s">
        <v>82</v>
      </c>
      <c r="L102" s="15" t="s">
        <v>433</v>
      </c>
      <c r="N102" s="15" t="s">
        <v>84</v>
      </c>
      <c r="O102" s="16" t="n">
        <v>45885.4987962963</v>
      </c>
      <c r="P102" s="15" t="s">
        <v>286</v>
      </c>
      <c r="Q102" s="15" t="n">
        <v>0</v>
      </c>
      <c r="R102" s="15" t="n">
        <v>1</v>
      </c>
      <c r="S102" s="15" t="n">
        <v>0</v>
      </c>
    </row>
    <row r="103" ht="13.5" customHeight="1" hidden="1">
      <c r="A103" s="15" t="s">
        <v>380</v>
      </c>
      <c r="B103" s="15" t="s">
        <v>381</v>
      </c>
      <c r="C103" s="15" t="s">
        <v>434</v>
      </c>
      <c r="D103" s="15" t="s">
        <v>76</v>
      </c>
      <c r="E103" s="15" t="s">
        <v>383</v>
      </c>
      <c r="F103" s="15" t="s">
        <v>384</v>
      </c>
      <c r="G103" s="15" t="n">
        <v>18060</v>
      </c>
      <c r="H103" s="15" t="s">
        <v>51</v>
      </c>
      <c r="I103" s="15" t="s">
        <v>52</v>
      </c>
      <c r="J103" s="15" t="s">
        <v>261</v>
      </c>
      <c r="K103" s="15" t="s">
        <v>82</v>
      </c>
      <c r="L103" s="15" t="s">
        <v>435</v>
      </c>
      <c r="N103" s="15" t="s">
        <v>84</v>
      </c>
      <c r="O103" s="16" t="n">
        <v>45884.6603819444</v>
      </c>
      <c r="P103" s="15" t="s">
        <v>119</v>
      </c>
      <c r="Q103" s="15" t="n">
        <v>0</v>
      </c>
      <c r="R103" s="15" t="n">
        <v>1</v>
      </c>
      <c r="S103" s="15" t="n">
        <v>0</v>
      </c>
    </row>
    <row r="104" ht="13.5" customHeight="1" hidden="1">
      <c r="A104" s="15" t="s">
        <v>380</v>
      </c>
      <c r="B104" s="15" t="s">
        <v>381</v>
      </c>
      <c r="C104" s="15" t="s">
        <v>436</v>
      </c>
      <c r="D104" s="15" t="s">
        <v>76</v>
      </c>
      <c r="E104" s="15" t="s">
        <v>383</v>
      </c>
      <c r="F104" s="15" t="s">
        <v>384</v>
      </c>
      <c r="G104" s="15" t="n">
        <v>18060</v>
      </c>
      <c r="H104" s="15" t="s">
        <v>51</v>
      </c>
      <c r="I104" s="15" t="s">
        <v>52</v>
      </c>
      <c r="J104" s="15" t="s">
        <v>261</v>
      </c>
      <c r="K104" s="15" t="s">
        <v>82</v>
      </c>
      <c r="L104" s="15" t="s">
        <v>410</v>
      </c>
      <c r="M104" s="15" t="s">
        <v>6</v>
      </c>
      <c r="N104" s="15" t="s">
        <v>84</v>
      </c>
      <c r="O104" s="16" t="n">
        <v>45884.6443518518</v>
      </c>
      <c r="P104" s="15" t="s">
        <v>119</v>
      </c>
      <c r="Q104" s="15" t="n">
        <v>0</v>
      </c>
      <c r="R104" s="15" t="n">
        <v>1</v>
      </c>
      <c r="S104" s="15" t="n">
        <v>0</v>
      </c>
    </row>
    <row r="105" ht="13.5" customHeight="1" hidden="1">
      <c r="A105" s="15" t="s">
        <v>380</v>
      </c>
      <c r="B105" s="15" t="s">
        <v>381</v>
      </c>
      <c r="C105" s="15" t="s">
        <v>437</v>
      </c>
      <c r="D105" s="15" t="s">
        <v>76</v>
      </c>
      <c r="E105" s="15" t="s">
        <v>383</v>
      </c>
      <c r="F105" s="15" t="s">
        <v>384</v>
      </c>
      <c r="G105" s="15" t="n">
        <v>18060</v>
      </c>
      <c r="H105" s="15" t="s">
        <v>51</v>
      </c>
      <c r="I105" s="15" t="s">
        <v>52</v>
      </c>
      <c r="J105" s="15" t="s">
        <v>261</v>
      </c>
      <c r="K105" s="15" t="s">
        <v>82</v>
      </c>
      <c r="L105" s="15" t="s">
        <v>386</v>
      </c>
      <c r="M105" s="15" t="s">
        <v>6</v>
      </c>
      <c r="N105" s="15" t="s">
        <v>84</v>
      </c>
      <c r="O105" s="16" t="n">
        <v>45884.6443171296</v>
      </c>
      <c r="P105" s="15" t="s">
        <v>119</v>
      </c>
      <c r="Q105" s="15" t="n">
        <v>0</v>
      </c>
      <c r="R105" s="15" t="n">
        <v>1</v>
      </c>
      <c r="S105" s="15" t="n">
        <v>0</v>
      </c>
    </row>
    <row r="106" ht="13.5" customHeight="1" hidden="1">
      <c r="A106" s="15" t="s">
        <v>380</v>
      </c>
      <c r="B106" s="15" t="s">
        <v>381</v>
      </c>
      <c r="C106" s="15" t="s">
        <v>438</v>
      </c>
      <c r="D106" s="15" t="s">
        <v>76</v>
      </c>
      <c r="E106" s="15" t="s">
        <v>394</v>
      </c>
      <c r="F106" s="15" t="s">
        <v>395</v>
      </c>
      <c r="G106" s="15" t="n">
        <v>18060</v>
      </c>
      <c r="H106" s="15" t="s">
        <v>51</v>
      </c>
      <c r="I106" s="15" t="s">
        <v>52</v>
      </c>
      <c r="J106" s="15" t="s">
        <v>261</v>
      </c>
      <c r="K106" s="15" t="s">
        <v>82</v>
      </c>
      <c r="L106" s="15" t="s">
        <v>439</v>
      </c>
      <c r="N106" s="15" t="s">
        <v>84</v>
      </c>
      <c r="O106" s="16" t="n">
        <v>45880.7066319444</v>
      </c>
      <c r="P106" s="15" t="s">
        <v>165</v>
      </c>
      <c r="Q106" s="15" t="n">
        <v>0</v>
      </c>
      <c r="R106" s="15" t="n">
        <v>1</v>
      </c>
      <c r="S106" s="15" t="n">
        <v>0</v>
      </c>
    </row>
    <row r="107" ht="13.5" customHeight="1" hidden="1">
      <c r="A107" s="15" t="s">
        <v>380</v>
      </c>
      <c r="B107" s="15" t="s">
        <v>381</v>
      </c>
      <c r="C107" s="15" t="s">
        <v>440</v>
      </c>
      <c r="D107" s="15" t="s">
        <v>76</v>
      </c>
      <c r="E107" s="15" t="s">
        <v>394</v>
      </c>
      <c r="F107" s="15" t="s">
        <v>395</v>
      </c>
      <c r="G107" s="15" t="n">
        <v>18060</v>
      </c>
      <c r="H107" s="15" t="s">
        <v>51</v>
      </c>
      <c r="I107" s="15" t="s">
        <v>52</v>
      </c>
      <c r="J107" s="15" t="s">
        <v>261</v>
      </c>
      <c r="K107" s="15" t="s">
        <v>82</v>
      </c>
      <c r="L107" s="15" t="s">
        <v>441</v>
      </c>
      <c r="M107" s="15" t="s">
        <v>6</v>
      </c>
      <c r="N107" s="15" t="s">
        <v>84</v>
      </c>
      <c r="O107" s="16" t="n">
        <v>45880.7474421296</v>
      </c>
      <c r="P107" s="15" t="s">
        <v>165</v>
      </c>
      <c r="Q107" s="15" t="n">
        <v>0</v>
      </c>
      <c r="R107" s="15" t="n">
        <v>1</v>
      </c>
      <c r="S107" s="15" t="n">
        <v>0</v>
      </c>
    </row>
    <row r="108" ht="13.5" customHeight="1" hidden="1">
      <c r="A108" s="15" t="s">
        <v>380</v>
      </c>
      <c r="B108" s="15" t="s">
        <v>381</v>
      </c>
      <c r="C108" s="15" t="s">
        <v>442</v>
      </c>
      <c r="D108" s="15" t="s">
        <v>76</v>
      </c>
      <c r="E108" s="15" t="s">
        <v>383</v>
      </c>
      <c r="F108" s="15" t="s">
        <v>384</v>
      </c>
      <c r="G108" s="15" t="n">
        <v>18060</v>
      </c>
      <c r="H108" s="15" t="s">
        <v>51</v>
      </c>
      <c r="I108" s="15" t="s">
        <v>52</v>
      </c>
      <c r="J108" s="15" t="s">
        <v>261</v>
      </c>
      <c r="K108" s="15" t="s">
        <v>82</v>
      </c>
      <c r="L108" s="15" t="s">
        <v>443</v>
      </c>
      <c r="N108" s="15" t="s">
        <v>84</v>
      </c>
      <c r="O108" s="16" t="n">
        <v>45870.5881481481</v>
      </c>
      <c r="P108" s="15" t="s">
        <v>89</v>
      </c>
      <c r="Q108" s="15" t="n">
        <v>0</v>
      </c>
      <c r="R108" s="15" t="n">
        <v>1</v>
      </c>
      <c r="S108" s="15" t="n">
        <v>0</v>
      </c>
    </row>
    <row r="109" ht="13.5" customHeight="1" hidden="1">
      <c r="A109" s="15" t="s">
        <v>380</v>
      </c>
      <c r="B109" s="15" t="s">
        <v>381</v>
      </c>
      <c r="C109" s="15" t="s">
        <v>444</v>
      </c>
      <c r="D109" s="15" t="s">
        <v>76</v>
      </c>
      <c r="E109" s="15" t="s">
        <v>383</v>
      </c>
      <c r="F109" s="15" t="s">
        <v>384</v>
      </c>
      <c r="G109" s="15" t="n">
        <v>18060</v>
      </c>
      <c r="H109" s="15" t="s">
        <v>51</v>
      </c>
      <c r="I109" s="15" t="s">
        <v>52</v>
      </c>
      <c r="J109" s="15" t="s">
        <v>261</v>
      </c>
      <c r="K109" s="15" t="s">
        <v>82</v>
      </c>
      <c r="L109" s="15" t="s">
        <v>445</v>
      </c>
      <c r="N109" s="15" t="s">
        <v>84</v>
      </c>
      <c r="O109" s="16" t="n">
        <v>45870.6053703704</v>
      </c>
      <c r="P109" s="15" t="s">
        <v>89</v>
      </c>
      <c r="Q109" s="15" t="n">
        <v>0</v>
      </c>
      <c r="R109" s="15" t="n">
        <v>1</v>
      </c>
      <c r="S109" s="15" t="n">
        <v>0</v>
      </c>
    </row>
    <row r="110" ht="13.5" customHeight="1" hidden="1">
      <c r="A110" s="15" t="s">
        <v>380</v>
      </c>
      <c r="B110" s="15" t="s">
        <v>381</v>
      </c>
      <c r="C110" s="15" t="s">
        <v>446</v>
      </c>
      <c r="D110" s="15" t="s">
        <v>76</v>
      </c>
      <c r="E110" s="15" t="s">
        <v>391</v>
      </c>
      <c r="F110" s="15" t="s">
        <v>392</v>
      </c>
      <c r="G110" s="15" t="n">
        <v>18060</v>
      </c>
      <c r="H110" s="15" t="s">
        <v>51</v>
      </c>
      <c r="I110" s="15" t="s">
        <v>52</v>
      </c>
      <c r="J110" s="15" t="s">
        <v>261</v>
      </c>
      <c r="K110" s="15" t="s">
        <v>82</v>
      </c>
      <c r="L110" s="15" t="s">
        <v>447</v>
      </c>
      <c r="N110" s="15" t="s">
        <v>84</v>
      </c>
      <c r="O110" s="16" t="n">
        <v>45870.6024537037</v>
      </c>
      <c r="P110" s="15" t="s">
        <v>89</v>
      </c>
      <c r="Q110" s="15" t="n">
        <v>0</v>
      </c>
      <c r="R110" s="15" t="n">
        <v>1</v>
      </c>
      <c r="S110" s="15" t="n">
        <v>0</v>
      </c>
    </row>
    <row r="111" ht="13.5" customHeight="1" hidden="1">
      <c r="A111" s="15" t="s">
        <v>380</v>
      </c>
      <c r="B111" s="15" t="s">
        <v>381</v>
      </c>
      <c r="C111" s="15" t="s">
        <v>448</v>
      </c>
      <c r="D111" s="15" t="s">
        <v>76</v>
      </c>
      <c r="E111" s="15" t="s">
        <v>383</v>
      </c>
      <c r="F111" s="15" t="s">
        <v>384</v>
      </c>
      <c r="G111" s="15" t="n">
        <v>18060</v>
      </c>
      <c r="H111" s="15" t="s">
        <v>51</v>
      </c>
      <c r="I111" s="15" t="s">
        <v>52</v>
      </c>
      <c r="J111" s="15" t="s">
        <v>261</v>
      </c>
      <c r="K111" s="15" t="s">
        <v>82</v>
      </c>
      <c r="L111" s="15" t="s">
        <v>386</v>
      </c>
      <c r="M111" s="15" t="s">
        <v>6</v>
      </c>
      <c r="N111" s="15" t="s">
        <v>84</v>
      </c>
      <c r="O111" s="16" t="n">
        <v>45870.5888425926</v>
      </c>
      <c r="P111" s="15" t="s">
        <v>89</v>
      </c>
      <c r="Q111" s="15" t="n">
        <v>0</v>
      </c>
      <c r="R111" s="15" t="n">
        <v>1</v>
      </c>
      <c r="S111" s="15" t="n">
        <v>0</v>
      </c>
    </row>
    <row r="112" ht="13.5" customHeight="1" hidden="1">
      <c r="A112" s="15" t="s">
        <v>449</v>
      </c>
      <c r="B112" s="15" t="s">
        <v>450</v>
      </c>
      <c r="C112" s="15" t="s">
        <v>451</v>
      </c>
      <c r="D112" s="15" t="s">
        <v>76</v>
      </c>
      <c r="E112" s="15" t="s">
        <v>452</v>
      </c>
      <c r="F112" s="15" t="s">
        <v>453</v>
      </c>
      <c r="G112" s="15" t="n">
        <v>2626</v>
      </c>
      <c r="H112" s="15" t="s">
        <v>454</v>
      </c>
      <c r="I112" s="15" t="s">
        <v>455</v>
      </c>
      <c r="J112" s="15" t="s">
        <v>147</v>
      </c>
      <c r="K112" s="15" t="s">
        <v>82</v>
      </c>
      <c r="L112" s="15" t="s">
        <v>456</v>
      </c>
      <c r="M112" s="15" t="s">
        <v>11</v>
      </c>
      <c r="O112" s="16" t="n">
        <v>45897.3691319444</v>
      </c>
      <c r="P112" s="15" t="s">
        <v>210</v>
      </c>
      <c r="Q112" s="15" t="n">
        <v>0</v>
      </c>
      <c r="R112" s="15" t="n">
        <v>1</v>
      </c>
      <c r="S112" s="15" t="n">
        <v>0</v>
      </c>
    </row>
    <row r="113" ht="13.5" customHeight="1" hidden="1">
      <c r="A113" s="15" t="s">
        <v>449</v>
      </c>
      <c r="B113" s="15" t="s">
        <v>450</v>
      </c>
      <c r="C113" s="15" t="s">
        <v>457</v>
      </c>
      <c r="D113" s="15" t="s">
        <v>76</v>
      </c>
      <c r="E113" s="15" t="s">
        <v>452</v>
      </c>
      <c r="F113" s="15" t="s">
        <v>453</v>
      </c>
      <c r="G113" s="15" t="n">
        <v>2626</v>
      </c>
      <c r="H113" s="15" t="s">
        <v>454</v>
      </c>
      <c r="I113" s="15" t="s">
        <v>455</v>
      </c>
      <c r="J113" s="15" t="s">
        <v>147</v>
      </c>
      <c r="K113" s="15" t="s">
        <v>82</v>
      </c>
      <c r="L113" s="15" t="s">
        <v>458</v>
      </c>
      <c r="M113" s="15" t="s">
        <v>8</v>
      </c>
      <c r="O113" s="16" t="n">
        <v>45897.5140972222</v>
      </c>
      <c r="P113" s="15" t="s">
        <v>210</v>
      </c>
      <c r="Q113" s="15" t="n">
        <v>0</v>
      </c>
      <c r="R113" s="15" t="n">
        <v>1</v>
      </c>
      <c r="S113" s="15" t="n">
        <v>0</v>
      </c>
    </row>
    <row r="114" ht="13.5" customHeight="1" hidden="1">
      <c r="A114" s="15" t="s">
        <v>449</v>
      </c>
      <c r="B114" s="15" t="s">
        <v>450</v>
      </c>
      <c r="C114" s="15" t="s">
        <v>459</v>
      </c>
      <c r="D114" s="15" t="s">
        <v>76</v>
      </c>
      <c r="E114" s="15" t="s">
        <v>452</v>
      </c>
      <c r="F114" s="15" t="s">
        <v>453</v>
      </c>
      <c r="G114" s="15" t="n">
        <v>2626</v>
      </c>
      <c r="H114" s="15" t="s">
        <v>454</v>
      </c>
      <c r="I114" s="15" t="s">
        <v>455</v>
      </c>
      <c r="J114" s="15" t="s">
        <v>147</v>
      </c>
      <c r="K114" s="15" t="s">
        <v>82</v>
      </c>
      <c r="L114" s="15" t="s">
        <v>460</v>
      </c>
      <c r="M114" s="15" t="s">
        <v>8</v>
      </c>
      <c r="O114" s="16" t="n">
        <v>45894.6248148148</v>
      </c>
      <c r="P114" s="15" t="s">
        <v>102</v>
      </c>
      <c r="Q114" s="15" t="n">
        <v>0</v>
      </c>
      <c r="R114" s="15" t="n">
        <v>1</v>
      </c>
      <c r="S114" s="15" t="n">
        <v>0</v>
      </c>
    </row>
    <row r="115" ht="13.5" customHeight="1" hidden="1">
      <c r="A115" s="15" t="s">
        <v>449</v>
      </c>
      <c r="B115" s="15" t="s">
        <v>450</v>
      </c>
      <c r="C115" s="15" t="s">
        <v>461</v>
      </c>
      <c r="D115" s="15" t="s">
        <v>76</v>
      </c>
      <c r="E115" s="15" t="s">
        <v>452</v>
      </c>
      <c r="F115" s="15" t="s">
        <v>453</v>
      </c>
      <c r="G115" s="15" t="n">
        <v>2626</v>
      </c>
      <c r="H115" s="15" t="s">
        <v>454</v>
      </c>
      <c r="I115" s="15" t="s">
        <v>455</v>
      </c>
      <c r="J115" s="15" t="s">
        <v>147</v>
      </c>
      <c r="K115" s="15" t="s">
        <v>82</v>
      </c>
      <c r="L115" s="15" t="s">
        <v>462</v>
      </c>
      <c r="N115" s="15" t="s">
        <v>84</v>
      </c>
      <c r="O115" s="16" t="n">
        <v>45873.4278240741</v>
      </c>
      <c r="P115" s="15" t="s">
        <v>199</v>
      </c>
      <c r="Q115" s="15" t="n">
        <v>0</v>
      </c>
      <c r="R115" s="15" t="n">
        <v>1</v>
      </c>
      <c r="S115" s="15" t="n">
        <v>0</v>
      </c>
    </row>
    <row r="116" ht="13.5" customHeight="1" hidden="1">
      <c r="A116" s="15" t="s">
        <v>463</v>
      </c>
      <c r="B116" s="15" t="s">
        <v>464</v>
      </c>
      <c r="C116" s="15" t="s">
        <v>465</v>
      </c>
      <c r="D116" s="15" t="s">
        <v>76</v>
      </c>
      <c r="E116" s="15" t="s">
        <v>466</v>
      </c>
      <c r="F116" s="15" t="s">
        <v>467</v>
      </c>
      <c r="G116" s="15" t="n">
        <v>1904</v>
      </c>
      <c r="H116" s="15" t="s">
        <v>468</v>
      </c>
      <c r="I116" s="15" t="s">
        <v>209</v>
      </c>
      <c r="J116" s="15" t="s">
        <v>81</v>
      </c>
      <c r="K116" s="15" t="s">
        <v>82</v>
      </c>
      <c r="L116" s="15" t="s">
        <v>115</v>
      </c>
      <c r="M116" s="15" t="s">
        <v>6</v>
      </c>
      <c r="O116" s="16" t="n">
        <v>45897.5741435185</v>
      </c>
      <c r="P116" s="15" t="s">
        <v>210</v>
      </c>
      <c r="Q116" s="15" t="n">
        <v>0</v>
      </c>
      <c r="R116" s="15" t="n">
        <v>1</v>
      </c>
      <c r="S116" s="15" t="n">
        <v>0</v>
      </c>
    </row>
    <row r="117" ht="13.5" customHeight="1" hidden="1">
      <c r="A117" s="15" t="s">
        <v>463</v>
      </c>
      <c r="B117" s="15" t="s">
        <v>464</v>
      </c>
      <c r="C117" s="15" t="s">
        <v>469</v>
      </c>
      <c r="D117" s="15" t="s">
        <v>76</v>
      </c>
      <c r="E117" s="15" t="s">
        <v>466</v>
      </c>
      <c r="F117" s="15" t="s">
        <v>467</v>
      </c>
      <c r="G117" s="15" t="n">
        <v>1904</v>
      </c>
      <c r="H117" s="15" t="s">
        <v>468</v>
      </c>
      <c r="I117" s="15" t="s">
        <v>209</v>
      </c>
      <c r="J117" s="15" t="s">
        <v>81</v>
      </c>
      <c r="K117" s="15" t="s">
        <v>82</v>
      </c>
      <c r="L117" s="15" t="s">
        <v>115</v>
      </c>
      <c r="M117" s="15" t="s">
        <v>6</v>
      </c>
      <c r="N117" s="15" t="s">
        <v>84</v>
      </c>
      <c r="O117" s="16" t="n">
        <v>45888.4301851852</v>
      </c>
      <c r="P117" s="15" t="s">
        <v>249</v>
      </c>
      <c r="Q117" s="15" t="n">
        <v>0</v>
      </c>
      <c r="R117" s="15" t="n">
        <v>1</v>
      </c>
      <c r="S117" s="15" t="n">
        <v>0</v>
      </c>
    </row>
    <row r="118" ht="13.5" customHeight="1" hidden="1">
      <c r="A118" s="15" t="s">
        <v>470</v>
      </c>
      <c r="B118" s="15" t="s">
        <v>471</v>
      </c>
      <c r="C118" s="15" t="s">
        <v>472</v>
      </c>
      <c r="D118" s="15" t="s">
        <v>76</v>
      </c>
      <c r="E118" s="15" t="s">
        <v>473</v>
      </c>
      <c r="F118" s="15" t="s">
        <v>474</v>
      </c>
      <c r="G118" s="15" t="n">
        <v>963</v>
      </c>
      <c r="H118" s="15" t="s">
        <v>475</v>
      </c>
      <c r="I118" s="15" t="s">
        <v>80</v>
      </c>
      <c r="J118" s="15" t="s">
        <v>81</v>
      </c>
      <c r="K118" s="15" t="s">
        <v>82</v>
      </c>
      <c r="L118" s="15" t="s">
        <v>476</v>
      </c>
      <c r="N118" s="15" t="s">
        <v>84</v>
      </c>
      <c r="O118" s="16" t="n">
        <v>45882.4675810185</v>
      </c>
      <c r="P118" s="15" t="s">
        <v>477</v>
      </c>
      <c r="Q118" s="15" t="n">
        <v>0</v>
      </c>
      <c r="R118" s="15" t="n">
        <v>1</v>
      </c>
      <c r="S118" s="15" t="n">
        <v>0</v>
      </c>
    </row>
    <row r="119" ht="13.5" customHeight="1" hidden="1">
      <c r="A119" s="15" t="s">
        <v>478</v>
      </c>
      <c r="B119" s="15" t="s">
        <v>479</v>
      </c>
      <c r="C119" s="15" t="s">
        <v>480</v>
      </c>
      <c r="D119" s="15" t="s">
        <v>76</v>
      </c>
      <c r="E119" s="15" t="s">
        <v>481</v>
      </c>
      <c r="F119" s="15" t="s">
        <v>482</v>
      </c>
      <c r="G119" s="15" t="n">
        <v>39092</v>
      </c>
      <c r="H119" s="15" t="s">
        <v>483</v>
      </c>
      <c r="I119" s="15" t="s">
        <v>484</v>
      </c>
      <c r="J119" s="15" t="s">
        <v>280</v>
      </c>
      <c r="K119" s="15" t="s">
        <v>82</v>
      </c>
      <c r="L119" s="15" t="s">
        <v>485</v>
      </c>
      <c r="M119" s="15" t="s">
        <v>11</v>
      </c>
      <c r="O119" s="16" t="n">
        <v>45896.632962963</v>
      </c>
      <c r="P119" s="15" t="s">
        <v>158</v>
      </c>
      <c r="Q119" s="15" t="n">
        <v>0</v>
      </c>
      <c r="R119" s="15" t="n">
        <v>1</v>
      </c>
      <c r="S119" s="15" t="n">
        <v>0</v>
      </c>
    </row>
    <row r="120" ht="13.5" customHeight="1" hidden="1">
      <c r="A120" s="15" t="s">
        <v>478</v>
      </c>
      <c r="B120" s="15" t="s">
        <v>479</v>
      </c>
      <c r="C120" s="15" t="s">
        <v>486</v>
      </c>
      <c r="D120" s="15" t="s">
        <v>76</v>
      </c>
      <c r="E120" s="15" t="s">
        <v>481</v>
      </c>
      <c r="F120" s="15" t="s">
        <v>482</v>
      </c>
      <c r="G120" s="15" t="n">
        <v>39092</v>
      </c>
      <c r="H120" s="15" t="s">
        <v>483</v>
      </c>
      <c r="I120" s="15" t="s">
        <v>484</v>
      </c>
      <c r="J120" s="15" t="s">
        <v>280</v>
      </c>
      <c r="K120" s="15" t="s">
        <v>82</v>
      </c>
      <c r="L120" s="15" t="s">
        <v>487</v>
      </c>
      <c r="N120" s="15" t="s">
        <v>84</v>
      </c>
      <c r="O120" s="16" t="n">
        <v>45888.6177662037</v>
      </c>
      <c r="P120" s="15" t="s">
        <v>249</v>
      </c>
      <c r="Q120" s="15" t="n">
        <v>0</v>
      </c>
      <c r="R120" s="15" t="n">
        <v>1</v>
      </c>
      <c r="S120" s="15" t="n">
        <v>0</v>
      </c>
    </row>
    <row r="121" ht="13.5" customHeight="1" hidden="1">
      <c r="A121" s="15" t="s">
        <v>478</v>
      </c>
      <c r="B121" s="15" t="s">
        <v>479</v>
      </c>
      <c r="C121" s="15" t="s">
        <v>488</v>
      </c>
      <c r="D121" s="15" t="s">
        <v>76</v>
      </c>
      <c r="E121" s="15" t="s">
        <v>481</v>
      </c>
      <c r="F121" s="15" t="s">
        <v>482</v>
      </c>
      <c r="G121" s="15" t="n">
        <v>39092</v>
      </c>
      <c r="H121" s="15" t="s">
        <v>483</v>
      </c>
      <c r="I121" s="15" t="s">
        <v>484</v>
      </c>
      <c r="J121" s="15" t="s">
        <v>280</v>
      </c>
      <c r="K121" s="15" t="s">
        <v>82</v>
      </c>
      <c r="L121" s="15" t="s">
        <v>489</v>
      </c>
      <c r="N121" s="15" t="s">
        <v>84</v>
      </c>
      <c r="O121" s="16" t="n">
        <v>45885.5936805556</v>
      </c>
      <c r="P121" s="15" t="s">
        <v>286</v>
      </c>
      <c r="Q121" s="15" t="n">
        <v>0</v>
      </c>
      <c r="R121" s="15" t="n">
        <v>1</v>
      </c>
      <c r="S121" s="15" t="n">
        <v>0</v>
      </c>
    </row>
    <row r="122" ht="13.5" customHeight="1" hidden="1">
      <c r="A122" s="15" t="s">
        <v>478</v>
      </c>
      <c r="B122" s="15" t="s">
        <v>479</v>
      </c>
      <c r="C122" s="15" t="s">
        <v>490</v>
      </c>
      <c r="D122" s="15" t="s">
        <v>76</v>
      </c>
      <c r="E122" s="15" t="s">
        <v>481</v>
      </c>
      <c r="F122" s="15" t="s">
        <v>482</v>
      </c>
      <c r="G122" s="15" t="n">
        <v>39092</v>
      </c>
      <c r="H122" s="15" t="s">
        <v>483</v>
      </c>
      <c r="I122" s="15" t="s">
        <v>484</v>
      </c>
      <c r="J122" s="15" t="s">
        <v>280</v>
      </c>
      <c r="K122" s="15" t="s">
        <v>82</v>
      </c>
      <c r="L122" s="15" t="s">
        <v>83</v>
      </c>
      <c r="M122" s="15" t="s">
        <v>6</v>
      </c>
      <c r="N122" s="15" t="s">
        <v>84</v>
      </c>
      <c r="O122" s="16" t="n">
        <v>45877.6210069444</v>
      </c>
      <c r="P122" s="15" t="s">
        <v>138</v>
      </c>
      <c r="Q122" s="15" t="n">
        <v>0</v>
      </c>
      <c r="R122" s="15" t="n">
        <v>1</v>
      </c>
      <c r="S122" s="15" t="n">
        <v>0</v>
      </c>
    </row>
    <row r="123" ht="13.5" customHeight="1" hidden="1">
      <c r="A123" s="15" t="s">
        <v>491</v>
      </c>
      <c r="B123" s="15" t="s">
        <v>492</v>
      </c>
      <c r="C123" s="15" t="s">
        <v>493</v>
      </c>
      <c r="D123" s="15" t="s">
        <v>76</v>
      </c>
      <c r="E123" s="15" t="s">
        <v>494</v>
      </c>
      <c r="F123" s="15" t="s">
        <v>495</v>
      </c>
      <c r="G123" s="15" t="n">
        <v>2601</v>
      </c>
      <c r="H123" s="15" t="s">
        <v>496</v>
      </c>
      <c r="I123" s="15" t="s">
        <v>271</v>
      </c>
      <c r="J123" s="15" t="s">
        <v>147</v>
      </c>
      <c r="K123" s="15" t="s">
        <v>82</v>
      </c>
      <c r="L123" s="15" t="s">
        <v>497</v>
      </c>
      <c r="M123" s="15" t="s">
        <v>8</v>
      </c>
      <c r="O123" s="16" t="n">
        <v>45891.6157407407</v>
      </c>
      <c r="P123" s="15" t="s">
        <v>195</v>
      </c>
      <c r="Q123" s="15" t="n">
        <v>0</v>
      </c>
      <c r="R123" s="15" t="n">
        <v>1</v>
      </c>
      <c r="S123" s="15" t="n">
        <v>0</v>
      </c>
    </row>
    <row r="124" ht="13.5" customHeight="1" hidden="1">
      <c r="A124" s="15" t="s">
        <v>491</v>
      </c>
      <c r="B124" s="15" t="s">
        <v>492</v>
      </c>
      <c r="C124" s="15" t="s">
        <v>498</v>
      </c>
      <c r="D124" s="15" t="s">
        <v>76</v>
      </c>
      <c r="E124" s="15" t="s">
        <v>494</v>
      </c>
      <c r="F124" s="15" t="s">
        <v>495</v>
      </c>
      <c r="G124" s="15" t="n">
        <v>2601</v>
      </c>
      <c r="H124" s="15" t="s">
        <v>496</v>
      </c>
      <c r="I124" s="15" t="s">
        <v>271</v>
      </c>
      <c r="J124" s="15" t="s">
        <v>147</v>
      </c>
      <c r="K124" s="15" t="s">
        <v>82</v>
      </c>
      <c r="L124" s="15" t="s">
        <v>499</v>
      </c>
      <c r="N124" s="15" t="s">
        <v>84</v>
      </c>
      <c r="O124" s="16" t="n">
        <v>45887.6598032407</v>
      </c>
      <c r="P124" s="15" t="s">
        <v>109</v>
      </c>
      <c r="Q124" s="15" t="n">
        <v>0</v>
      </c>
      <c r="R124" s="15" t="n">
        <v>1</v>
      </c>
      <c r="S124" s="15" t="n">
        <v>0</v>
      </c>
    </row>
    <row r="125" ht="13.5" customHeight="1" hidden="1">
      <c r="A125" s="15" t="s">
        <v>491</v>
      </c>
      <c r="B125" s="15" t="s">
        <v>492</v>
      </c>
      <c r="C125" s="15" t="s">
        <v>500</v>
      </c>
      <c r="D125" s="15" t="s">
        <v>76</v>
      </c>
      <c r="E125" s="15" t="s">
        <v>494</v>
      </c>
      <c r="F125" s="15" t="s">
        <v>495</v>
      </c>
      <c r="G125" s="15" t="n">
        <v>2601</v>
      </c>
      <c r="H125" s="15" t="s">
        <v>496</v>
      </c>
      <c r="I125" s="15" t="s">
        <v>271</v>
      </c>
      <c r="J125" s="15" t="s">
        <v>147</v>
      </c>
      <c r="K125" s="15" t="s">
        <v>82</v>
      </c>
      <c r="L125" s="15" t="s">
        <v>501</v>
      </c>
      <c r="N125" s="15" t="s">
        <v>84</v>
      </c>
      <c r="O125" s="16" t="n">
        <v>45887.6090277778</v>
      </c>
      <c r="P125" s="15" t="s">
        <v>109</v>
      </c>
      <c r="Q125" s="15" t="n">
        <v>0</v>
      </c>
      <c r="R125" s="15" t="n">
        <v>1</v>
      </c>
      <c r="S125" s="15" t="n">
        <v>0</v>
      </c>
    </row>
    <row r="126" ht="13.5" customHeight="1" hidden="1">
      <c r="A126" s="15" t="s">
        <v>491</v>
      </c>
      <c r="B126" s="15" t="s">
        <v>492</v>
      </c>
      <c r="C126" s="15" t="s">
        <v>502</v>
      </c>
      <c r="D126" s="15" t="s">
        <v>76</v>
      </c>
      <c r="E126" s="15" t="s">
        <v>494</v>
      </c>
      <c r="F126" s="15" t="s">
        <v>495</v>
      </c>
      <c r="G126" s="15" t="n">
        <v>2601</v>
      </c>
      <c r="H126" s="15" t="s">
        <v>496</v>
      </c>
      <c r="I126" s="15" t="s">
        <v>271</v>
      </c>
      <c r="J126" s="15" t="s">
        <v>147</v>
      </c>
      <c r="K126" s="15" t="s">
        <v>82</v>
      </c>
      <c r="L126" s="15" t="s">
        <v>503</v>
      </c>
      <c r="N126" s="15" t="s">
        <v>84</v>
      </c>
      <c r="O126" s="16" t="n">
        <v>45887.5484143519</v>
      </c>
      <c r="P126" s="15" t="s">
        <v>109</v>
      </c>
      <c r="Q126" s="15" t="n">
        <v>0</v>
      </c>
      <c r="R126" s="15" t="n">
        <v>1</v>
      </c>
      <c r="S126" s="15" t="n">
        <v>0</v>
      </c>
    </row>
    <row r="127" ht="13.5" customHeight="1" hidden="1">
      <c r="A127" s="15" t="s">
        <v>491</v>
      </c>
      <c r="B127" s="15" t="s">
        <v>492</v>
      </c>
      <c r="C127" s="15" t="s">
        <v>504</v>
      </c>
      <c r="D127" s="15" t="s">
        <v>76</v>
      </c>
      <c r="E127" s="15" t="s">
        <v>494</v>
      </c>
      <c r="F127" s="15" t="s">
        <v>495</v>
      </c>
      <c r="G127" s="15" t="n">
        <v>2601</v>
      </c>
      <c r="H127" s="15" t="s">
        <v>496</v>
      </c>
      <c r="I127" s="15" t="s">
        <v>271</v>
      </c>
      <c r="J127" s="15" t="s">
        <v>147</v>
      </c>
      <c r="K127" s="15" t="s">
        <v>82</v>
      </c>
      <c r="L127" s="15" t="s">
        <v>505</v>
      </c>
      <c r="N127" s="15" t="s">
        <v>84</v>
      </c>
      <c r="O127" s="16" t="n">
        <v>45887.5310416667</v>
      </c>
      <c r="P127" s="15" t="s">
        <v>109</v>
      </c>
      <c r="Q127" s="15" t="n">
        <v>0</v>
      </c>
      <c r="R127" s="15" t="n">
        <v>1</v>
      </c>
      <c r="S127" s="15" t="n">
        <v>0</v>
      </c>
    </row>
    <row r="128" ht="13.5" customHeight="1" hidden="1">
      <c r="A128" s="15" t="s">
        <v>491</v>
      </c>
      <c r="B128" s="15" t="s">
        <v>492</v>
      </c>
      <c r="C128" s="15" t="s">
        <v>506</v>
      </c>
      <c r="D128" s="15" t="s">
        <v>76</v>
      </c>
      <c r="E128" s="15" t="s">
        <v>494</v>
      </c>
      <c r="F128" s="15" t="s">
        <v>495</v>
      </c>
      <c r="G128" s="15" t="n">
        <v>2601</v>
      </c>
      <c r="H128" s="15" t="s">
        <v>496</v>
      </c>
      <c r="I128" s="15" t="s">
        <v>271</v>
      </c>
      <c r="J128" s="15" t="s">
        <v>147</v>
      </c>
      <c r="K128" s="15" t="s">
        <v>82</v>
      </c>
      <c r="L128" s="15" t="s">
        <v>507</v>
      </c>
      <c r="N128" s="15" t="s">
        <v>84</v>
      </c>
      <c r="O128" s="16" t="n">
        <v>45887.6808101852</v>
      </c>
      <c r="P128" s="15" t="s">
        <v>109</v>
      </c>
      <c r="Q128" s="15" t="n">
        <v>0</v>
      </c>
      <c r="R128" s="15" t="n">
        <v>1</v>
      </c>
      <c r="S128" s="15" t="n">
        <v>0</v>
      </c>
    </row>
    <row r="129" ht="13.5" customHeight="1" hidden="1">
      <c r="A129" s="15" t="s">
        <v>491</v>
      </c>
      <c r="B129" s="15" t="s">
        <v>492</v>
      </c>
      <c r="C129" s="15" t="s">
        <v>508</v>
      </c>
      <c r="D129" s="15" t="s">
        <v>76</v>
      </c>
      <c r="E129" s="15" t="s">
        <v>494</v>
      </c>
      <c r="F129" s="15" t="s">
        <v>495</v>
      </c>
      <c r="G129" s="15" t="n">
        <v>2601</v>
      </c>
      <c r="H129" s="15" t="s">
        <v>496</v>
      </c>
      <c r="I129" s="15" t="s">
        <v>271</v>
      </c>
      <c r="J129" s="15" t="s">
        <v>147</v>
      </c>
      <c r="K129" s="15" t="s">
        <v>82</v>
      </c>
      <c r="L129" s="15" t="s">
        <v>509</v>
      </c>
      <c r="N129" s="15" t="s">
        <v>84</v>
      </c>
      <c r="O129" s="16" t="n">
        <v>45887.5757291667</v>
      </c>
      <c r="P129" s="15" t="s">
        <v>109</v>
      </c>
      <c r="Q129" s="15" t="n">
        <v>0</v>
      </c>
      <c r="R129" s="15" t="n">
        <v>1</v>
      </c>
      <c r="S129" s="15" t="n">
        <v>0</v>
      </c>
    </row>
    <row r="130" ht="13.5" customHeight="1" hidden="1">
      <c r="A130" s="15" t="s">
        <v>491</v>
      </c>
      <c r="B130" s="15" t="s">
        <v>492</v>
      </c>
      <c r="C130" s="15" t="s">
        <v>510</v>
      </c>
      <c r="D130" s="15" t="s">
        <v>76</v>
      </c>
      <c r="E130" s="15" t="s">
        <v>494</v>
      </c>
      <c r="F130" s="15" t="s">
        <v>495</v>
      </c>
      <c r="G130" s="15" t="n">
        <v>2601</v>
      </c>
      <c r="H130" s="15" t="s">
        <v>496</v>
      </c>
      <c r="I130" s="15" t="s">
        <v>271</v>
      </c>
      <c r="J130" s="15" t="s">
        <v>147</v>
      </c>
      <c r="K130" s="15" t="s">
        <v>82</v>
      </c>
      <c r="L130" s="15" t="s">
        <v>511</v>
      </c>
      <c r="M130" s="15" t="s">
        <v>6</v>
      </c>
      <c r="N130" s="15" t="s">
        <v>84</v>
      </c>
      <c r="O130" s="16" t="n">
        <v>45883.7043171296</v>
      </c>
      <c r="P130" s="15" t="s">
        <v>252</v>
      </c>
      <c r="Q130" s="15" t="n">
        <v>0</v>
      </c>
      <c r="R130" s="15" t="n">
        <v>1</v>
      </c>
      <c r="S130" s="15" t="n">
        <v>0</v>
      </c>
    </row>
    <row r="131" ht="13.5" customHeight="1" hidden="1">
      <c r="A131" s="15" t="s">
        <v>491</v>
      </c>
      <c r="B131" s="15" t="s">
        <v>492</v>
      </c>
      <c r="C131" s="15" t="s">
        <v>512</v>
      </c>
      <c r="D131" s="15" t="s">
        <v>76</v>
      </c>
      <c r="E131" s="15" t="s">
        <v>494</v>
      </c>
      <c r="F131" s="15" t="s">
        <v>495</v>
      </c>
      <c r="G131" s="15" t="n">
        <v>2601</v>
      </c>
      <c r="H131" s="15" t="s">
        <v>496</v>
      </c>
      <c r="I131" s="15" t="s">
        <v>271</v>
      </c>
      <c r="J131" s="15" t="s">
        <v>147</v>
      </c>
      <c r="K131" s="15" t="s">
        <v>82</v>
      </c>
      <c r="L131" s="15" t="s">
        <v>513</v>
      </c>
      <c r="M131" s="15" t="s">
        <v>6</v>
      </c>
      <c r="N131" s="15" t="s">
        <v>84</v>
      </c>
      <c r="O131" s="16" t="n">
        <v>45876.5864814815</v>
      </c>
      <c r="P131" s="15" t="s">
        <v>221</v>
      </c>
      <c r="Q131" s="15" t="n">
        <v>0</v>
      </c>
      <c r="R131" s="15" t="n">
        <v>1</v>
      </c>
      <c r="S131" s="15" t="n">
        <v>0</v>
      </c>
    </row>
    <row r="132" ht="13.5" customHeight="1" hidden="1">
      <c r="A132" s="15" t="s">
        <v>514</v>
      </c>
      <c r="B132" s="15" t="s">
        <v>515</v>
      </c>
      <c r="C132" s="15" t="s">
        <v>516</v>
      </c>
      <c r="D132" s="15" t="s">
        <v>76</v>
      </c>
      <c r="E132" s="15" t="s">
        <v>517</v>
      </c>
      <c r="F132" s="15" t="s">
        <v>518</v>
      </c>
      <c r="G132" s="15" t="n">
        <v>49902</v>
      </c>
      <c r="H132" s="15" t="s">
        <v>519</v>
      </c>
      <c r="I132" s="15" t="s">
        <v>247</v>
      </c>
      <c r="J132" s="15" t="s">
        <v>219</v>
      </c>
      <c r="K132" s="15" t="s">
        <v>82</v>
      </c>
      <c r="L132" s="15" t="s">
        <v>115</v>
      </c>
      <c r="M132" s="15" t="s">
        <v>6</v>
      </c>
      <c r="N132" s="15" t="s">
        <v>84</v>
      </c>
      <c r="O132" s="16" t="n">
        <v>45887.7913310185</v>
      </c>
      <c r="P132" s="15" t="s">
        <v>109</v>
      </c>
      <c r="Q132" s="15" t="n">
        <v>0</v>
      </c>
      <c r="R132" s="15" t="n">
        <v>1</v>
      </c>
      <c r="S132" s="15" t="n">
        <v>0</v>
      </c>
    </row>
    <row r="133" ht="13.5" customHeight="1" hidden="1">
      <c r="A133" s="15" t="s">
        <v>520</v>
      </c>
      <c r="B133" s="15" t="s">
        <v>521</v>
      </c>
      <c r="C133" s="15" t="s">
        <v>522</v>
      </c>
      <c r="D133" s="15" t="s">
        <v>76</v>
      </c>
      <c r="E133" s="15" t="s">
        <v>523</v>
      </c>
      <c r="F133" s="15" t="s">
        <v>524</v>
      </c>
      <c r="G133" s="15" t="n">
        <v>5980</v>
      </c>
      <c r="H133" s="15" t="s">
        <v>525</v>
      </c>
      <c r="I133" s="15" t="s">
        <v>526</v>
      </c>
      <c r="J133" s="15" t="s">
        <v>280</v>
      </c>
      <c r="K133" s="15" t="s">
        <v>82</v>
      </c>
      <c r="L133" s="15" t="s">
        <v>527</v>
      </c>
      <c r="N133" s="15" t="s">
        <v>84</v>
      </c>
      <c r="O133" s="16" t="n">
        <v>45888.6532986111</v>
      </c>
      <c r="P133" s="15" t="s">
        <v>249</v>
      </c>
      <c r="Q133" s="15" t="n">
        <v>0</v>
      </c>
      <c r="R133" s="15" t="n">
        <v>1</v>
      </c>
      <c r="S133" s="15" t="n">
        <v>0</v>
      </c>
    </row>
    <row r="134" ht="13.5" customHeight="1" hidden="1">
      <c r="A134" s="15" t="s">
        <v>520</v>
      </c>
      <c r="B134" s="15" t="s">
        <v>521</v>
      </c>
      <c r="C134" s="15" t="s">
        <v>528</v>
      </c>
      <c r="D134" s="15" t="s">
        <v>76</v>
      </c>
      <c r="E134" s="15" t="s">
        <v>523</v>
      </c>
      <c r="F134" s="15" t="s">
        <v>524</v>
      </c>
      <c r="G134" s="15" t="n">
        <v>5980</v>
      </c>
      <c r="H134" s="15" t="s">
        <v>525</v>
      </c>
      <c r="I134" s="15" t="s">
        <v>526</v>
      </c>
      <c r="J134" s="15" t="s">
        <v>280</v>
      </c>
      <c r="K134" s="15" t="s">
        <v>82</v>
      </c>
      <c r="L134" s="15" t="s">
        <v>83</v>
      </c>
      <c r="M134" s="15" t="s">
        <v>6</v>
      </c>
      <c r="N134" s="15" t="s">
        <v>84</v>
      </c>
      <c r="O134" s="16" t="n">
        <v>45888.6135300926</v>
      </c>
      <c r="P134" s="15" t="s">
        <v>249</v>
      </c>
      <c r="Q134" s="15" t="n">
        <v>0</v>
      </c>
      <c r="R134" s="15" t="n">
        <v>1</v>
      </c>
      <c r="S134" s="15" t="n">
        <v>0</v>
      </c>
    </row>
    <row r="135" ht="13.5" customHeight="1" hidden="1">
      <c r="A135" s="15" t="s">
        <v>529</v>
      </c>
      <c r="B135" s="15" t="s">
        <v>530</v>
      </c>
      <c r="C135" s="15" t="s">
        <v>531</v>
      </c>
      <c r="D135" s="15" t="s">
        <v>76</v>
      </c>
      <c r="E135" s="15" t="s">
        <v>532</v>
      </c>
      <c r="F135" s="15" t="s">
        <v>533</v>
      </c>
      <c r="G135" s="15" t="n">
        <v>17553</v>
      </c>
      <c r="H135" s="15" t="s">
        <v>534</v>
      </c>
      <c r="I135" s="15" t="s">
        <v>535</v>
      </c>
      <c r="J135" s="15" t="s">
        <v>147</v>
      </c>
      <c r="K135" s="15" t="s">
        <v>82</v>
      </c>
      <c r="L135" s="15" t="s">
        <v>536</v>
      </c>
      <c r="N135" s="15" t="s">
        <v>84</v>
      </c>
      <c r="O135" s="16" t="n">
        <v>45876.7496296296</v>
      </c>
      <c r="P135" s="15" t="s">
        <v>221</v>
      </c>
      <c r="Q135" s="15" t="n">
        <v>0</v>
      </c>
      <c r="R135" s="15" t="n">
        <v>1</v>
      </c>
      <c r="S135" s="15" t="n">
        <v>0</v>
      </c>
    </row>
    <row r="136" ht="13.5" customHeight="1" hidden="1">
      <c r="A136" s="15" t="s">
        <v>529</v>
      </c>
      <c r="B136" s="15" t="s">
        <v>530</v>
      </c>
      <c r="C136" s="15" t="s">
        <v>537</v>
      </c>
      <c r="D136" s="15" t="s">
        <v>76</v>
      </c>
      <c r="E136" s="15" t="s">
        <v>532</v>
      </c>
      <c r="F136" s="15" t="s">
        <v>533</v>
      </c>
      <c r="G136" s="15" t="n">
        <v>17553</v>
      </c>
      <c r="H136" s="15" t="s">
        <v>534</v>
      </c>
      <c r="I136" s="15" t="s">
        <v>535</v>
      </c>
      <c r="J136" s="15" t="s">
        <v>147</v>
      </c>
      <c r="K136" s="15" t="s">
        <v>82</v>
      </c>
      <c r="L136" s="15" t="s">
        <v>538</v>
      </c>
      <c r="N136" s="15" t="s">
        <v>84</v>
      </c>
      <c r="O136" s="16" t="n">
        <v>45876.6642708333</v>
      </c>
      <c r="P136" s="15" t="s">
        <v>221</v>
      </c>
      <c r="Q136" s="15" t="n">
        <v>0</v>
      </c>
      <c r="R136" s="15" t="n">
        <v>1</v>
      </c>
      <c r="S136" s="15" t="n">
        <v>0</v>
      </c>
    </row>
    <row r="137" ht="13.5" customHeight="1" hidden="1">
      <c r="A137" s="15" t="s">
        <v>529</v>
      </c>
      <c r="B137" s="15" t="s">
        <v>530</v>
      </c>
      <c r="C137" s="15" t="s">
        <v>539</v>
      </c>
      <c r="D137" s="15" t="s">
        <v>76</v>
      </c>
      <c r="E137" s="15" t="s">
        <v>532</v>
      </c>
      <c r="F137" s="15" t="s">
        <v>533</v>
      </c>
      <c r="G137" s="15" t="n">
        <v>17553</v>
      </c>
      <c r="H137" s="15" t="s">
        <v>534</v>
      </c>
      <c r="I137" s="15" t="s">
        <v>535</v>
      </c>
      <c r="J137" s="15" t="s">
        <v>147</v>
      </c>
      <c r="K137" s="15" t="s">
        <v>82</v>
      </c>
      <c r="L137" s="15" t="s">
        <v>540</v>
      </c>
      <c r="N137" s="15" t="s">
        <v>84</v>
      </c>
      <c r="O137" s="16" t="n">
        <v>45876.6995833333</v>
      </c>
      <c r="P137" s="15" t="s">
        <v>221</v>
      </c>
      <c r="Q137" s="15" t="n">
        <v>0</v>
      </c>
      <c r="R137" s="15" t="n">
        <v>1</v>
      </c>
      <c r="S137" s="15" t="n">
        <v>0</v>
      </c>
    </row>
    <row r="138" ht="13.5" customHeight="1" hidden="1">
      <c r="A138" s="15" t="s">
        <v>541</v>
      </c>
      <c r="B138" s="15" t="s">
        <v>542</v>
      </c>
      <c r="C138" s="15" t="s">
        <v>543</v>
      </c>
      <c r="D138" s="15" t="s">
        <v>76</v>
      </c>
      <c r="E138" s="15" t="s">
        <v>544</v>
      </c>
      <c r="F138" s="15" t="s">
        <v>545</v>
      </c>
      <c r="G138" s="15" t="n">
        <v>52373</v>
      </c>
      <c r="H138" s="15" t="s">
        <v>546</v>
      </c>
      <c r="I138" s="15" t="s">
        <v>547</v>
      </c>
      <c r="J138" s="15" t="s">
        <v>548</v>
      </c>
      <c r="K138" s="15" t="s">
        <v>82</v>
      </c>
      <c r="L138" s="15" t="s">
        <v>549</v>
      </c>
      <c r="N138" s="15" t="s">
        <v>84</v>
      </c>
      <c r="O138" s="16" t="n">
        <v>45881.4254282407</v>
      </c>
      <c r="P138" s="15" t="s">
        <v>122</v>
      </c>
      <c r="Q138" s="15" t="n">
        <v>0</v>
      </c>
      <c r="R138" s="15" t="n">
        <v>1</v>
      </c>
      <c r="S138" s="15" t="n">
        <v>0</v>
      </c>
    </row>
    <row r="139" ht="13.5" customHeight="1" hidden="1">
      <c r="A139" s="15" t="s">
        <v>541</v>
      </c>
      <c r="B139" s="15" t="s">
        <v>542</v>
      </c>
      <c r="C139" s="15" t="s">
        <v>550</v>
      </c>
      <c r="D139" s="15" t="s">
        <v>76</v>
      </c>
      <c r="E139" s="15" t="s">
        <v>544</v>
      </c>
      <c r="F139" s="15" t="s">
        <v>545</v>
      </c>
      <c r="G139" s="15" t="n">
        <v>52373</v>
      </c>
      <c r="H139" s="15" t="s">
        <v>546</v>
      </c>
      <c r="I139" s="15" t="s">
        <v>547</v>
      </c>
      <c r="J139" s="15" t="s">
        <v>548</v>
      </c>
      <c r="K139" s="15" t="s">
        <v>82</v>
      </c>
      <c r="L139" s="15" t="s">
        <v>551</v>
      </c>
      <c r="N139" s="15" t="s">
        <v>84</v>
      </c>
      <c r="O139" s="16" t="n">
        <v>45881.423900463</v>
      </c>
      <c r="P139" s="15" t="s">
        <v>122</v>
      </c>
      <c r="Q139" s="15" t="n">
        <v>0</v>
      </c>
      <c r="R139" s="15" t="n">
        <v>1</v>
      </c>
      <c r="S139" s="15" t="n">
        <v>0</v>
      </c>
    </row>
    <row r="140" ht="13.5" customHeight="1" hidden="1">
      <c r="A140" s="15" t="s">
        <v>541</v>
      </c>
      <c r="B140" s="15" t="s">
        <v>542</v>
      </c>
      <c r="C140" s="15" t="s">
        <v>552</v>
      </c>
      <c r="D140" s="15" t="s">
        <v>76</v>
      </c>
      <c r="E140" s="15" t="s">
        <v>544</v>
      </c>
      <c r="F140" s="15" t="s">
        <v>545</v>
      </c>
      <c r="G140" s="15" t="n">
        <v>52373</v>
      </c>
      <c r="H140" s="15" t="s">
        <v>546</v>
      </c>
      <c r="I140" s="15" t="s">
        <v>547</v>
      </c>
      <c r="J140" s="15" t="s">
        <v>548</v>
      </c>
      <c r="K140" s="15" t="s">
        <v>82</v>
      </c>
      <c r="L140" s="15" t="s">
        <v>553</v>
      </c>
      <c r="N140" s="15" t="s">
        <v>84</v>
      </c>
      <c r="O140" s="16" t="n">
        <v>45881.4215740741</v>
      </c>
      <c r="P140" s="15" t="s">
        <v>122</v>
      </c>
      <c r="Q140" s="15" t="n">
        <v>0</v>
      </c>
      <c r="R140" s="15" t="n">
        <v>1</v>
      </c>
      <c r="S140" s="15" t="n">
        <v>0</v>
      </c>
    </row>
    <row r="141" ht="13.5" customHeight="1" hidden="1">
      <c r="A141" s="15" t="s">
        <v>541</v>
      </c>
      <c r="B141" s="15" t="s">
        <v>542</v>
      </c>
      <c r="C141" s="15" t="s">
        <v>554</v>
      </c>
      <c r="D141" s="15" t="s">
        <v>76</v>
      </c>
      <c r="E141" s="15" t="s">
        <v>544</v>
      </c>
      <c r="F141" s="15" t="s">
        <v>545</v>
      </c>
      <c r="G141" s="15" t="n">
        <v>52373</v>
      </c>
      <c r="H141" s="15" t="s">
        <v>546</v>
      </c>
      <c r="I141" s="15" t="s">
        <v>547</v>
      </c>
      <c r="J141" s="15" t="s">
        <v>548</v>
      </c>
      <c r="K141" s="15" t="s">
        <v>82</v>
      </c>
      <c r="L141" s="15" t="s">
        <v>555</v>
      </c>
      <c r="N141" s="15" t="s">
        <v>84</v>
      </c>
      <c r="O141" s="16" t="n">
        <v>45881.4176273148</v>
      </c>
      <c r="P141" s="15" t="s">
        <v>122</v>
      </c>
      <c r="Q141" s="15" t="n">
        <v>0</v>
      </c>
      <c r="R141" s="15" t="n">
        <v>1</v>
      </c>
      <c r="S141" s="15" t="n">
        <v>0</v>
      </c>
    </row>
    <row r="142" ht="13.5" customHeight="1" hidden="1">
      <c r="A142" s="15" t="s">
        <v>541</v>
      </c>
      <c r="B142" s="15" t="s">
        <v>542</v>
      </c>
      <c r="C142" s="15" t="s">
        <v>556</v>
      </c>
      <c r="D142" s="15" t="s">
        <v>76</v>
      </c>
      <c r="E142" s="15" t="s">
        <v>544</v>
      </c>
      <c r="F142" s="15" t="s">
        <v>545</v>
      </c>
      <c r="G142" s="15" t="n">
        <v>52373</v>
      </c>
      <c r="H142" s="15" t="s">
        <v>546</v>
      </c>
      <c r="I142" s="15" t="s">
        <v>547</v>
      </c>
      <c r="J142" s="15" t="s">
        <v>548</v>
      </c>
      <c r="K142" s="15" t="s">
        <v>82</v>
      </c>
      <c r="L142" s="15" t="s">
        <v>557</v>
      </c>
      <c r="N142" s="15" t="s">
        <v>84</v>
      </c>
      <c r="O142" s="16" t="n">
        <v>45881.4165277778</v>
      </c>
      <c r="P142" s="15" t="s">
        <v>122</v>
      </c>
      <c r="Q142" s="15" t="n">
        <v>0</v>
      </c>
      <c r="R142" s="15" t="n">
        <v>1</v>
      </c>
      <c r="S142" s="15" t="n">
        <v>0</v>
      </c>
    </row>
    <row r="143" ht="13.5" customHeight="1" hidden="1">
      <c r="A143" s="15" t="s">
        <v>541</v>
      </c>
      <c r="B143" s="15" t="s">
        <v>542</v>
      </c>
      <c r="C143" s="15" t="s">
        <v>558</v>
      </c>
      <c r="D143" s="15" t="s">
        <v>76</v>
      </c>
      <c r="E143" s="15" t="s">
        <v>544</v>
      </c>
      <c r="F143" s="15" t="s">
        <v>545</v>
      </c>
      <c r="G143" s="15" t="n">
        <v>52373</v>
      </c>
      <c r="H143" s="15" t="s">
        <v>546</v>
      </c>
      <c r="I143" s="15" t="s">
        <v>547</v>
      </c>
      <c r="J143" s="15" t="s">
        <v>548</v>
      </c>
      <c r="K143" s="15" t="s">
        <v>82</v>
      </c>
      <c r="L143" s="15" t="s">
        <v>559</v>
      </c>
      <c r="N143" s="15" t="s">
        <v>84</v>
      </c>
      <c r="O143" s="16" t="n">
        <v>45881.4108333333</v>
      </c>
      <c r="P143" s="15" t="s">
        <v>122</v>
      </c>
      <c r="Q143" s="15" t="n">
        <v>0</v>
      </c>
      <c r="R143" s="15" t="n">
        <v>1</v>
      </c>
      <c r="S143" s="15" t="n">
        <v>0</v>
      </c>
    </row>
    <row r="144" ht="13.5" customHeight="1" hidden="1">
      <c r="A144" s="15" t="s">
        <v>541</v>
      </c>
      <c r="B144" s="15" t="s">
        <v>542</v>
      </c>
      <c r="C144" s="15" t="s">
        <v>560</v>
      </c>
      <c r="D144" s="15" t="s">
        <v>76</v>
      </c>
      <c r="E144" s="15" t="s">
        <v>544</v>
      </c>
      <c r="F144" s="15" t="s">
        <v>545</v>
      </c>
      <c r="G144" s="15" t="n">
        <v>52373</v>
      </c>
      <c r="H144" s="15" t="s">
        <v>546</v>
      </c>
      <c r="I144" s="15" t="s">
        <v>547</v>
      </c>
      <c r="J144" s="15" t="s">
        <v>548</v>
      </c>
      <c r="K144" s="15" t="s">
        <v>82</v>
      </c>
      <c r="L144" s="15" t="s">
        <v>561</v>
      </c>
      <c r="N144" s="15" t="s">
        <v>84</v>
      </c>
      <c r="O144" s="16" t="n">
        <v>45881.4056944444</v>
      </c>
      <c r="P144" s="15" t="s">
        <v>122</v>
      </c>
      <c r="Q144" s="15" t="n">
        <v>0</v>
      </c>
      <c r="R144" s="15" t="n">
        <v>1</v>
      </c>
      <c r="S144" s="15" t="n">
        <v>0</v>
      </c>
    </row>
    <row r="145" ht="13.5" customHeight="1" hidden="1">
      <c r="A145" s="15" t="s">
        <v>541</v>
      </c>
      <c r="B145" s="15" t="s">
        <v>542</v>
      </c>
      <c r="C145" s="15" t="s">
        <v>562</v>
      </c>
      <c r="D145" s="15" t="s">
        <v>76</v>
      </c>
      <c r="E145" s="15" t="s">
        <v>544</v>
      </c>
      <c r="F145" s="15" t="s">
        <v>545</v>
      </c>
      <c r="G145" s="15" t="n">
        <v>52373</v>
      </c>
      <c r="H145" s="15" t="s">
        <v>546</v>
      </c>
      <c r="I145" s="15" t="s">
        <v>547</v>
      </c>
      <c r="J145" s="15" t="s">
        <v>548</v>
      </c>
      <c r="K145" s="15" t="s">
        <v>82</v>
      </c>
      <c r="L145" s="15" t="s">
        <v>563</v>
      </c>
      <c r="N145" s="15" t="s">
        <v>84</v>
      </c>
      <c r="O145" s="16" t="n">
        <v>45880.7475810185</v>
      </c>
      <c r="P145" s="15" t="s">
        <v>165</v>
      </c>
      <c r="Q145" s="15" t="n">
        <v>0</v>
      </c>
      <c r="R145" s="15" t="n">
        <v>1</v>
      </c>
      <c r="S145" s="15" t="n">
        <v>0</v>
      </c>
    </row>
    <row r="146" ht="13.5" customHeight="1" hidden="1">
      <c r="A146" s="15" t="s">
        <v>541</v>
      </c>
      <c r="B146" s="15" t="s">
        <v>542</v>
      </c>
      <c r="C146" s="15" t="s">
        <v>564</v>
      </c>
      <c r="D146" s="15" t="s">
        <v>76</v>
      </c>
      <c r="E146" s="15" t="s">
        <v>544</v>
      </c>
      <c r="F146" s="15" t="s">
        <v>545</v>
      </c>
      <c r="G146" s="15" t="n">
        <v>52373</v>
      </c>
      <c r="H146" s="15" t="s">
        <v>546</v>
      </c>
      <c r="I146" s="15" t="s">
        <v>547</v>
      </c>
      <c r="J146" s="15" t="s">
        <v>548</v>
      </c>
      <c r="K146" s="15" t="s">
        <v>82</v>
      </c>
      <c r="L146" s="15" t="s">
        <v>565</v>
      </c>
      <c r="M146" s="15" t="s">
        <v>6</v>
      </c>
      <c r="N146" s="15" t="s">
        <v>84</v>
      </c>
      <c r="O146" s="16" t="n">
        <v>45880.742037037</v>
      </c>
      <c r="P146" s="15" t="s">
        <v>165</v>
      </c>
      <c r="Q146" s="15" t="n">
        <v>0</v>
      </c>
      <c r="R146" s="15" t="n">
        <v>1</v>
      </c>
      <c r="S146" s="15" t="n">
        <v>0</v>
      </c>
    </row>
    <row r="147" ht="13.5" customHeight="1" hidden="1">
      <c r="A147" s="15" t="s">
        <v>541</v>
      </c>
      <c r="B147" s="15" t="s">
        <v>542</v>
      </c>
      <c r="C147" s="15" t="s">
        <v>566</v>
      </c>
      <c r="D147" s="15" t="s">
        <v>76</v>
      </c>
      <c r="E147" s="15" t="s">
        <v>544</v>
      </c>
      <c r="F147" s="15" t="s">
        <v>545</v>
      </c>
      <c r="G147" s="15" t="n">
        <v>52373</v>
      </c>
      <c r="H147" s="15" t="s">
        <v>546</v>
      </c>
      <c r="I147" s="15" t="s">
        <v>547</v>
      </c>
      <c r="J147" s="15" t="s">
        <v>548</v>
      </c>
      <c r="K147" s="15" t="s">
        <v>82</v>
      </c>
      <c r="L147" s="15" t="s">
        <v>567</v>
      </c>
      <c r="M147" s="15" t="s">
        <v>6</v>
      </c>
      <c r="N147" s="15" t="s">
        <v>84</v>
      </c>
      <c r="O147" s="16" t="n">
        <v>45880.7312615741</v>
      </c>
      <c r="P147" s="15" t="s">
        <v>165</v>
      </c>
      <c r="Q147" s="15" t="n">
        <v>0</v>
      </c>
      <c r="R147" s="15" t="n">
        <v>1</v>
      </c>
      <c r="S147" s="15" t="n">
        <v>0</v>
      </c>
    </row>
    <row r="148" ht="13.5" customHeight="1" hidden="1">
      <c r="A148" s="15" t="s">
        <v>541</v>
      </c>
      <c r="B148" s="15" t="s">
        <v>542</v>
      </c>
      <c r="C148" s="15" t="s">
        <v>568</v>
      </c>
      <c r="D148" s="15" t="s">
        <v>76</v>
      </c>
      <c r="E148" s="15" t="s">
        <v>544</v>
      </c>
      <c r="F148" s="15" t="s">
        <v>545</v>
      </c>
      <c r="G148" s="15" t="n">
        <v>52373</v>
      </c>
      <c r="H148" s="15" t="s">
        <v>546</v>
      </c>
      <c r="I148" s="15" t="s">
        <v>547</v>
      </c>
      <c r="J148" s="15" t="s">
        <v>548</v>
      </c>
      <c r="K148" s="15" t="s">
        <v>82</v>
      </c>
      <c r="L148" s="15" t="s">
        <v>569</v>
      </c>
      <c r="N148" s="15" t="s">
        <v>84</v>
      </c>
      <c r="O148" s="16" t="n">
        <v>45880.7179513889</v>
      </c>
      <c r="P148" s="15" t="s">
        <v>165</v>
      </c>
      <c r="Q148" s="15" t="n">
        <v>0</v>
      </c>
      <c r="R148" s="15" t="n">
        <v>1</v>
      </c>
      <c r="S148" s="15" t="n">
        <v>0</v>
      </c>
    </row>
    <row r="149" ht="13.5" customHeight="1" hidden="1">
      <c r="A149" s="15" t="s">
        <v>541</v>
      </c>
      <c r="B149" s="15" t="s">
        <v>542</v>
      </c>
      <c r="C149" s="15" t="s">
        <v>570</v>
      </c>
      <c r="D149" s="15" t="s">
        <v>76</v>
      </c>
      <c r="E149" s="15" t="s">
        <v>544</v>
      </c>
      <c r="F149" s="15" t="s">
        <v>545</v>
      </c>
      <c r="G149" s="15" t="n">
        <v>52373</v>
      </c>
      <c r="H149" s="15" t="s">
        <v>546</v>
      </c>
      <c r="I149" s="15" t="s">
        <v>547</v>
      </c>
      <c r="J149" s="15" t="s">
        <v>548</v>
      </c>
      <c r="K149" s="15" t="s">
        <v>82</v>
      </c>
      <c r="L149" s="15" t="s">
        <v>571</v>
      </c>
      <c r="N149" s="15" t="s">
        <v>84</v>
      </c>
      <c r="O149" s="16" t="n">
        <v>45880.7141203704</v>
      </c>
      <c r="P149" s="15" t="s">
        <v>165</v>
      </c>
      <c r="Q149" s="15" t="n">
        <v>0</v>
      </c>
      <c r="R149" s="15" t="n">
        <v>1</v>
      </c>
      <c r="S149" s="15" t="n">
        <v>0</v>
      </c>
    </row>
    <row r="150" ht="13.5" customHeight="1" hidden="1">
      <c r="A150" s="15" t="s">
        <v>541</v>
      </c>
      <c r="B150" s="15" t="s">
        <v>542</v>
      </c>
      <c r="C150" s="15" t="s">
        <v>572</v>
      </c>
      <c r="D150" s="15" t="s">
        <v>76</v>
      </c>
      <c r="E150" s="15" t="s">
        <v>544</v>
      </c>
      <c r="F150" s="15" t="s">
        <v>545</v>
      </c>
      <c r="G150" s="15" t="n">
        <v>52373</v>
      </c>
      <c r="H150" s="15" t="s">
        <v>546</v>
      </c>
      <c r="I150" s="15" t="s">
        <v>547</v>
      </c>
      <c r="J150" s="15" t="s">
        <v>548</v>
      </c>
      <c r="K150" s="15" t="s">
        <v>82</v>
      </c>
      <c r="L150" s="15" t="s">
        <v>573</v>
      </c>
      <c r="N150" s="15" t="s">
        <v>84</v>
      </c>
      <c r="O150" s="16" t="n">
        <v>45880.7034490741</v>
      </c>
      <c r="P150" s="15" t="s">
        <v>165</v>
      </c>
      <c r="Q150" s="15" t="n">
        <v>0</v>
      </c>
      <c r="R150" s="15" t="n">
        <v>1</v>
      </c>
      <c r="S150" s="15" t="n">
        <v>0</v>
      </c>
    </row>
    <row r="151" ht="13.5" customHeight="1" hidden="1">
      <c r="A151" s="15" t="s">
        <v>541</v>
      </c>
      <c r="B151" s="15" t="s">
        <v>542</v>
      </c>
      <c r="C151" s="15" t="s">
        <v>574</v>
      </c>
      <c r="D151" s="15" t="s">
        <v>76</v>
      </c>
      <c r="E151" s="15" t="s">
        <v>544</v>
      </c>
      <c r="F151" s="15" t="s">
        <v>545</v>
      </c>
      <c r="G151" s="15" t="n">
        <v>52373</v>
      </c>
      <c r="H151" s="15" t="s">
        <v>546</v>
      </c>
      <c r="I151" s="15" t="s">
        <v>547</v>
      </c>
      <c r="J151" s="15" t="s">
        <v>548</v>
      </c>
      <c r="K151" s="15" t="s">
        <v>82</v>
      </c>
      <c r="L151" s="15" t="s">
        <v>575</v>
      </c>
      <c r="N151" s="15" t="s">
        <v>84</v>
      </c>
      <c r="O151" s="16" t="n">
        <v>45880.4809027778</v>
      </c>
      <c r="P151" s="15" t="s">
        <v>165</v>
      </c>
      <c r="Q151" s="15" t="n">
        <v>0</v>
      </c>
      <c r="R151" s="15" t="n">
        <v>1</v>
      </c>
      <c r="S151" s="15" t="n">
        <v>0</v>
      </c>
    </row>
    <row r="152" ht="13.5" customHeight="1" hidden="1">
      <c r="A152" s="15" t="s">
        <v>541</v>
      </c>
      <c r="B152" s="15" t="s">
        <v>542</v>
      </c>
      <c r="C152" s="15" t="s">
        <v>576</v>
      </c>
      <c r="D152" s="15" t="s">
        <v>76</v>
      </c>
      <c r="E152" s="15" t="s">
        <v>544</v>
      </c>
      <c r="F152" s="15" t="s">
        <v>545</v>
      </c>
      <c r="G152" s="15" t="n">
        <v>52373</v>
      </c>
      <c r="H152" s="15" t="s">
        <v>546</v>
      </c>
      <c r="I152" s="15" t="s">
        <v>547</v>
      </c>
      <c r="J152" s="15" t="s">
        <v>548</v>
      </c>
      <c r="K152" s="15" t="s">
        <v>82</v>
      </c>
      <c r="L152" s="15" t="s">
        <v>577</v>
      </c>
      <c r="N152" s="15" t="s">
        <v>84</v>
      </c>
      <c r="O152" s="16" t="n">
        <v>45881.407037037</v>
      </c>
      <c r="P152" s="15" t="s">
        <v>122</v>
      </c>
      <c r="Q152" s="15" t="n">
        <v>0</v>
      </c>
      <c r="R152" s="15" t="n">
        <v>1</v>
      </c>
      <c r="S152" s="15" t="n">
        <v>0</v>
      </c>
    </row>
    <row r="153" ht="13.5" customHeight="1" hidden="1">
      <c r="A153" s="15" t="s">
        <v>541</v>
      </c>
      <c r="B153" s="15" t="s">
        <v>542</v>
      </c>
      <c r="C153" s="15" t="s">
        <v>578</v>
      </c>
      <c r="D153" s="15" t="s">
        <v>76</v>
      </c>
      <c r="E153" s="15" t="s">
        <v>544</v>
      </c>
      <c r="F153" s="15" t="s">
        <v>545</v>
      </c>
      <c r="G153" s="15" t="n">
        <v>52373</v>
      </c>
      <c r="H153" s="15" t="s">
        <v>546</v>
      </c>
      <c r="I153" s="15" t="s">
        <v>547</v>
      </c>
      <c r="J153" s="15" t="s">
        <v>548</v>
      </c>
      <c r="K153" s="15" t="s">
        <v>82</v>
      </c>
      <c r="L153" s="15" t="s">
        <v>579</v>
      </c>
      <c r="N153" s="15" t="s">
        <v>84</v>
      </c>
      <c r="O153" s="16" t="n">
        <v>45881.3968055556</v>
      </c>
      <c r="P153" s="15" t="s">
        <v>122</v>
      </c>
      <c r="Q153" s="15" t="n">
        <v>0</v>
      </c>
      <c r="R153" s="15" t="n">
        <v>1</v>
      </c>
      <c r="S153" s="15" t="n">
        <v>0</v>
      </c>
    </row>
    <row r="154" ht="13.5" customHeight="1" hidden="1">
      <c r="A154" s="15" t="s">
        <v>541</v>
      </c>
      <c r="B154" s="15" t="s">
        <v>542</v>
      </c>
      <c r="C154" s="15" t="s">
        <v>580</v>
      </c>
      <c r="D154" s="15" t="s">
        <v>76</v>
      </c>
      <c r="E154" s="15" t="s">
        <v>544</v>
      </c>
      <c r="F154" s="15" t="s">
        <v>545</v>
      </c>
      <c r="G154" s="15" t="n">
        <v>52373</v>
      </c>
      <c r="H154" s="15" t="s">
        <v>546</v>
      </c>
      <c r="I154" s="15" t="s">
        <v>547</v>
      </c>
      <c r="J154" s="15" t="s">
        <v>548</v>
      </c>
      <c r="K154" s="15" t="s">
        <v>82</v>
      </c>
      <c r="L154" s="15" t="s">
        <v>565</v>
      </c>
      <c r="M154" s="15" t="s">
        <v>6</v>
      </c>
      <c r="N154" s="15" t="s">
        <v>84</v>
      </c>
      <c r="O154" s="16" t="n">
        <v>45881.3953240741</v>
      </c>
      <c r="P154" s="15" t="s">
        <v>122</v>
      </c>
      <c r="Q154" s="15" t="n">
        <v>0</v>
      </c>
      <c r="R154" s="15" t="n">
        <v>1</v>
      </c>
      <c r="S154" s="15" t="n">
        <v>0</v>
      </c>
    </row>
    <row r="155" ht="13.5" customHeight="1" hidden="1">
      <c r="A155" s="15" t="s">
        <v>541</v>
      </c>
      <c r="B155" s="15" t="s">
        <v>542</v>
      </c>
      <c r="C155" s="15" t="s">
        <v>581</v>
      </c>
      <c r="D155" s="15" t="s">
        <v>76</v>
      </c>
      <c r="E155" s="15" t="s">
        <v>544</v>
      </c>
      <c r="F155" s="15" t="s">
        <v>545</v>
      </c>
      <c r="G155" s="15" t="n">
        <v>52373</v>
      </c>
      <c r="H155" s="15" t="s">
        <v>546</v>
      </c>
      <c r="I155" s="15" t="s">
        <v>547</v>
      </c>
      <c r="J155" s="15" t="s">
        <v>548</v>
      </c>
      <c r="K155" s="15" t="s">
        <v>82</v>
      </c>
      <c r="L155" s="15" t="s">
        <v>582</v>
      </c>
      <c r="N155" s="15" t="s">
        <v>84</v>
      </c>
      <c r="O155" s="16" t="n">
        <v>45880.7443634259</v>
      </c>
      <c r="P155" s="15" t="s">
        <v>165</v>
      </c>
      <c r="Q155" s="15" t="n">
        <v>0</v>
      </c>
      <c r="R155" s="15" t="n">
        <v>1</v>
      </c>
      <c r="S155" s="15" t="n">
        <v>0</v>
      </c>
    </row>
    <row r="156" ht="13.5" customHeight="1" hidden="1">
      <c r="A156" s="15" t="s">
        <v>541</v>
      </c>
      <c r="B156" s="15" t="s">
        <v>542</v>
      </c>
      <c r="C156" s="15" t="s">
        <v>583</v>
      </c>
      <c r="D156" s="15" t="s">
        <v>76</v>
      </c>
      <c r="E156" s="15" t="s">
        <v>544</v>
      </c>
      <c r="F156" s="15" t="s">
        <v>545</v>
      </c>
      <c r="G156" s="15" t="n">
        <v>52373</v>
      </c>
      <c r="H156" s="15" t="s">
        <v>546</v>
      </c>
      <c r="I156" s="15" t="s">
        <v>547</v>
      </c>
      <c r="J156" s="15" t="s">
        <v>548</v>
      </c>
      <c r="K156" s="15" t="s">
        <v>82</v>
      </c>
      <c r="L156" s="15" t="s">
        <v>565</v>
      </c>
      <c r="M156" s="15" t="s">
        <v>6</v>
      </c>
      <c r="N156" s="15" t="s">
        <v>84</v>
      </c>
      <c r="O156" s="16" t="n">
        <v>45880.740787037</v>
      </c>
      <c r="P156" s="15" t="s">
        <v>165</v>
      </c>
      <c r="Q156" s="15" t="n">
        <v>0</v>
      </c>
      <c r="R156" s="15" t="n">
        <v>1</v>
      </c>
      <c r="S156" s="15" t="n">
        <v>0</v>
      </c>
    </row>
    <row r="157" ht="13.5" customHeight="1" hidden="1">
      <c r="A157" s="15" t="s">
        <v>541</v>
      </c>
      <c r="B157" s="15" t="s">
        <v>542</v>
      </c>
      <c r="C157" s="15" t="s">
        <v>584</v>
      </c>
      <c r="D157" s="15" t="s">
        <v>76</v>
      </c>
      <c r="E157" s="15" t="s">
        <v>544</v>
      </c>
      <c r="F157" s="15" t="s">
        <v>545</v>
      </c>
      <c r="G157" s="15" t="n">
        <v>52373</v>
      </c>
      <c r="H157" s="15" t="s">
        <v>546</v>
      </c>
      <c r="I157" s="15" t="s">
        <v>547</v>
      </c>
      <c r="J157" s="15" t="s">
        <v>548</v>
      </c>
      <c r="K157" s="15" t="s">
        <v>82</v>
      </c>
      <c r="L157" s="23" t="s">
        <v>585</v>
      </c>
      <c r="N157" s="15" t="s">
        <v>84</v>
      </c>
      <c r="O157" s="16" t="n">
        <v>45880.7378125</v>
      </c>
      <c r="P157" s="15" t="s">
        <v>165</v>
      </c>
      <c r="Q157" s="15" t="n">
        <v>0</v>
      </c>
      <c r="R157" s="15" t="n">
        <v>1</v>
      </c>
      <c r="S157" s="15" t="n">
        <v>0</v>
      </c>
    </row>
    <row r="158" ht="13.5" customHeight="1" hidden="1">
      <c r="A158" s="15" t="s">
        <v>541</v>
      </c>
      <c r="B158" s="15" t="s">
        <v>542</v>
      </c>
      <c r="C158" s="15" t="s">
        <v>586</v>
      </c>
      <c r="D158" s="15" t="s">
        <v>76</v>
      </c>
      <c r="E158" s="15" t="s">
        <v>544</v>
      </c>
      <c r="F158" s="15" t="s">
        <v>545</v>
      </c>
      <c r="G158" s="15" t="n">
        <v>52373</v>
      </c>
      <c r="H158" s="15" t="s">
        <v>546</v>
      </c>
      <c r="I158" s="15" t="s">
        <v>547</v>
      </c>
      <c r="J158" s="15" t="s">
        <v>548</v>
      </c>
      <c r="K158" s="15" t="s">
        <v>82</v>
      </c>
      <c r="L158" s="15" t="s">
        <v>565</v>
      </c>
      <c r="M158" s="15" t="s">
        <v>6</v>
      </c>
      <c r="N158" s="15" t="s">
        <v>84</v>
      </c>
      <c r="O158" s="16" t="n">
        <v>45880.7175462963</v>
      </c>
      <c r="P158" s="15" t="s">
        <v>165</v>
      </c>
      <c r="Q158" s="15" t="n">
        <v>0</v>
      </c>
      <c r="R158" s="15" t="n">
        <v>1</v>
      </c>
      <c r="S158" s="15" t="n">
        <v>0</v>
      </c>
    </row>
    <row r="159" ht="13.5" customHeight="1" hidden="1">
      <c r="A159" s="15" t="s">
        <v>541</v>
      </c>
      <c r="B159" s="15" t="s">
        <v>542</v>
      </c>
      <c r="C159" s="15" t="s">
        <v>587</v>
      </c>
      <c r="D159" s="15" t="s">
        <v>76</v>
      </c>
      <c r="E159" s="15" t="s">
        <v>544</v>
      </c>
      <c r="F159" s="15" t="s">
        <v>545</v>
      </c>
      <c r="G159" s="15" t="n">
        <v>52373</v>
      </c>
      <c r="H159" s="15" t="s">
        <v>546</v>
      </c>
      <c r="I159" s="15" t="s">
        <v>547</v>
      </c>
      <c r="J159" s="15" t="s">
        <v>548</v>
      </c>
      <c r="K159" s="15" t="s">
        <v>82</v>
      </c>
      <c r="L159" s="15" t="s">
        <v>588</v>
      </c>
      <c r="N159" s="15" t="s">
        <v>84</v>
      </c>
      <c r="O159" s="16" t="n">
        <v>45880.6976273148</v>
      </c>
      <c r="P159" s="15" t="s">
        <v>165</v>
      </c>
      <c r="Q159" s="15" t="n">
        <v>0</v>
      </c>
      <c r="R159" s="15" t="n">
        <v>1</v>
      </c>
      <c r="S159" s="15" t="n">
        <v>0</v>
      </c>
    </row>
    <row r="160" ht="13.5" customHeight="1" hidden="1">
      <c r="A160" s="15" t="s">
        <v>541</v>
      </c>
      <c r="B160" s="15" t="s">
        <v>542</v>
      </c>
      <c r="C160" s="15" t="s">
        <v>589</v>
      </c>
      <c r="D160" s="15" t="s">
        <v>76</v>
      </c>
      <c r="E160" s="15" t="s">
        <v>544</v>
      </c>
      <c r="F160" s="15" t="s">
        <v>545</v>
      </c>
      <c r="G160" s="15" t="n">
        <v>52373</v>
      </c>
      <c r="H160" s="15" t="s">
        <v>546</v>
      </c>
      <c r="I160" s="15" t="s">
        <v>547</v>
      </c>
      <c r="J160" s="15" t="s">
        <v>548</v>
      </c>
      <c r="K160" s="15" t="s">
        <v>82</v>
      </c>
      <c r="L160" s="15" t="s">
        <v>590</v>
      </c>
      <c r="N160" s="15" t="s">
        <v>84</v>
      </c>
      <c r="O160" s="16" t="n">
        <v>45880.6951157407</v>
      </c>
      <c r="P160" s="15" t="s">
        <v>165</v>
      </c>
      <c r="Q160" s="15" t="n">
        <v>0</v>
      </c>
      <c r="R160" s="15" t="n">
        <v>1</v>
      </c>
      <c r="S160" s="15" t="n">
        <v>0</v>
      </c>
    </row>
    <row r="161" ht="13.5" customHeight="1" hidden="1">
      <c r="A161" s="15" t="s">
        <v>541</v>
      </c>
      <c r="B161" s="15" t="s">
        <v>542</v>
      </c>
      <c r="C161" s="15" t="s">
        <v>591</v>
      </c>
      <c r="D161" s="15" t="s">
        <v>76</v>
      </c>
      <c r="E161" s="15" t="s">
        <v>544</v>
      </c>
      <c r="F161" s="15" t="s">
        <v>545</v>
      </c>
      <c r="G161" s="15" t="n">
        <v>52373</v>
      </c>
      <c r="H161" s="15" t="s">
        <v>546</v>
      </c>
      <c r="I161" s="15" t="s">
        <v>547</v>
      </c>
      <c r="J161" s="15" t="s">
        <v>548</v>
      </c>
      <c r="K161" s="15" t="s">
        <v>82</v>
      </c>
      <c r="L161" s="15" t="s">
        <v>592</v>
      </c>
      <c r="N161" s="15" t="s">
        <v>84</v>
      </c>
      <c r="O161" s="16" t="n">
        <v>45880.6937037037</v>
      </c>
      <c r="P161" s="15" t="s">
        <v>165</v>
      </c>
      <c r="Q161" s="15" t="n">
        <v>0</v>
      </c>
      <c r="R161" s="15" t="n">
        <v>1</v>
      </c>
      <c r="S161" s="15" t="n">
        <v>0</v>
      </c>
    </row>
    <row r="162" ht="13.5" customHeight="1" hidden="1">
      <c r="A162" s="15" t="s">
        <v>541</v>
      </c>
      <c r="B162" s="15" t="s">
        <v>542</v>
      </c>
      <c r="C162" s="15" t="s">
        <v>593</v>
      </c>
      <c r="D162" s="15" t="s">
        <v>76</v>
      </c>
      <c r="E162" s="15" t="s">
        <v>544</v>
      </c>
      <c r="F162" s="15" t="s">
        <v>545</v>
      </c>
      <c r="G162" s="15" t="n">
        <v>52373</v>
      </c>
      <c r="H162" s="15" t="s">
        <v>546</v>
      </c>
      <c r="I162" s="15" t="s">
        <v>547</v>
      </c>
      <c r="J162" s="15" t="s">
        <v>548</v>
      </c>
      <c r="K162" s="15" t="s">
        <v>82</v>
      </c>
      <c r="L162" s="15" t="s">
        <v>594</v>
      </c>
      <c r="N162" s="15" t="s">
        <v>84</v>
      </c>
      <c r="O162" s="16" t="n">
        <v>45880.6539236111</v>
      </c>
      <c r="P162" s="15" t="s">
        <v>165</v>
      </c>
      <c r="Q162" s="15" t="n">
        <v>0</v>
      </c>
      <c r="R162" s="15" t="n">
        <v>1</v>
      </c>
      <c r="S162" s="15" t="n">
        <v>0</v>
      </c>
    </row>
    <row r="163" ht="13.5" customHeight="1" hidden="1">
      <c r="A163" s="15" t="s">
        <v>595</v>
      </c>
      <c r="B163" s="15" t="s">
        <v>596</v>
      </c>
      <c r="C163" s="15" t="s">
        <v>597</v>
      </c>
      <c r="D163" s="15" t="s">
        <v>76</v>
      </c>
      <c r="E163" s="15" t="s">
        <v>598</v>
      </c>
      <c r="F163" s="15" t="s">
        <v>599</v>
      </c>
      <c r="G163" s="15" t="n">
        <v>1123</v>
      </c>
      <c r="H163" s="15" t="s">
        <v>600</v>
      </c>
      <c r="I163" s="15" t="s">
        <v>80</v>
      </c>
      <c r="J163" s="15" t="s">
        <v>81</v>
      </c>
      <c r="K163" s="15" t="s">
        <v>82</v>
      </c>
      <c r="L163" s="15" t="s">
        <v>601</v>
      </c>
      <c r="M163" s="15" t="s">
        <v>11</v>
      </c>
      <c r="O163" s="16" t="n">
        <v>45896.417650463</v>
      </c>
      <c r="P163" s="15" t="s">
        <v>158</v>
      </c>
      <c r="Q163" s="15" t="n">
        <v>0</v>
      </c>
      <c r="R163" s="15" t="n">
        <v>1</v>
      </c>
      <c r="S163" s="15" t="n">
        <v>0</v>
      </c>
    </row>
    <row r="164" ht="13.5" customHeight="1" hidden="1">
      <c r="A164" s="15" t="s">
        <v>595</v>
      </c>
      <c r="B164" s="15" t="s">
        <v>596</v>
      </c>
      <c r="C164" s="15" t="s">
        <v>602</v>
      </c>
      <c r="D164" s="15" t="s">
        <v>76</v>
      </c>
      <c r="E164" s="15" t="s">
        <v>598</v>
      </c>
      <c r="F164" s="15" t="s">
        <v>599</v>
      </c>
      <c r="G164" s="15" t="n">
        <v>1123</v>
      </c>
      <c r="H164" s="15" t="s">
        <v>600</v>
      </c>
      <c r="I164" s="15" t="s">
        <v>80</v>
      </c>
      <c r="J164" s="15" t="s">
        <v>81</v>
      </c>
      <c r="K164" s="15" t="s">
        <v>82</v>
      </c>
      <c r="L164" s="15" t="s">
        <v>603</v>
      </c>
      <c r="M164" s="15" t="s">
        <v>11</v>
      </c>
      <c r="O164" s="16" t="n">
        <v>45896.4162962963</v>
      </c>
      <c r="P164" s="15" t="s">
        <v>158</v>
      </c>
      <c r="Q164" s="15" t="n">
        <v>0</v>
      </c>
      <c r="R164" s="15" t="n">
        <v>1</v>
      </c>
      <c r="S164" s="15" t="n">
        <v>0</v>
      </c>
    </row>
    <row r="165" ht="13.5" customHeight="1" hidden="1">
      <c r="A165" s="15" t="s">
        <v>604</v>
      </c>
      <c r="B165" s="15" t="s">
        <v>605</v>
      </c>
      <c r="C165" s="15" t="s">
        <v>606</v>
      </c>
      <c r="D165" s="15" t="s">
        <v>76</v>
      </c>
      <c r="E165" s="15" t="s">
        <v>607</v>
      </c>
      <c r="F165" s="15" t="s">
        <v>608</v>
      </c>
      <c r="G165" s="15" t="n">
        <v>12857</v>
      </c>
      <c r="H165" s="15" t="s">
        <v>609</v>
      </c>
      <c r="I165" s="15" t="s">
        <v>610</v>
      </c>
      <c r="J165" s="15" t="s">
        <v>261</v>
      </c>
      <c r="K165" s="15" t="s">
        <v>82</v>
      </c>
      <c r="L165" s="15" t="s">
        <v>115</v>
      </c>
      <c r="M165" s="15" t="s">
        <v>6</v>
      </c>
      <c r="O165" s="16" t="n">
        <v>45895.612025463</v>
      </c>
      <c r="P165" s="15" t="s">
        <v>359</v>
      </c>
      <c r="Q165" s="15" t="n">
        <v>0</v>
      </c>
      <c r="R165" s="15" t="n">
        <v>1</v>
      </c>
      <c r="S165" s="15" t="n">
        <v>0</v>
      </c>
    </row>
    <row r="166" ht="13.5" customHeight="1" hidden="1">
      <c r="A166" s="15" t="s">
        <v>604</v>
      </c>
      <c r="B166" s="15" t="s">
        <v>605</v>
      </c>
      <c r="C166" s="15" t="s">
        <v>611</v>
      </c>
      <c r="D166" s="15" t="s">
        <v>76</v>
      </c>
      <c r="E166" s="15" t="s">
        <v>607</v>
      </c>
      <c r="F166" s="15" t="s">
        <v>608</v>
      </c>
      <c r="G166" s="15" t="n">
        <v>12857</v>
      </c>
      <c r="H166" s="15" t="s">
        <v>609</v>
      </c>
      <c r="I166" s="15" t="s">
        <v>610</v>
      </c>
      <c r="J166" s="15" t="s">
        <v>261</v>
      </c>
      <c r="K166" s="15" t="s">
        <v>82</v>
      </c>
      <c r="L166" s="15" t="s">
        <v>115</v>
      </c>
      <c r="M166" s="15" t="s">
        <v>6</v>
      </c>
      <c r="O166" s="16" t="n">
        <v>45895.5966550926</v>
      </c>
      <c r="P166" s="15" t="s">
        <v>359</v>
      </c>
      <c r="Q166" s="15" t="n">
        <v>0</v>
      </c>
      <c r="R166" s="15" t="n">
        <v>1</v>
      </c>
      <c r="S166" s="15" t="n">
        <v>0</v>
      </c>
    </row>
    <row r="167" ht="13.5" customHeight="1" hidden="1">
      <c r="A167" s="15" t="s">
        <v>604</v>
      </c>
      <c r="B167" s="15" t="s">
        <v>605</v>
      </c>
      <c r="C167" s="15" t="s">
        <v>612</v>
      </c>
      <c r="D167" s="15" t="s">
        <v>76</v>
      </c>
      <c r="E167" s="15" t="s">
        <v>607</v>
      </c>
      <c r="F167" s="15" t="s">
        <v>608</v>
      </c>
      <c r="G167" s="15" t="n">
        <v>12857</v>
      </c>
      <c r="H167" s="15" t="s">
        <v>609</v>
      </c>
      <c r="I167" s="15" t="s">
        <v>610</v>
      </c>
      <c r="J167" s="15" t="s">
        <v>261</v>
      </c>
      <c r="K167" s="15" t="s">
        <v>82</v>
      </c>
      <c r="L167" s="15" t="s">
        <v>115</v>
      </c>
      <c r="M167" s="15" t="s">
        <v>6</v>
      </c>
      <c r="O167" s="16" t="n">
        <v>45895.6031712963</v>
      </c>
      <c r="P167" s="15" t="s">
        <v>359</v>
      </c>
      <c r="Q167" s="15" t="n">
        <v>0</v>
      </c>
      <c r="R167" s="15" t="n">
        <v>1</v>
      </c>
      <c r="S167" s="15" t="n">
        <v>0</v>
      </c>
    </row>
    <row r="168" ht="13.5" customHeight="1" hidden="1">
      <c r="A168" s="15" t="s">
        <v>604</v>
      </c>
      <c r="B168" s="15" t="s">
        <v>605</v>
      </c>
      <c r="C168" s="15" t="s">
        <v>613</v>
      </c>
      <c r="D168" s="15" t="s">
        <v>76</v>
      </c>
      <c r="E168" s="15" t="s">
        <v>607</v>
      </c>
      <c r="F168" s="15" t="s">
        <v>608</v>
      </c>
      <c r="G168" s="15" t="n">
        <v>12857</v>
      </c>
      <c r="H168" s="15" t="s">
        <v>609</v>
      </c>
      <c r="I168" s="15" t="s">
        <v>610</v>
      </c>
      <c r="J168" s="15" t="s">
        <v>261</v>
      </c>
      <c r="K168" s="15" t="s">
        <v>82</v>
      </c>
      <c r="L168" s="15" t="s">
        <v>83</v>
      </c>
      <c r="M168" s="15" t="s">
        <v>6</v>
      </c>
      <c r="O168" s="16" t="n">
        <v>45895.5985763889</v>
      </c>
      <c r="P168" s="15" t="s">
        <v>359</v>
      </c>
      <c r="Q168" s="15" t="n">
        <v>0</v>
      </c>
      <c r="R168" s="15" t="n">
        <v>1</v>
      </c>
      <c r="S168" s="15" t="n">
        <v>0</v>
      </c>
    </row>
    <row r="169" ht="13.5" customHeight="1" hidden="1">
      <c r="A169" s="15" t="s">
        <v>604</v>
      </c>
      <c r="B169" s="15" t="s">
        <v>605</v>
      </c>
      <c r="C169" s="15" t="s">
        <v>614</v>
      </c>
      <c r="D169" s="15" t="s">
        <v>76</v>
      </c>
      <c r="E169" s="15" t="s">
        <v>607</v>
      </c>
      <c r="F169" s="15" t="s">
        <v>608</v>
      </c>
      <c r="G169" s="15" t="n">
        <v>12857</v>
      </c>
      <c r="H169" s="15" t="s">
        <v>609</v>
      </c>
      <c r="I169" s="15" t="s">
        <v>610</v>
      </c>
      <c r="J169" s="15" t="s">
        <v>261</v>
      </c>
      <c r="K169" s="15" t="s">
        <v>82</v>
      </c>
      <c r="L169" s="15" t="s">
        <v>615</v>
      </c>
      <c r="N169" s="15" t="s">
        <v>84</v>
      </c>
      <c r="O169" s="16" t="n">
        <v>45883.5680902778</v>
      </c>
      <c r="P169" s="15" t="s">
        <v>252</v>
      </c>
      <c r="Q169" s="15" t="n">
        <v>0</v>
      </c>
      <c r="R169" s="15" t="n">
        <v>1</v>
      </c>
      <c r="S169" s="15" t="n">
        <v>0</v>
      </c>
    </row>
    <row r="170" ht="13.5" customHeight="1" hidden="1">
      <c r="A170" s="15" t="s">
        <v>616</v>
      </c>
      <c r="B170" s="15" t="s">
        <v>617</v>
      </c>
      <c r="C170" s="15" t="s">
        <v>618</v>
      </c>
      <c r="D170" s="15" t="s">
        <v>76</v>
      </c>
      <c r="E170" s="15" t="s">
        <v>619</v>
      </c>
      <c r="F170" s="15" t="s">
        <v>620</v>
      </c>
      <c r="G170" s="15" t="n">
        <v>2020</v>
      </c>
      <c r="H170" s="15" t="s">
        <v>621</v>
      </c>
      <c r="I170" s="15" t="s">
        <v>353</v>
      </c>
      <c r="J170" s="15" t="s">
        <v>81</v>
      </c>
      <c r="K170" s="15" t="s">
        <v>82</v>
      </c>
      <c r="L170" s="15" t="s">
        <v>622</v>
      </c>
      <c r="N170" s="15" t="s">
        <v>84</v>
      </c>
      <c r="O170" s="16" t="n">
        <v>45875.6309722222</v>
      </c>
      <c r="P170" s="15" t="s">
        <v>140</v>
      </c>
      <c r="Q170" s="15" t="n">
        <v>0</v>
      </c>
      <c r="R170" s="15" t="n">
        <v>1</v>
      </c>
      <c r="S170" s="15" t="n">
        <v>0</v>
      </c>
    </row>
    <row r="171" ht="13.5" customHeight="1" hidden="1">
      <c r="A171" s="15" t="s">
        <v>616</v>
      </c>
      <c r="B171" s="15" t="s">
        <v>617</v>
      </c>
      <c r="C171" s="15" t="s">
        <v>623</v>
      </c>
      <c r="D171" s="15" t="s">
        <v>76</v>
      </c>
      <c r="E171" s="15" t="s">
        <v>619</v>
      </c>
      <c r="F171" s="15" t="s">
        <v>620</v>
      </c>
      <c r="G171" s="15" t="n">
        <v>2020</v>
      </c>
      <c r="H171" s="15" t="s">
        <v>621</v>
      </c>
      <c r="I171" s="15" t="s">
        <v>353</v>
      </c>
      <c r="J171" s="15" t="s">
        <v>81</v>
      </c>
      <c r="K171" s="15" t="s">
        <v>82</v>
      </c>
      <c r="L171" s="15" t="s">
        <v>624</v>
      </c>
      <c r="N171" s="15" t="s">
        <v>84</v>
      </c>
      <c r="O171" s="16" t="n">
        <v>45875.3767708333</v>
      </c>
      <c r="P171" s="15" t="s">
        <v>140</v>
      </c>
      <c r="Q171" s="15" t="n">
        <v>0</v>
      </c>
      <c r="R171" s="15" t="n">
        <v>1</v>
      </c>
      <c r="S171" s="15" t="n">
        <v>0</v>
      </c>
    </row>
    <row r="172" ht="13.5" customHeight="1" hidden="1">
      <c r="A172" s="15" t="s">
        <v>616</v>
      </c>
      <c r="B172" s="15" t="s">
        <v>617</v>
      </c>
      <c r="C172" s="15" t="s">
        <v>625</v>
      </c>
      <c r="D172" s="15" t="s">
        <v>76</v>
      </c>
      <c r="E172" s="15" t="s">
        <v>619</v>
      </c>
      <c r="F172" s="15" t="s">
        <v>620</v>
      </c>
      <c r="G172" s="15" t="n">
        <v>2020</v>
      </c>
      <c r="H172" s="15" t="s">
        <v>621</v>
      </c>
      <c r="I172" s="15" t="s">
        <v>353</v>
      </c>
      <c r="J172" s="15" t="s">
        <v>81</v>
      </c>
      <c r="K172" s="15" t="s">
        <v>82</v>
      </c>
      <c r="L172" s="15" t="s">
        <v>624</v>
      </c>
      <c r="N172" s="15" t="s">
        <v>84</v>
      </c>
      <c r="O172" s="16" t="n">
        <v>45871.4520138889</v>
      </c>
      <c r="P172" s="15" t="s">
        <v>85</v>
      </c>
      <c r="Q172" s="15" t="n">
        <v>0</v>
      </c>
      <c r="R172" s="15" t="n">
        <v>1</v>
      </c>
      <c r="S172" s="15" t="n">
        <v>0</v>
      </c>
    </row>
    <row r="173" ht="13.5" customHeight="1" hidden="1">
      <c r="A173" s="15" t="s">
        <v>626</v>
      </c>
      <c r="B173" s="15" t="s">
        <v>627</v>
      </c>
      <c r="C173" s="15" t="s">
        <v>628</v>
      </c>
      <c r="D173" s="15" t="s">
        <v>76</v>
      </c>
      <c r="E173" s="15" t="s">
        <v>629</v>
      </c>
      <c r="F173" s="15" t="s">
        <v>630</v>
      </c>
      <c r="G173" s="15" t="n">
        <v>8882</v>
      </c>
      <c r="H173" s="15" t="s">
        <v>631</v>
      </c>
      <c r="I173" s="15" t="s">
        <v>632</v>
      </c>
      <c r="J173" s="15" t="s">
        <v>188</v>
      </c>
      <c r="K173" s="15" t="s">
        <v>82</v>
      </c>
      <c r="L173" s="15" t="s">
        <v>115</v>
      </c>
      <c r="M173" s="15" t="s">
        <v>6</v>
      </c>
      <c r="N173" s="15" t="s">
        <v>84</v>
      </c>
      <c r="O173" s="16" t="n">
        <v>45887.4506828704</v>
      </c>
      <c r="P173" s="15" t="s">
        <v>109</v>
      </c>
      <c r="Q173" s="15" t="n">
        <v>0</v>
      </c>
      <c r="R173" s="15" t="n">
        <v>1</v>
      </c>
      <c r="S173" s="15" t="n">
        <v>0</v>
      </c>
    </row>
    <row r="174" ht="13.5" customHeight="1" hidden="1">
      <c r="A174" s="15" t="s">
        <v>626</v>
      </c>
      <c r="B174" s="15" t="s">
        <v>627</v>
      </c>
      <c r="C174" s="15" t="s">
        <v>633</v>
      </c>
      <c r="D174" s="15" t="s">
        <v>76</v>
      </c>
      <c r="E174" s="15" t="s">
        <v>629</v>
      </c>
      <c r="F174" s="15" t="s">
        <v>630</v>
      </c>
      <c r="G174" s="15" t="n">
        <v>8882</v>
      </c>
      <c r="H174" s="15" t="s">
        <v>631</v>
      </c>
      <c r="I174" s="15" t="s">
        <v>632</v>
      </c>
      <c r="J174" s="15" t="s">
        <v>188</v>
      </c>
      <c r="K174" s="15" t="s">
        <v>82</v>
      </c>
      <c r="L174" s="15" t="s">
        <v>83</v>
      </c>
      <c r="M174" s="15" t="s">
        <v>6</v>
      </c>
      <c r="N174" s="15" t="s">
        <v>84</v>
      </c>
      <c r="O174" s="16" t="n">
        <v>45887.4504861111</v>
      </c>
      <c r="P174" s="15" t="s">
        <v>109</v>
      </c>
      <c r="Q174" s="15" t="n">
        <v>0</v>
      </c>
      <c r="R174" s="15" t="n">
        <v>1</v>
      </c>
      <c r="S174" s="15" t="n">
        <v>0</v>
      </c>
    </row>
    <row r="175" ht="13.5" customHeight="1" hidden="1">
      <c r="A175" s="15" t="s">
        <v>626</v>
      </c>
      <c r="B175" s="15" t="s">
        <v>627</v>
      </c>
      <c r="C175" s="15" t="s">
        <v>634</v>
      </c>
      <c r="D175" s="15" t="s">
        <v>76</v>
      </c>
      <c r="E175" s="15" t="s">
        <v>629</v>
      </c>
      <c r="F175" s="15" t="s">
        <v>630</v>
      </c>
      <c r="G175" s="15" t="n">
        <v>8882</v>
      </c>
      <c r="H175" s="15" t="s">
        <v>631</v>
      </c>
      <c r="I175" s="15" t="s">
        <v>632</v>
      </c>
      <c r="J175" s="15" t="s">
        <v>188</v>
      </c>
      <c r="K175" s="15" t="s">
        <v>82</v>
      </c>
      <c r="L175" s="15" t="s">
        <v>635</v>
      </c>
      <c r="M175" s="15" t="s">
        <v>6</v>
      </c>
      <c r="N175" s="15" t="s">
        <v>84</v>
      </c>
      <c r="O175" s="16" t="n">
        <v>45886.3826967593</v>
      </c>
      <c r="P175" s="15" t="s">
        <v>636</v>
      </c>
      <c r="Q175" s="15" t="n">
        <v>0</v>
      </c>
      <c r="R175" s="15" t="n">
        <v>1</v>
      </c>
      <c r="S175" s="15" t="n">
        <v>0</v>
      </c>
    </row>
    <row r="176" ht="13.5" customHeight="1" hidden="1">
      <c r="A176" s="15" t="s">
        <v>626</v>
      </c>
      <c r="B176" s="15" t="s">
        <v>627</v>
      </c>
      <c r="C176" s="15" t="s">
        <v>637</v>
      </c>
      <c r="D176" s="15" t="s">
        <v>76</v>
      </c>
      <c r="E176" s="15" t="s">
        <v>629</v>
      </c>
      <c r="F176" s="15" t="s">
        <v>630</v>
      </c>
      <c r="G176" s="15" t="n">
        <v>8882</v>
      </c>
      <c r="H176" s="15" t="s">
        <v>631</v>
      </c>
      <c r="I176" s="15" t="s">
        <v>632</v>
      </c>
      <c r="J176" s="15" t="s">
        <v>188</v>
      </c>
      <c r="K176" s="15" t="s">
        <v>82</v>
      </c>
      <c r="L176" s="15" t="s">
        <v>635</v>
      </c>
      <c r="M176" s="15" t="s">
        <v>6</v>
      </c>
      <c r="N176" s="15" t="s">
        <v>84</v>
      </c>
      <c r="O176" s="16" t="n">
        <v>45885.3975347222</v>
      </c>
      <c r="P176" s="15" t="s">
        <v>286</v>
      </c>
      <c r="Q176" s="15" t="n">
        <v>0</v>
      </c>
      <c r="R176" s="15" t="n">
        <v>1</v>
      </c>
      <c r="S176" s="15" t="n">
        <v>0</v>
      </c>
    </row>
    <row r="177" ht="13.5" customHeight="1" hidden="1">
      <c r="A177" s="15" t="s">
        <v>626</v>
      </c>
      <c r="B177" s="15" t="s">
        <v>627</v>
      </c>
      <c r="C177" s="15" t="s">
        <v>638</v>
      </c>
      <c r="D177" s="15" t="s">
        <v>76</v>
      </c>
      <c r="E177" s="15" t="s">
        <v>629</v>
      </c>
      <c r="F177" s="15" t="s">
        <v>630</v>
      </c>
      <c r="G177" s="15" t="n">
        <v>8882</v>
      </c>
      <c r="H177" s="15" t="s">
        <v>631</v>
      </c>
      <c r="I177" s="15" t="s">
        <v>632</v>
      </c>
      <c r="J177" s="15" t="s">
        <v>188</v>
      </c>
      <c r="K177" s="15" t="s">
        <v>82</v>
      </c>
      <c r="L177" s="15" t="s">
        <v>83</v>
      </c>
      <c r="M177" s="15" t="s">
        <v>6</v>
      </c>
      <c r="N177" s="15" t="s">
        <v>84</v>
      </c>
      <c r="O177" s="16" t="n">
        <v>45884.6234722222</v>
      </c>
      <c r="P177" s="15" t="s">
        <v>119</v>
      </c>
      <c r="Q177" s="15" t="n">
        <v>0</v>
      </c>
      <c r="R177" s="15" t="n">
        <v>1</v>
      </c>
      <c r="S177" s="15" t="n">
        <v>0</v>
      </c>
    </row>
    <row r="178" ht="13.5" customHeight="1" hidden="1">
      <c r="A178" s="15" t="s">
        <v>639</v>
      </c>
      <c r="B178" s="15" t="s">
        <v>640</v>
      </c>
      <c r="C178" s="15" t="s">
        <v>641</v>
      </c>
      <c r="D178" s="15" t="s">
        <v>76</v>
      </c>
      <c r="E178" s="15" t="s">
        <v>642</v>
      </c>
      <c r="F178" s="15" t="s">
        <v>643</v>
      </c>
      <c r="G178" s="15" t="n">
        <v>18927</v>
      </c>
      <c r="H178" s="15" t="s">
        <v>644</v>
      </c>
      <c r="I178" s="15" t="s">
        <v>645</v>
      </c>
      <c r="J178" s="15" t="s">
        <v>147</v>
      </c>
      <c r="K178" s="15" t="s">
        <v>82</v>
      </c>
      <c r="L178" s="15" t="s">
        <v>646</v>
      </c>
      <c r="M178" s="15" t="s">
        <v>27</v>
      </c>
      <c r="O178" s="16" t="n">
        <v>45896.6747569444</v>
      </c>
      <c r="P178" s="15" t="s">
        <v>158</v>
      </c>
      <c r="Q178" s="15" t="n">
        <v>0</v>
      </c>
      <c r="R178" s="15" t="n">
        <v>1</v>
      </c>
      <c r="S178" s="15" t="n">
        <v>0</v>
      </c>
    </row>
    <row r="179" ht="13.5" customHeight="1" hidden="1">
      <c r="A179" s="15" t="s">
        <v>647</v>
      </c>
      <c r="B179" s="15" t="s">
        <v>648</v>
      </c>
      <c r="C179" s="15" t="s">
        <v>649</v>
      </c>
      <c r="D179" s="15" t="s">
        <v>76</v>
      </c>
      <c r="E179" s="15" t="s">
        <v>650</v>
      </c>
      <c r="F179" s="15" t="s">
        <v>651</v>
      </c>
      <c r="G179" s="15" t="n">
        <v>17679</v>
      </c>
      <c r="H179" s="15" t="s">
        <v>652</v>
      </c>
      <c r="I179" s="15" t="s">
        <v>209</v>
      </c>
      <c r="J179" s="15" t="s">
        <v>81</v>
      </c>
      <c r="K179" s="15" t="s">
        <v>82</v>
      </c>
      <c r="L179" s="15" t="s">
        <v>83</v>
      </c>
      <c r="M179" s="15" t="s">
        <v>6</v>
      </c>
      <c r="O179" s="16" t="n">
        <v>45898.4757523148</v>
      </c>
      <c r="P179" s="15" t="s">
        <v>99</v>
      </c>
      <c r="Q179" s="15" t="n">
        <v>0</v>
      </c>
      <c r="R179" s="15" t="n">
        <v>1</v>
      </c>
      <c r="S179" s="15" t="n">
        <v>0</v>
      </c>
    </row>
    <row r="180" ht="13.5" customHeight="1" hidden="1">
      <c r="A180" s="15" t="s">
        <v>647</v>
      </c>
      <c r="B180" s="15" t="s">
        <v>648</v>
      </c>
      <c r="C180" s="15" t="s">
        <v>653</v>
      </c>
      <c r="D180" s="15" t="s">
        <v>76</v>
      </c>
      <c r="E180" s="15" t="s">
        <v>654</v>
      </c>
      <c r="F180" s="15" t="s">
        <v>655</v>
      </c>
      <c r="G180" s="15" t="n">
        <v>17679</v>
      </c>
      <c r="H180" s="15" t="s">
        <v>652</v>
      </c>
      <c r="I180" s="15" t="s">
        <v>209</v>
      </c>
      <c r="J180" s="15" t="s">
        <v>81</v>
      </c>
      <c r="K180" s="15" t="s">
        <v>82</v>
      </c>
      <c r="L180" s="15" t="s">
        <v>656</v>
      </c>
      <c r="M180" s="15" t="s">
        <v>11</v>
      </c>
      <c r="O180" s="16" t="n">
        <v>45898.4672222222</v>
      </c>
      <c r="P180" s="15" t="s">
        <v>99</v>
      </c>
      <c r="Q180" s="15" t="n">
        <v>0</v>
      </c>
      <c r="R180" s="15" t="n">
        <v>1</v>
      </c>
      <c r="S180" s="15" t="n">
        <v>0</v>
      </c>
    </row>
    <row r="181" ht="13.5" customHeight="1" hidden="1">
      <c r="A181" s="15" t="s">
        <v>647</v>
      </c>
      <c r="B181" s="15" t="s">
        <v>648</v>
      </c>
      <c r="C181" s="15" t="s">
        <v>657</v>
      </c>
      <c r="D181" s="15" t="s">
        <v>76</v>
      </c>
      <c r="E181" s="15" t="s">
        <v>658</v>
      </c>
      <c r="F181" s="15" t="s">
        <v>659</v>
      </c>
      <c r="G181" s="15" t="n">
        <v>17679</v>
      </c>
      <c r="H181" s="15" t="s">
        <v>652</v>
      </c>
      <c r="I181" s="15" t="s">
        <v>209</v>
      </c>
      <c r="J181" s="15" t="s">
        <v>81</v>
      </c>
      <c r="K181" s="15" t="s">
        <v>82</v>
      </c>
      <c r="L181" s="15" t="s">
        <v>83</v>
      </c>
      <c r="M181" s="15" t="s">
        <v>6</v>
      </c>
      <c r="O181" s="16" t="n">
        <v>45898.4603587963</v>
      </c>
      <c r="P181" s="15" t="s">
        <v>99</v>
      </c>
      <c r="Q181" s="15" t="n">
        <v>0</v>
      </c>
      <c r="R181" s="15" t="n">
        <v>1</v>
      </c>
      <c r="S181" s="15" t="n">
        <v>0</v>
      </c>
    </row>
    <row r="182" ht="13.5" customHeight="1" hidden="1">
      <c r="A182" s="15" t="s">
        <v>647</v>
      </c>
      <c r="B182" s="15" t="s">
        <v>648</v>
      </c>
      <c r="C182" s="15" t="s">
        <v>660</v>
      </c>
      <c r="D182" s="15" t="s">
        <v>76</v>
      </c>
      <c r="E182" s="15" t="s">
        <v>654</v>
      </c>
      <c r="F182" s="15" t="s">
        <v>655</v>
      </c>
      <c r="G182" s="15" t="n">
        <v>17679</v>
      </c>
      <c r="H182" s="15" t="s">
        <v>652</v>
      </c>
      <c r="I182" s="15" t="s">
        <v>209</v>
      </c>
      <c r="J182" s="15" t="s">
        <v>81</v>
      </c>
      <c r="K182" s="15" t="s">
        <v>82</v>
      </c>
      <c r="L182" s="15" t="s">
        <v>661</v>
      </c>
      <c r="M182" s="15" t="s">
        <v>11</v>
      </c>
      <c r="O182" s="16" t="n">
        <v>45898.459849537</v>
      </c>
      <c r="P182" s="15" t="s">
        <v>99</v>
      </c>
      <c r="Q182" s="15" t="n">
        <v>0</v>
      </c>
      <c r="R182" s="15" t="n">
        <v>1</v>
      </c>
      <c r="S182" s="15" t="n">
        <v>0</v>
      </c>
    </row>
    <row r="183" ht="13.5" customHeight="1" hidden="1">
      <c r="A183" s="15" t="s">
        <v>647</v>
      </c>
      <c r="B183" s="15" t="s">
        <v>648</v>
      </c>
      <c r="C183" s="15" t="s">
        <v>662</v>
      </c>
      <c r="D183" s="15" t="s">
        <v>76</v>
      </c>
      <c r="E183" s="15" t="s">
        <v>654</v>
      </c>
      <c r="F183" s="15" t="s">
        <v>655</v>
      </c>
      <c r="G183" s="15" t="n">
        <v>17679</v>
      </c>
      <c r="H183" s="15" t="s">
        <v>652</v>
      </c>
      <c r="I183" s="15" t="s">
        <v>209</v>
      </c>
      <c r="J183" s="15" t="s">
        <v>81</v>
      </c>
      <c r="K183" s="15" t="s">
        <v>82</v>
      </c>
      <c r="L183" s="15" t="s">
        <v>663</v>
      </c>
      <c r="M183" s="15" t="s">
        <v>6</v>
      </c>
      <c r="O183" s="16" t="n">
        <v>45890.4773148148</v>
      </c>
      <c r="P183" s="15" t="s">
        <v>105</v>
      </c>
      <c r="Q183" s="15" t="n">
        <v>0</v>
      </c>
      <c r="R183" s="15" t="n">
        <v>1</v>
      </c>
      <c r="S183" s="15" t="n">
        <v>0</v>
      </c>
    </row>
    <row r="184" ht="13.5" customHeight="1" hidden="1">
      <c r="A184" s="15" t="s">
        <v>647</v>
      </c>
      <c r="B184" s="15" t="s">
        <v>648</v>
      </c>
      <c r="C184" s="15" t="s">
        <v>664</v>
      </c>
      <c r="D184" s="15" t="s">
        <v>76</v>
      </c>
      <c r="E184" s="15" t="s">
        <v>658</v>
      </c>
      <c r="F184" s="15" t="s">
        <v>659</v>
      </c>
      <c r="G184" s="15" t="n">
        <v>17679</v>
      </c>
      <c r="H184" s="15" t="s">
        <v>652</v>
      </c>
      <c r="I184" s="15" t="s">
        <v>209</v>
      </c>
      <c r="J184" s="15" t="s">
        <v>81</v>
      </c>
      <c r="K184" s="15" t="s">
        <v>82</v>
      </c>
      <c r="L184" s="15" t="s">
        <v>83</v>
      </c>
      <c r="M184" s="15" t="s">
        <v>6</v>
      </c>
      <c r="O184" s="16" t="n">
        <v>45890.6052777778</v>
      </c>
      <c r="P184" s="15" t="s">
        <v>105</v>
      </c>
      <c r="Q184" s="15" t="n">
        <v>0</v>
      </c>
      <c r="R184" s="15" t="n">
        <v>1</v>
      </c>
      <c r="S184" s="15" t="n">
        <v>0</v>
      </c>
    </row>
    <row r="185" ht="13.5" customHeight="1" hidden="1">
      <c r="A185" s="15" t="s">
        <v>647</v>
      </c>
      <c r="B185" s="15" t="s">
        <v>648</v>
      </c>
      <c r="C185" s="15" t="s">
        <v>665</v>
      </c>
      <c r="D185" s="15" t="s">
        <v>76</v>
      </c>
      <c r="E185" s="15" t="s">
        <v>654</v>
      </c>
      <c r="F185" s="15" t="s">
        <v>655</v>
      </c>
      <c r="G185" s="15" t="n">
        <v>17679</v>
      </c>
      <c r="H185" s="15" t="s">
        <v>652</v>
      </c>
      <c r="I185" s="15" t="s">
        <v>209</v>
      </c>
      <c r="J185" s="15" t="s">
        <v>81</v>
      </c>
      <c r="K185" s="15" t="s">
        <v>82</v>
      </c>
      <c r="L185" s="15" t="s">
        <v>83</v>
      </c>
      <c r="M185" s="15" t="s">
        <v>6</v>
      </c>
      <c r="O185" s="16" t="n">
        <v>45890.4808217593</v>
      </c>
      <c r="P185" s="15" t="s">
        <v>105</v>
      </c>
      <c r="Q185" s="15" t="n">
        <v>0</v>
      </c>
      <c r="R185" s="15" t="n">
        <v>1</v>
      </c>
      <c r="S185" s="15" t="n">
        <v>0</v>
      </c>
    </row>
    <row r="186" ht="13.5" customHeight="1" hidden="1">
      <c r="A186" s="15" t="s">
        <v>666</v>
      </c>
      <c r="B186" s="15" t="s">
        <v>667</v>
      </c>
      <c r="C186" s="15" t="s">
        <v>668</v>
      </c>
      <c r="D186" s="15" t="s">
        <v>76</v>
      </c>
      <c r="E186" s="15" t="s">
        <v>669</v>
      </c>
      <c r="F186" s="15" t="s">
        <v>670</v>
      </c>
      <c r="G186" s="15" t="n">
        <v>12044</v>
      </c>
      <c r="H186" s="15" t="s">
        <v>671</v>
      </c>
      <c r="I186" s="15" t="s">
        <v>645</v>
      </c>
      <c r="J186" s="15" t="s">
        <v>147</v>
      </c>
      <c r="K186" s="15" t="s">
        <v>82</v>
      </c>
      <c r="L186" s="15" t="s">
        <v>672</v>
      </c>
      <c r="M186" s="15" t="s">
        <v>15</v>
      </c>
      <c r="O186" s="16" t="n">
        <v>45897.5913541667</v>
      </c>
      <c r="P186" s="15" t="s">
        <v>210</v>
      </c>
      <c r="Q186" s="15" t="n">
        <v>0</v>
      </c>
      <c r="R186" s="15" t="n">
        <v>1</v>
      </c>
      <c r="S186" s="15" t="n">
        <v>0</v>
      </c>
    </row>
    <row r="187" ht="13.5" customHeight="1" hidden="1">
      <c r="A187" s="15" t="s">
        <v>666</v>
      </c>
      <c r="B187" s="15" t="s">
        <v>667</v>
      </c>
      <c r="C187" s="15" t="s">
        <v>673</v>
      </c>
      <c r="D187" s="15" t="s">
        <v>76</v>
      </c>
      <c r="E187" s="15" t="s">
        <v>669</v>
      </c>
      <c r="F187" s="15" t="s">
        <v>670</v>
      </c>
      <c r="G187" s="15" t="n">
        <v>12044</v>
      </c>
      <c r="H187" s="15" t="s">
        <v>671</v>
      </c>
      <c r="I187" s="15" t="s">
        <v>645</v>
      </c>
      <c r="J187" s="15" t="s">
        <v>147</v>
      </c>
      <c r="K187" s="15" t="s">
        <v>82</v>
      </c>
      <c r="L187" s="15" t="s">
        <v>674</v>
      </c>
      <c r="M187" s="15" t="s">
        <v>22</v>
      </c>
      <c r="O187" s="16" t="n">
        <v>45890.4085300926</v>
      </c>
      <c r="P187" s="15" t="s">
        <v>105</v>
      </c>
      <c r="Q187" s="15" t="n">
        <v>0</v>
      </c>
      <c r="R187" s="15" t="n">
        <v>1</v>
      </c>
      <c r="S187" s="15" t="n">
        <v>0</v>
      </c>
    </row>
    <row r="188" ht="13.5" customHeight="1" hidden="1">
      <c r="A188" s="15" t="s">
        <v>666</v>
      </c>
      <c r="B188" s="15" t="s">
        <v>667</v>
      </c>
      <c r="C188" s="15" t="s">
        <v>675</v>
      </c>
      <c r="D188" s="15" t="s">
        <v>76</v>
      </c>
      <c r="E188" s="15" t="s">
        <v>669</v>
      </c>
      <c r="F188" s="15" t="s">
        <v>670</v>
      </c>
      <c r="G188" s="15" t="n">
        <v>12044</v>
      </c>
      <c r="H188" s="15" t="s">
        <v>671</v>
      </c>
      <c r="I188" s="15" t="s">
        <v>645</v>
      </c>
      <c r="J188" s="15" t="s">
        <v>147</v>
      </c>
      <c r="K188" s="15" t="s">
        <v>82</v>
      </c>
      <c r="L188" s="15" t="s">
        <v>676</v>
      </c>
      <c r="N188" s="15" t="s">
        <v>84</v>
      </c>
      <c r="O188" s="16" t="n">
        <v>45884.5935532407</v>
      </c>
      <c r="P188" s="15" t="s">
        <v>119</v>
      </c>
      <c r="Q188" s="15" t="n">
        <v>0</v>
      </c>
      <c r="R188" s="15" t="n">
        <v>1</v>
      </c>
      <c r="S188" s="15" t="n">
        <v>0</v>
      </c>
    </row>
    <row r="189" ht="13.5" customHeight="1" hidden="1">
      <c r="A189" s="15" t="s">
        <v>666</v>
      </c>
      <c r="B189" s="15" t="s">
        <v>667</v>
      </c>
      <c r="C189" s="15" t="s">
        <v>677</v>
      </c>
      <c r="D189" s="15" t="s">
        <v>76</v>
      </c>
      <c r="E189" s="15" t="s">
        <v>669</v>
      </c>
      <c r="F189" s="15" t="s">
        <v>670</v>
      </c>
      <c r="G189" s="15" t="n">
        <v>12044</v>
      </c>
      <c r="H189" s="15" t="s">
        <v>671</v>
      </c>
      <c r="I189" s="15" t="s">
        <v>645</v>
      </c>
      <c r="J189" s="15" t="s">
        <v>147</v>
      </c>
      <c r="K189" s="15" t="s">
        <v>82</v>
      </c>
      <c r="L189" s="15" t="s">
        <v>678</v>
      </c>
      <c r="N189" s="15" t="s">
        <v>84</v>
      </c>
      <c r="O189" s="16" t="n">
        <v>45876.6934143519</v>
      </c>
      <c r="P189" s="15" t="s">
        <v>221</v>
      </c>
      <c r="Q189" s="15" t="n">
        <v>0</v>
      </c>
      <c r="R189" s="15" t="n">
        <v>1</v>
      </c>
      <c r="S189" s="15" t="n">
        <v>0</v>
      </c>
    </row>
    <row r="190" ht="13.5" customHeight="1" hidden="1">
      <c r="A190" s="15" t="s">
        <v>666</v>
      </c>
      <c r="B190" s="15" t="s">
        <v>667</v>
      </c>
      <c r="C190" s="15" t="s">
        <v>679</v>
      </c>
      <c r="D190" s="15" t="s">
        <v>76</v>
      </c>
      <c r="E190" s="15" t="s">
        <v>669</v>
      </c>
      <c r="F190" s="15" t="s">
        <v>670</v>
      </c>
      <c r="G190" s="15" t="n">
        <v>12044</v>
      </c>
      <c r="H190" s="15" t="s">
        <v>671</v>
      </c>
      <c r="I190" s="15" t="s">
        <v>645</v>
      </c>
      <c r="J190" s="15" t="s">
        <v>147</v>
      </c>
      <c r="K190" s="15" t="s">
        <v>82</v>
      </c>
      <c r="L190" s="15" t="s">
        <v>680</v>
      </c>
      <c r="N190" s="15" t="s">
        <v>84</v>
      </c>
      <c r="O190" s="16" t="n">
        <v>45873.4000925926</v>
      </c>
      <c r="P190" s="15" t="s">
        <v>199</v>
      </c>
      <c r="Q190" s="15" t="n">
        <v>0</v>
      </c>
      <c r="R190" s="15" t="n">
        <v>1</v>
      </c>
      <c r="S190" s="15" t="n">
        <v>0</v>
      </c>
    </row>
    <row r="191" ht="13.5" customHeight="1" hidden="1">
      <c r="A191" s="15" t="s">
        <v>681</v>
      </c>
      <c r="B191" s="15" t="s">
        <v>682</v>
      </c>
      <c r="C191" s="15" t="s">
        <v>683</v>
      </c>
      <c r="D191" s="15" t="s">
        <v>76</v>
      </c>
      <c r="E191" s="15" t="s">
        <v>684</v>
      </c>
      <c r="F191" s="15" t="s">
        <v>685</v>
      </c>
      <c r="G191" s="15" t="n">
        <v>20984</v>
      </c>
      <c r="H191" s="15" t="s">
        <v>686</v>
      </c>
      <c r="I191" s="15" t="s">
        <v>54</v>
      </c>
      <c r="J191" s="15" t="s">
        <v>97</v>
      </c>
      <c r="K191" s="15" t="s">
        <v>82</v>
      </c>
      <c r="L191" s="15" t="s">
        <v>687</v>
      </c>
      <c r="N191" s="15" t="s">
        <v>84</v>
      </c>
      <c r="O191" s="16" t="n">
        <v>45875.488275463</v>
      </c>
      <c r="P191" s="15" t="s">
        <v>140</v>
      </c>
      <c r="Q191" s="15" t="n">
        <v>0</v>
      </c>
      <c r="R191" s="15" t="n">
        <v>1</v>
      </c>
      <c r="S191" s="15" t="n">
        <v>0</v>
      </c>
    </row>
    <row r="192" ht="13.5" customHeight="1" hidden="1">
      <c r="A192" s="15" t="s">
        <v>681</v>
      </c>
      <c r="B192" s="15" t="s">
        <v>682</v>
      </c>
      <c r="C192" s="15" t="s">
        <v>688</v>
      </c>
      <c r="D192" s="15" t="s">
        <v>76</v>
      </c>
      <c r="E192" s="15" t="s">
        <v>689</v>
      </c>
      <c r="F192" s="15" t="s">
        <v>690</v>
      </c>
      <c r="G192" s="15" t="n">
        <v>20984</v>
      </c>
      <c r="H192" s="15" t="s">
        <v>686</v>
      </c>
      <c r="I192" s="15" t="s">
        <v>54</v>
      </c>
      <c r="J192" s="15" t="s">
        <v>97</v>
      </c>
      <c r="K192" s="15" t="s">
        <v>82</v>
      </c>
      <c r="L192" s="15" t="s">
        <v>691</v>
      </c>
      <c r="N192" s="15" t="s">
        <v>84</v>
      </c>
      <c r="O192" s="16" t="n">
        <v>45876.434849537</v>
      </c>
      <c r="P192" s="15" t="s">
        <v>221</v>
      </c>
      <c r="Q192" s="15" t="n">
        <v>0</v>
      </c>
      <c r="R192" s="15" t="n">
        <v>1</v>
      </c>
      <c r="S192" s="15" t="n">
        <v>0</v>
      </c>
    </row>
    <row r="193" ht="13.5" customHeight="1" hidden="1">
      <c r="A193" s="15" t="s">
        <v>692</v>
      </c>
      <c r="B193" s="15" t="s">
        <v>693</v>
      </c>
      <c r="C193" s="15" t="s">
        <v>694</v>
      </c>
      <c r="D193" s="15" t="s">
        <v>76</v>
      </c>
      <c r="E193" s="15" t="s">
        <v>695</v>
      </c>
      <c r="F193" s="15" t="s">
        <v>696</v>
      </c>
      <c r="G193" s="15" t="n">
        <v>9286</v>
      </c>
      <c r="H193" s="15" t="s">
        <v>697</v>
      </c>
      <c r="I193" s="15" t="s">
        <v>48</v>
      </c>
      <c r="J193" s="15" t="s">
        <v>237</v>
      </c>
      <c r="K193" s="15" t="s">
        <v>82</v>
      </c>
      <c r="L193" s="15" t="s">
        <v>83</v>
      </c>
      <c r="M193" s="15" t="s">
        <v>6</v>
      </c>
      <c r="O193" s="16" t="n">
        <v>45899.694525463</v>
      </c>
      <c r="P193" s="15" t="s">
        <v>399</v>
      </c>
      <c r="Q193" s="15" t="n">
        <v>0</v>
      </c>
      <c r="R193" s="15" t="n">
        <v>1</v>
      </c>
      <c r="S193" s="15" t="n">
        <v>0</v>
      </c>
    </row>
    <row r="194" ht="13.5" customHeight="1" hidden="1">
      <c r="A194" s="15" t="s">
        <v>692</v>
      </c>
      <c r="B194" s="15" t="s">
        <v>693</v>
      </c>
      <c r="C194" s="15" t="s">
        <v>698</v>
      </c>
      <c r="D194" s="15" t="s">
        <v>76</v>
      </c>
      <c r="E194" s="15" t="s">
        <v>695</v>
      </c>
      <c r="F194" s="15" t="s">
        <v>696</v>
      </c>
      <c r="G194" s="15" t="n">
        <v>9286</v>
      </c>
      <c r="H194" s="15" t="s">
        <v>697</v>
      </c>
      <c r="I194" s="15" t="s">
        <v>48</v>
      </c>
      <c r="J194" s="15" t="s">
        <v>237</v>
      </c>
      <c r="K194" s="15" t="s">
        <v>82</v>
      </c>
      <c r="L194" s="15" t="s">
        <v>83</v>
      </c>
      <c r="M194" s="15" t="s">
        <v>6</v>
      </c>
      <c r="O194" s="16" t="n">
        <v>45899.6794791667</v>
      </c>
      <c r="P194" s="15" t="s">
        <v>399</v>
      </c>
      <c r="Q194" s="15" t="n">
        <v>0</v>
      </c>
      <c r="R194" s="15" t="n">
        <v>1</v>
      </c>
      <c r="S194" s="15" t="n">
        <v>0</v>
      </c>
    </row>
    <row r="195" ht="13.5" customHeight="1" hidden="1">
      <c r="A195" s="15" t="s">
        <v>692</v>
      </c>
      <c r="B195" s="15" t="s">
        <v>693</v>
      </c>
      <c r="C195" s="15" t="s">
        <v>699</v>
      </c>
      <c r="D195" s="15" t="s">
        <v>76</v>
      </c>
      <c r="E195" s="15" t="s">
        <v>695</v>
      </c>
      <c r="F195" s="15" t="s">
        <v>696</v>
      </c>
      <c r="G195" s="15" t="n">
        <v>9286</v>
      </c>
      <c r="H195" s="15" t="s">
        <v>697</v>
      </c>
      <c r="I195" s="15" t="s">
        <v>48</v>
      </c>
      <c r="J195" s="15" t="s">
        <v>237</v>
      </c>
      <c r="K195" s="15" t="s">
        <v>82</v>
      </c>
      <c r="L195" s="15" t="s">
        <v>115</v>
      </c>
      <c r="M195" s="15" t="s">
        <v>6</v>
      </c>
      <c r="O195" s="16" t="n">
        <v>45899.7115046296</v>
      </c>
      <c r="P195" s="15" t="s">
        <v>399</v>
      </c>
      <c r="Q195" s="15" t="n">
        <v>0</v>
      </c>
      <c r="R195" s="15" t="n">
        <v>1</v>
      </c>
      <c r="S195" s="15" t="n">
        <v>0</v>
      </c>
    </row>
    <row r="196" ht="13.5" customHeight="1" hidden="1">
      <c r="A196" s="15" t="s">
        <v>692</v>
      </c>
      <c r="B196" s="15" t="s">
        <v>693</v>
      </c>
      <c r="C196" s="15" t="s">
        <v>700</v>
      </c>
      <c r="D196" s="15" t="s">
        <v>76</v>
      </c>
      <c r="E196" s="15" t="s">
        <v>701</v>
      </c>
      <c r="F196" s="15" t="s">
        <v>702</v>
      </c>
      <c r="G196" s="15" t="n">
        <v>9286</v>
      </c>
      <c r="H196" s="15" t="s">
        <v>697</v>
      </c>
      <c r="I196" s="15" t="s">
        <v>48</v>
      </c>
      <c r="J196" s="15" t="s">
        <v>237</v>
      </c>
      <c r="K196" s="15" t="s">
        <v>82</v>
      </c>
      <c r="L196" s="15" t="s">
        <v>115</v>
      </c>
      <c r="M196" s="15" t="s">
        <v>6</v>
      </c>
      <c r="O196" s="16" t="n">
        <v>45899.3570949074</v>
      </c>
      <c r="P196" s="15" t="s">
        <v>399</v>
      </c>
      <c r="Q196" s="15" t="n">
        <v>0</v>
      </c>
      <c r="R196" s="15" t="n">
        <v>1</v>
      </c>
      <c r="S196" s="15" t="n">
        <v>0</v>
      </c>
    </row>
    <row r="197" ht="13.5" customHeight="1" hidden="1">
      <c r="A197" s="15" t="s">
        <v>692</v>
      </c>
      <c r="B197" s="15" t="s">
        <v>693</v>
      </c>
      <c r="C197" s="15" t="s">
        <v>703</v>
      </c>
      <c r="D197" s="15" t="s">
        <v>76</v>
      </c>
      <c r="E197" s="15" t="s">
        <v>701</v>
      </c>
      <c r="F197" s="15" t="s">
        <v>702</v>
      </c>
      <c r="G197" s="15" t="n">
        <v>9286</v>
      </c>
      <c r="H197" s="15" t="s">
        <v>697</v>
      </c>
      <c r="I197" s="15" t="s">
        <v>48</v>
      </c>
      <c r="J197" s="15" t="s">
        <v>237</v>
      </c>
      <c r="K197" s="15" t="s">
        <v>82</v>
      </c>
      <c r="L197" s="15" t="s">
        <v>704</v>
      </c>
      <c r="M197" s="15" t="s">
        <v>8</v>
      </c>
      <c r="O197" s="16" t="n">
        <v>45899.3549884259</v>
      </c>
      <c r="P197" s="15" t="s">
        <v>399</v>
      </c>
      <c r="Q197" s="15" t="n">
        <v>0</v>
      </c>
      <c r="R197" s="15" t="n">
        <v>1</v>
      </c>
      <c r="S197" s="15" t="n">
        <v>0</v>
      </c>
    </row>
    <row r="198" ht="13.5" customHeight="1" hidden="1">
      <c r="A198" s="15" t="s">
        <v>692</v>
      </c>
      <c r="B198" s="15" t="s">
        <v>693</v>
      </c>
      <c r="C198" s="15" t="s">
        <v>705</v>
      </c>
      <c r="D198" s="15" t="s">
        <v>76</v>
      </c>
      <c r="E198" s="15" t="s">
        <v>695</v>
      </c>
      <c r="F198" s="15" t="s">
        <v>696</v>
      </c>
      <c r="G198" s="15" t="n">
        <v>9286</v>
      </c>
      <c r="H198" s="15" t="s">
        <v>697</v>
      </c>
      <c r="I198" s="15" t="s">
        <v>48</v>
      </c>
      <c r="J198" s="15" t="s">
        <v>237</v>
      </c>
      <c r="K198" s="15" t="s">
        <v>82</v>
      </c>
      <c r="L198" s="15" t="s">
        <v>706</v>
      </c>
      <c r="M198" s="15" t="s">
        <v>8</v>
      </c>
      <c r="O198" s="16" t="n">
        <v>45898.6417592593</v>
      </c>
      <c r="P198" s="15" t="s">
        <v>99</v>
      </c>
      <c r="Q198" s="15" t="n">
        <v>0</v>
      </c>
      <c r="R198" s="15" t="n">
        <v>1</v>
      </c>
      <c r="S198" s="15" t="n">
        <v>0</v>
      </c>
    </row>
    <row r="199" ht="13.5" customHeight="1" hidden="1">
      <c r="A199" s="15" t="s">
        <v>707</v>
      </c>
      <c r="B199" s="15" t="s">
        <v>708</v>
      </c>
      <c r="C199" s="15" t="s">
        <v>709</v>
      </c>
      <c r="D199" s="15" t="s">
        <v>76</v>
      </c>
      <c r="E199" s="15" t="s">
        <v>710</v>
      </c>
      <c r="F199" s="15" t="s">
        <v>711</v>
      </c>
      <c r="G199" s="15" t="n">
        <v>3042</v>
      </c>
      <c r="H199" s="15" t="s">
        <v>712</v>
      </c>
      <c r="I199" s="15" t="s">
        <v>713</v>
      </c>
      <c r="J199" s="15" t="s">
        <v>219</v>
      </c>
      <c r="K199" s="15" t="s">
        <v>82</v>
      </c>
      <c r="L199" s="15" t="s">
        <v>714</v>
      </c>
      <c r="M199" s="15" t="s">
        <v>6</v>
      </c>
      <c r="O199" s="16" t="n">
        <v>45890.6464814815</v>
      </c>
      <c r="P199" s="15" t="s">
        <v>105</v>
      </c>
      <c r="Q199" s="15" t="n">
        <v>0</v>
      </c>
      <c r="R199" s="15" t="n">
        <v>1</v>
      </c>
      <c r="S199" s="15" t="n">
        <v>0</v>
      </c>
    </row>
    <row r="200" ht="13.5" customHeight="1" hidden="1">
      <c r="A200" s="15" t="s">
        <v>707</v>
      </c>
      <c r="B200" s="15" t="s">
        <v>708</v>
      </c>
      <c r="C200" s="15" t="s">
        <v>715</v>
      </c>
      <c r="D200" s="15" t="s">
        <v>76</v>
      </c>
      <c r="E200" s="15" t="s">
        <v>710</v>
      </c>
      <c r="F200" s="15" t="s">
        <v>711</v>
      </c>
      <c r="G200" s="15" t="n">
        <v>3042</v>
      </c>
      <c r="H200" s="15" t="s">
        <v>712</v>
      </c>
      <c r="I200" s="15" t="s">
        <v>713</v>
      </c>
      <c r="J200" s="15" t="s">
        <v>219</v>
      </c>
      <c r="K200" s="15" t="s">
        <v>82</v>
      </c>
      <c r="L200" s="15" t="s">
        <v>716</v>
      </c>
      <c r="M200" s="15" t="s">
        <v>6</v>
      </c>
      <c r="O200" s="16" t="n">
        <v>45890.6137731482</v>
      </c>
      <c r="P200" s="15" t="s">
        <v>105</v>
      </c>
      <c r="Q200" s="15" t="n">
        <v>0</v>
      </c>
      <c r="R200" s="15" t="n">
        <v>1</v>
      </c>
      <c r="S200" s="15" t="n">
        <v>0</v>
      </c>
    </row>
    <row r="201" ht="13.5" customHeight="1" hidden="1">
      <c r="A201" s="15" t="s">
        <v>707</v>
      </c>
      <c r="B201" s="15" t="s">
        <v>708</v>
      </c>
      <c r="C201" s="15" t="s">
        <v>717</v>
      </c>
      <c r="D201" s="15" t="s">
        <v>76</v>
      </c>
      <c r="E201" s="15" t="s">
        <v>710</v>
      </c>
      <c r="F201" s="15" t="s">
        <v>711</v>
      </c>
      <c r="G201" s="15" t="n">
        <v>3042</v>
      </c>
      <c r="H201" s="15" t="s">
        <v>712</v>
      </c>
      <c r="I201" s="15" t="s">
        <v>713</v>
      </c>
      <c r="J201" s="15" t="s">
        <v>219</v>
      </c>
      <c r="K201" s="15" t="s">
        <v>82</v>
      </c>
      <c r="L201" s="15" t="s">
        <v>718</v>
      </c>
      <c r="M201" s="15" t="s">
        <v>6</v>
      </c>
      <c r="O201" s="16" t="n">
        <v>45890.6133217593</v>
      </c>
      <c r="P201" s="15" t="s">
        <v>105</v>
      </c>
      <c r="Q201" s="15" t="n">
        <v>0</v>
      </c>
      <c r="R201" s="15" t="n">
        <v>1</v>
      </c>
      <c r="S201" s="15" t="n">
        <v>0</v>
      </c>
    </row>
    <row r="202" ht="13.5" customHeight="1" hidden="1">
      <c r="A202" s="15" t="s">
        <v>707</v>
      </c>
      <c r="B202" s="15" t="s">
        <v>708</v>
      </c>
      <c r="C202" s="15" t="s">
        <v>719</v>
      </c>
      <c r="D202" s="15" t="s">
        <v>76</v>
      </c>
      <c r="E202" s="15" t="s">
        <v>710</v>
      </c>
      <c r="F202" s="15" t="s">
        <v>711</v>
      </c>
      <c r="G202" s="15" t="n">
        <v>3042</v>
      </c>
      <c r="H202" s="15" t="s">
        <v>712</v>
      </c>
      <c r="I202" s="15" t="s">
        <v>713</v>
      </c>
      <c r="J202" s="15" t="s">
        <v>219</v>
      </c>
      <c r="K202" s="15" t="s">
        <v>82</v>
      </c>
      <c r="L202" s="15" t="s">
        <v>720</v>
      </c>
      <c r="M202" s="15" t="s">
        <v>8</v>
      </c>
      <c r="O202" s="16" t="n">
        <v>45890.5913657407</v>
      </c>
      <c r="P202" s="15" t="s">
        <v>105</v>
      </c>
      <c r="Q202" s="15" t="n">
        <v>0</v>
      </c>
      <c r="R202" s="15" t="n">
        <v>1</v>
      </c>
      <c r="S202" s="15" t="n">
        <v>0</v>
      </c>
    </row>
    <row r="203" ht="13.5" customHeight="1" hidden="1">
      <c r="A203" s="15" t="s">
        <v>707</v>
      </c>
      <c r="B203" s="15" t="s">
        <v>708</v>
      </c>
      <c r="C203" s="15" t="s">
        <v>721</v>
      </c>
      <c r="D203" s="15" t="s">
        <v>76</v>
      </c>
      <c r="E203" s="15" t="s">
        <v>710</v>
      </c>
      <c r="F203" s="15" t="s">
        <v>711</v>
      </c>
      <c r="G203" s="15" t="n">
        <v>3042</v>
      </c>
      <c r="H203" s="15" t="s">
        <v>712</v>
      </c>
      <c r="I203" s="15" t="s">
        <v>713</v>
      </c>
      <c r="J203" s="15" t="s">
        <v>219</v>
      </c>
      <c r="K203" s="15" t="s">
        <v>82</v>
      </c>
      <c r="L203" s="15" t="s">
        <v>722</v>
      </c>
      <c r="M203" s="15" t="s">
        <v>11</v>
      </c>
      <c r="O203" s="16" t="n">
        <v>45890.3553819444</v>
      </c>
      <c r="P203" s="15" t="s">
        <v>105</v>
      </c>
      <c r="Q203" s="15" t="n">
        <v>0</v>
      </c>
      <c r="R203" s="15" t="n">
        <v>1</v>
      </c>
      <c r="S203" s="15" t="n">
        <v>0</v>
      </c>
    </row>
    <row r="204" ht="13.5" customHeight="1" hidden="1">
      <c r="A204" s="15" t="s">
        <v>707</v>
      </c>
      <c r="B204" s="15" t="s">
        <v>708</v>
      </c>
      <c r="C204" s="15" t="s">
        <v>723</v>
      </c>
      <c r="D204" s="15" t="s">
        <v>76</v>
      </c>
      <c r="E204" s="15" t="s">
        <v>710</v>
      </c>
      <c r="F204" s="15" t="s">
        <v>711</v>
      </c>
      <c r="G204" s="15" t="n">
        <v>3042</v>
      </c>
      <c r="H204" s="15" t="s">
        <v>712</v>
      </c>
      <c r="I204" s="15" t="s">
        <v>713</v>
      </c>
      <c r="J204" s="15" t="s">
        <v>219</v>
      </c>
      <c r="K204" s="15" t="s">
        <v>82</v>
      </c>
      <c r="L204" s="15" t="s">
        <v>724</v>
      </c>
      <c r="M204" s="15" t="s">
        <v>22</v>
      </c>
      <c r="O204" s="16" t="n">
        <v>45889.6912037037</v>
      </c>
      <c r="P204" s="15" t="s">
        <v>149</v>
      </c>
      <c r="Q204" s="15" t="n">
        <v>0</v>
      </c>
      <c r="R204" s="15" t="n">
        <v>1</v>
      </c>
      <c r="S204" s="15" t="n">
        <v>0</v>
      </c>
    </row>
    <row r="205" ht="13.5" customHeight="1" hidden="1">
      <c r="A205" s="15" t="s">
        <v>707</v>
      </c>
      <c r="B205" s="15" t="s">
        <v>708</v>
      </c>
      <c r="C205" s="15" t="s">
        <v>725</v>
      </c>
      <c r="D205" s="15" t="s">
        <v>76</v>
      </c>
      <c r="E205" s="15" t="s">
        <v>710</v>
      </c>
      <c r="F205" s="15" t="s">
        <v>711</v>
      </c>
      <c r="G205" s="15" t="n">
        <v>3042</v>
      </c>
      <c r="H205" s="15" t="s">
        <v>712</v>
      </c>
      <c r="I205" s="15" t="s">
        <v>713</v>
      </c>
      <c r="J205" s="15" t="s">
        <v>219</v>
      </c>
      <c r="K205" s="15" t="s">
        <v>82</v>
      </c>
      <c r="L205" s="15" t="s">
        <v>726</v>
      </c>
      <c r="M205" s="15" t="s">
        <v>8</v>
      </c>
      <c r="O205" s="16" t="n">
        <v>45890.5946180556</v>
      </c>
      <c r="P205" s="15" t="s">
        <v>105</v>
      </c>
      <c r="Q205" s="15" t="n">
        <v>0</v>
      </c>
      <c r="R205" s="15" t="n">
        <v>1</v>
      </c>
      <c r="S205" s="15" t="n">
        <v>0</v>
      </c>
    </row>
    <row r="206" ht="13.5" customHeight="1" hidden="1">
      <c r="A206" s="15" t="s">
        <v>707</v>
      </c>
      <c r="B206" s="15" t="s">
        <v>708</v>
      </c>
      <c r="C206" s="15" t="s">
        <v>727</v>
      </c>
      <c r="D206" s="15" t="s">
        <v>76</v>
      </c>
      <c r="E206" s="15" t="s">
        <v>710</v>
      </c>
      <c r="F206" s="15" t="s">
        <v>711</v>
      </c>
      <c r="G206" s="15" t="n">
        <v>3042</v>
      </c>
      <c r="H206" s="15" t="s">
        <v>712</v>
      </c>
      <c r="I206" s="15" t="s">
        <v>713</v>
      </c>
      <c r="J206" s="15" t="s">
        <v>219</v>
      </c>
      <c r="K206" s="15" t="s">
        <v>82</v>
      </c>
      <c r="L206" s="15" t="s">
        <v>728</v>
      </c>
      <c r="M206" s="15" t="s">
        <v>8</v>
      </c>
      <c r="O206" s="16" t="n">
        <v>45890.4611111111</v>
      </c>
      <c r="P206" s="15" t="s">
        <v>105</v>
      </c>
      <c r="Q206" s="15" t="n">
        <v>0</v>
      </c>
      <c r="R206" s="15" t="n">
        <v>1</v>
      </c>
      <c r="S206" s="15" t="n">
        <v>0</v>
      </c>
    </row>
    <row r="207" ht="13.5" customHeight="1" hidden="1">
      <c r="A207" s="15" t="s">
        <v>707</v>
      </c>
      <c r="B207" s="15" t="s">
        <v>708</v>
      </c>
      <c r="C207" s="15" t="s">
        <v>729</v>
      </c>
      <c r="D207" s="15" t="s">
        <v>76</v>
      </c>
      <c r="E207" s="15" t="s">
        <v>710</v>
      </c>
      <c r="F207" s="15" t="s">
        <v>711</v>
      </c>
      <c r="G207" s="15" t="n">
        <v>3042</v>
      </c>
      <c r="H207" s="15" t="s">
        <v>712</v>
      </c>
      <c r="I207" s="15" t="s">
        <v>713</v>
      </c>
      <c r="J207" s="15" t="s">
        <v>219</v>
      </c>
      <c r="K207" s="15" t="s">
        <v>82</v>
      </c>
      <c r="L207" s="15" t="s">
        <v>730</v>
      </c>
      <c r="M207" s="15" t="s">
        <v>8</v>
      </c>
      <c r="O207" s="16" t="n">
        <v>45890.4530902778</v>
      </c>
      <c r="P207" s="15" t="s">
        <v>105</v>
      </c>
      <c r="Q207" s="15" t="n">
        <v>0</v>
      </c>
      <c r="R207" s="15" t="n">
        <v>1</v>
      </c>
      <c r="S207" s="15" t="n">
        <v>0</v>
      </c>
    </row>
    <row r="208" ht="13.5" customHeight="1" hidden="1">
      <c r="A208" s="15" t="s">
        <v>707</v>
      </c>
      <c r="B208" s="15" t="s">
        <v>708</v>
      </c>
      <c r="C208" s="15" t="s">
        <v>731</v>
      </c>
      <c r="D208" s="15" t="s">
        <v>76</v>
      </c>
      <c r="E208" s="15" t="s">
        <v>710</v>
      </c>
      <c r="F208" s="15" t="s">
        <v>711</v>
      </c>
      <c r="G208" s="15" t="n">
        <v>3042</v>
      </c>
      <c r="H208" s="15" t="s">
        <v>712</v>
      </c>
      <c r="I208" s="15" t="s">
        <v>713</v>
      </c>
      <c r="J208" s="15" t="s">
        <v>219</v>
      </c>
      <c r="K208" s="15" t="s">
        <v>82</v>
      </c>
      <c r="L208" s="15" t="s">
        <v>732</v>
      </c>
      <c r="M208" s="15" t="s">
        <v>20</v>
      </c>
      <c r="O208" s="16" t="n">
        <v>45889.6461689815</v>
      </c>
      <c r="P208" s="15" t="s">
        <v>149</v>
      </c>
      <c r="Q208" s="15" t="n">
        <v>0</v>
      </c>
      <c r="R208" s="15" t="n">
        <v>1</v>
      </c>
      <c r="S208" s="15" t="n">
        <v>0</v>
      </c>
    </row>
    <row r="209" ht="13.5" customHeight="1" hidden="1">
      <c r="A209" s="15" t="s">
        <v>707</v>
      </c>
      <c r="B209" s="15" t="s">
        <v>708</v>
      </c>
      <c r="C209" s="15" t="s">
        <v>733</v>
      </c>
      <c r="D209" s="15" t="s">
        <v>76</v>
      </c>
      <c r="E209" s="15" t="s">
        <v>710</v>
      </c>
      <c r="F209" s="15" t="s">
        <v>711</v>
      </c>
      <c r="G209" s="15" t="n">
        <v>3042</v>
      </c>
      <c r="H209" s="15" t="s">
        <v>712</v>
      </c>
      <c r="I209" s="15" t="s">
        <v>713</v>
      </c>
      <c r="J209" s="15" t="s">
        <v>219</v>
      </c>
      <c r="K209" s="15" t="s">
        <v>82</v>
      </c>
      <c r="L209" s="15" t="s">
        <v>734</v>
      </c>
      <c r="N209" s="15" t="s">
        <v>84</v>
      </c>
      <c r="O209" s="16" t="n">
        <v>45887.7105439815</v>
      </c>
      <c r="P209" s="15" t="s">
        <v>109</v>
      </c>
      <c r="Q209" s="15" t="n">
        <v>0</v>
      </c>
      <c r="R209" s="15" t="n">
        <v>1</v>
      </c>
      <c r="S209" s="15" t="n">
        <v>0</v>
      </c>
    </row>
    <row r="210" ht="13.5" customHeight="1" hidden="1">
      <c r="A210" s="15" t="s">
        <v>707</v>
      </c>
      <c r="B210" s="15" t="s">
        <v>708</v>
      </c>
      <c r="C210" s="15" t="s">
        <v>735</v>
      </c>
      <c r="D210" s="15" t="s">
        <v>76</v>
      </c>
      <c r="E210" s="15" t="s">
        <v>710</v>
      </c>
      <c r="F210" s="15" t="s">
        <v>711</v>
      </c>
      <c r="G210" s="15" t="n">
        <v>3042</v>
      </c>
      <c r="H210" s="15" t="s">
        <v>712</v>
      </c>
      <c r="I210" s="15" t="s">
        <v>713</v>
      </c>
      <c r="J210" s="15" t="s">
        <v>219</v>
      </c>
      <c r="K210" s="15" t="s">
        <v>82</v>
      </c>
      <c r="L210" s="15" t="s">
        <v>736</v>
      </c>
      <c r="N210" s="15" t="s">
        <v>84</v>
      </c>
      <c r="O210" s="16" t="n">
        <v>45877.6638425926</v>
      </c>
      <c r="P210" s="15" t="s">
        <v>138</v>
      </c>
      <c r="Q210" s="15" t="n">
        <v>0</v>
      </c>
      <c r="R210" s="15" t="n">
        <v>1</v>
      </c>
      <c r="S210" s="15" t="n">
        <v>0</v>
      </c>
    </row>
    <row r="211" ht="13.5" customHeight="1" hidden="1">
      <c r="A211" s="15" t="s">
        <v>737</v>
      </c>
      <c r="B211" s="15" t="s">
        <v>738</v>
      </c>
      <c r="C211" s="15" t="s">
        <v>739</v>
      </c>
      <c r="D211" s="15" t="s">
        <v>76</v>
      </c>
      <c r="E211" s="15" t="s">
        <v>740</v>
      </c>
      <c r="F211" s="15" t="s">
        <v>741</v>
      </c>
      <c r="G211" s="15" t="n">
        <v>196</v>
      </c>
      <c r="H211" s="15" t="s">
        <v>742</v>
      </c>
      <c r="I211" s="15" t="s">
        <v>743</v>
      </c>
      <c r="J211" s="15" t="s">
        <v>261</v>
      </c>
      <c r="K211" s="15" t="s">
        <v>82</v>
      </c>
      <c r="L211" s="15" t="s">
        <v>744</v>
      </c>
      <c r="M211" s="15" t="s">
        <v>22</v>
      </c>
      <c r="O211" s="16" t="n">
        <v>45894.4711574074</v>
      </c>
      <c r="P211" s="15" t="s">
        <v>102</v>
      </c>
      <c r="Q211" s="15" t="n">
        <v>0</v>
      </c>
      <c r="R211" s="15" t="n">
        <v>1</v>
      </c>
      <c r="S211" s="15" t="n">
        <v>0</v>
      </c>
    </row>
    <row r="212" ht="13.5" customHeight="1" hidden="1">
      <c r="A212" s="15" t="s">
        <v>745</v>
      </c>
      <c r="B212" s="15" t="s">
        <v>746</v>
      </c>
      <c r="C212" s="15" t="s">
        <v>747</v>
      </c>
      <c r="D212" s="15" t="s">
        <v>76</v>
      </c>
      <c r="E212" s="15" t="s">
        <v>748</v>
      </c>
      <c r="F212" s="15" t="s">
        <v>749</v>
      </c>
      <c r="G212" s="15" t="n">
        <v>37156</v>
      </c>
      <c r="H212" s="15" t="s">
        <v>750</v>
      </c>
      <c r="I212" s="15" t="s">
        <v>751</v>
      </c>
      <c r="J212" s="15" t="s">
        <v>219</v>
      </c>
      <c r="K212" s="15" t="s">
        <v>82</v>
      </c>
      <c r="L212" s="15" t="s">
        <v>83</v>
      </c>
      <c r="M212" s="15" t="s">
        <v>6</v>
      </c>
      <c r="O212" s="16" t="n">
        <v>45894.5576736111</v>
      </c>
      <c r="P212" s="15" t="s">
        <v>102</v>
      </c>
      <c r="Q212" s="15" t="n">
        <v>0</v>
      </c>
      <c r="R212" s="15" t="n">
        <v>1</v>
      </c>
      <c r="S212" s="15" t="n">
        <v>0</v>
      </c>
    </row>
    <row r="213" ht="13.5" customHeight="1" hidden="1">
      <c r="A213" s="15" t="s">
        <v>752</v>
      </c>
      <c r="B213" s="15" t="s">
        <v>753</v>
      </c>
      <c r="C213" s="15" t="s">
        <v>754</v>
      </c>
      <c r="D213" s="15" t="s">
        <v>76</v>
      </c>
      <c r="E213" s="15" t="s">
        <v>755</v>
      </c>
      <c r="F213" s="15" t="s">
        <v>756</v>
      </c>
      <c r="G213" s="15" t="n">
        <v>26321</v>
      </c>
      <c r="H213" s="15" t="s">
        <v>757</v>
      </c>
      <c r="I213" s="15" t="s">
        <v>135</v>
      </c>
      <c r="J213" s="15" t="s">
        <v>136</v>
      </c>
      <c r="K213" s="15" t="s">
        <v>82</v>
      </c>
      <c r="L213" s="15" t="s">
        <v>758</v>
      </c>
      <c r="M213" s="15" t="s">
        <v>20</v>
      </c>
      <c r="O213" s="16" t="n">
        <v>45897.3545949074</v>
      </c>
      <c r="P213" s="15" t="s">
        <v>210</v>
      </c>
      <c r="Q213" s="15" t="n">
        <v>0</v>
      </c>
      <c r="R213" s="15" t="n">
        <v>1</v>
      </c>
      <c r="S213" s="15" t="n">
        <v>0</v>
      </c>
    </row>
    <row r="214" ht="13.5" customHeight="1" hidden="1">
      <c r="A214" s="15" t="s">
        <v>752</v>
      </c>
      <c r="B214" s="15" t="s">
        <v>753</v>
      </c>
      <c r="C214" s="15" t="s">
        <v>759</v>
      </c>
      <c r="D214" s="15" t="s">
        <v>76</v>
      </c>
      <c r="E214" s="15" t="s">
        <v>755</v>
      </c>
      <c r="F214" s="15" t="s">
        <v>756</v>
      </c>
      <c r="G214" s="15" t="n">
        <v>26321</v>
      </c>
      <c r="H214" s="15" t="s">
        <v>757</v>
      </c>
      <c r="I214" s="15" t="s">
        <v>135</v>
      </c>
      <c r="J214" s="15" t="s">
        <v>136</v>
      </c>
      <c r="K214" s="15" t="s">
        <v>82</v>
      </c>
      <c r="L214" s="15" t="s">
        <v>760</v>
      </c>
      <c r="M214" s="15" t="s">
        <v>8</v>
      </c>
      <c r="O214" s="16" t="n">
        <v>45897.388912037</v>
      </c>
      <c r="P214" s="15" t="s">
        <v>210</v>
      </c>
      <c r="Q214" s="15" t="n">
        <v>0</v>
      </c>
      <c r="R214" s="15" t="n">
        <v>1</v>
      </c>
      <c r="S214" s="15" t="n">
        <v>0</v>
      </c>
    </row>
    <row r="215" ht="13.5" customHeight="1" hidden="1">
      <c r="A215" s="15" t="s">
        <v>752</v>
      </c>
      <c r="B215" s="15" t="s">
        <v>753</v>
      </c>
      <c r="C215" s="15" t="s">
        <v>761</v>
      </c>
      <c r="D215" s="15" t="s">
        <v>76</v>
      </c>
      <c r="E215" s="15" t="s">
        <v>755</v>
      </c>
      <c r="F215" s="15" t="s">
        <v>756</v>
      </c>
      <c r="G215" s="15" t="n">
        <v>26321</v>
      </c>
      <c r="H215" s="15" t="s">
        <v>757</v>
      </c>
      <c r="I215" s="15" t="s">
        <v>135</v>
      </c>
      <c r="J215" s="15" t="s">
        <v>136</v>
      </c>
      <c r="K215" s="15" t="s">
        <v>82</v>
      </c>
      <c r="L215" s="15" t="s">
        <v>762</v>
      </c>
      <c r="M215" s="15" t="s">
        <v>8</v>
      </c>
      <c r="O215" s="16" t="n">
        <v>45896.5802430556</v>
      </c>
      <c r="P215" s="15" t="s">
        <v>158</v>
      </c>
      <c r="Q215" s="15" t="n">
        <v>0</v>
      </c>
      <c r="R215" s="15" t="n">
        <v>1</v>
      </c>
      <c r="S215" s="15" t="n">
        <v>0</v>
      </c>
    </row>
    <row r="216" ht="13.5" customHeight="1" hidden="1">
      <c r="A216" s="15" t="s">
        <v>752</v>
      </c>
      <c r="B216" s="15" t="s">
        <v>753</v>
      </c>
      <c r="C216" s="15" t="s">
        <v>763</v>
      </c>
      <c r="D216" s="15" t="s">
        <v>76</v>
      </c>
      <c r="E216" s="15" t="s">
        <v>755</v>
      </c>
      <c r="F216" s="15" t="s">
        <v>756</v>
      </c>
      <c r="G216" s="15" t="n">
        <v>26321</v>
      </c>
      <c r="H216" s="15" t="s">
        <v>757</v>
      </c>
      <c r="I216" s="15" t="s">
        <v>135</v>
      </c>
      <c r="J216" s="15" t="s">
        <v>136</v>
      </c>
      <c r="K216" s="15" t="s">
        <v>82</v>
      </c>
      <c r="L216" s="15" t="s">
        <v>764</v>
      </c>
      <c r="M216" s="15" t="s">
        <v>8</v>
      </c>
      <c r="O216" s="16" t="n">
        <v>45896.4818402778</v>
      </c>
      <c r="P216" s="15" t="s">
        <v>158</v>
      </c>
      <c r="Q216" s="15" t="n">
        <v>0</v>
      </c>
      <c r="R216" s="15" t="n">
        <v>1</v>
      </c>
      <c r="S216" s="15" t="n">
        <v>0</v>
      </c>
    </row>
    <row r="217" ht="13.5" customHeight="1" hidden="1">
      <c r="A217" s="15" t="s">
        <v>752</v>
      </c>
      <c r="B217" s="15" t="s">
        <v>753</v>
      </c>
      <c r="C217" s="15" t="s">
        <v>765</v>
      </c>
      <c r="D217" s="15" t="s">
        <v>76</v>
      </c>
      <c r="E217" s="15" t="s">
        <v>766</v>
      </c>
      <c r="F217" s="15" t="s">
        <v>767</v>
      </c>
      <c r="G217" s="15" t="n">
        <v>26321</v>
      </c>
      <c r="H217" s="15" t="s">
        <v>757</v>
      </c>
      <c r="I217" s="15" t="s">
        <v>135</v>
      </c>
      <c r="J217" s="15" t="s">
        <v>136</v>
      </c>
      <c r="K217" s="15" t="s">
        <v>82</v>
      </c>
      <c r="L217" s="15" t="s">
        <v>768</v>
      </c>
      <c r="M217" s="15" t="s">
        <v>8</v>
      </c>
      <c r="O217" s="16" t="n">
        <v>45896.3939699074</v>
      </c>
      <c r="P217" s="15" t="s">
        <v>158</v>
      </c>
      <c r="Q217" s="15" t="n">
        <v>0</v>
      </c>
      <c r="R217" s="15" t="n">
        <v>1</v>
      </c>
      <c r="S217" s="15" t="n">
        <v>0</v>
      </c>
    </row>
    <row r="218" ht="13.5" customHeight="1" hidden="1">
      <c r="A218" s="15" t="s">
        <v>752</v>
      </c>
      <c r="B218" s="15" t="s">
        <v>753</v>
      </c>
      <c r="C218" s="15" t="s">
        <v>769</v>
      </c>
      <c r="D218" s="15" t="s">
        <v>76</v>
      </c>
      <c r="E218" s="15" t="s">
        <v>766</v>
      </c>
      <c r="F218" s="15" t="s">
        <v>767</v>
      </c>
      <c r="G218" s="15" t="n">
        <v>26321</v>
      </c>
      <c r="H218" s="15" t="s">
        <v>757</v>
      </c>
      <c r="I218" s="15" t="s">
        <v>135</v>
      </c>
      <c r="J218" s="15" t="s">
        <v>136</v>
      </c>
      <c r="K218" s="15" t="s">
        <v>82</v>
      </c>
      <c r="L218" s="24" t="s">
        <v>770</v>
      </c>
      <c r="M218" s="15" t="s">
        <v>6</v>
      </c>
      <c r="O218" s="16" t="n">
        <v>45896.4039699074</v>
      </c>
      <c r="P218" s="15" t="s">
        <v>158</v>
      </c>
      <c r="Q218" s="15" t="n">
        <v>0</v>
      </c>
      <c r="R218" s="15" t="n">
        <v>1</v>
      </c>
      <c r="S218" s="15" t="n">
        <v>0</v>
      </c>
    </row>
    <row r="219" ht="13.5" customHeight="1" hidden="1">
      <c r="A219" s="15" t="s">
        <v>752</v>
      </c>
      <c r="B219" s="15" t="s">
        <v>753</v>
      </c>
      <c r="C219" s="15" t="s">
        <v>771</v>
      </c>
      <c r="D219" s="15" t="s">
        <v>76</v>
      </c>
      <c r="E219" s="15" t="s">
        <v>755</v>
      </c>
      <c r="F219" s="15" t="s">
        <v>756</v>
      </c>
      <c r="G219" s="15" t="n">
        <v>26321</v>
      </c>
      <c r="H219" s="15" t="s">
        <v>757</v>
      </c>
      <c r="I219" s="15" t="s">
        <v>135</v>
      </c>
      <c r="J219" s="15" t="s">
        <v>136</v>
      </c>
      <c r="K219" s="15" t="s">
        <v>82</v>
      </c>
      <c r="L219" s="15" t="s">
        <v>772</v>
      </c>
      <c r="M219" s="15" t="s">
        <v>15</v>
      </c>
      <c r="O219" s="16" t="n">
        <v>45891.6633912037</v>
      </c>
      <c r="P219" s="15" t="s">
        <v>195</v>
      </c>
      <c r="Q219" s="15" t="n">
        <v>0</v>
      </c>
      <c r="R219" s="15" t="n">
        <v>1</v>
      </c>
      <c r="S219" s="15" t="n">
        <v>0</v>
      </c>
    </row>
    <row r="220" ht="13.5" customHeight="1" hidden="1">
      <c r="A220" s="15" t="s">
        <v>752</v>
      </c>
      <c r="B220" s="15" t="s">
        <v>753</v>
      </c>
      <c r="C220" s="15" t="s">
        <v>773</v>
      </c>
      <c r="D220" s="15" t="s">
        <v>76</v>
      </c>
      <c r="E220" s="15" t="s">
        <v>755</v>
      </c>
      <c r="F220" s="15" t="s">
        <v>756</v>
      </c>
      <c r="G220" s="15" t="n">
        <v>26321</v>
      </c>
      <c r="H220" s="15" t="s">
        <v>757</v>
      </c>
      <c r="I220" s="15" t="s">
        <v>135</v>
      </c>
      <c r="J220" s="15" t="s">
        <v>136</v>
      </c>
      <c r="K220" s="15" t="s">
        <v>82</v>
      </c>
      <c r="L220" s="15" t="s">
        <v>83</v>
      </c>
      <c r="M220" s="15" t="s">
        <v>6</v>
      </c>
      <c r="O220" s="16" t="n">
        <v>45890.4952546296</v>
      </c>
      <c r="P220" s="15" t="s">
        <v>105</v>
      </c>
      <c r="Q220" s="15" t="n">
        <v>0</v>
      </c>
      <c r="R220" s="15" t="n">
        <v>1</v>
      </c>
      <c r="S220" s="15" t="n">
        <v>0</v>
      </c>
    </row>
    <row r="221" ht="13.5" customHeight="1" hidden="1">
      <c r="A221" s="15" t="s">
        <v>752</v>
      </c>
      <c r="B221" s="15" t="s">
        <v>753</v>
      </c>
      <c r="C221" s="15" t="s">
        <v>774</v>
      </c>
      <c r="D221" s="15" t="s">
        <v>76</v>
      </c>
      <c r="E221" s="15" t="s">
        <v>755</v>
      </c>
      <c r="F221" s="15" t="s">
        <v>756</v>
      </c>
      <c r="G221" s="15" t="n">
        <v>26321</v>
      </c>
      <c r="H221" s="15" t="s">
        <v>757</v>
      </c>
      <c r="I221" s="15" t="s">
        <v>135</v>
      </c>
      <c r="J221" s="15" t="s">
        <v>136</v>
      </c>
      <c r="K221" s="15" t="s">
        <v>82</v>
      </c>
      <c r="L221" s="15" t="s">
        <v>83</v>
      </c>
      <c r="M221" s="15" t="s">
        <v>6</v>
      </c>
      <c r="O221" s="16" t="n">
        <v>45890.4506944444</v>
      </c>
      <c r="P221" s="15" t="s">
        <v>105</v>
      </c>
      <c r="Q221" s="15" t="n">
        <v>0</v>
      </c>
      <c r="R221" s="15" t="n">
        <v>1</v>
      </c>
      <c r="S221" s="15" t="n">
        <v>0</v>
      </c>
    </row>
    <row r="222" ht="13.5" customHeight="1" hidden="1">
      <c r="A222" s="15" t="s">
        <v>752</v>
      </c>
      <c r="B222" s="15" t="s">
        <v>753</v>
      </c>
      <c r="C222" s="15" t="s">
        <v>775</v>
      </c>
      <c r="D222" s="15" t="s">
        <v>76</v>
      </c>
      <c r="E222" s="15" t="s">
        <v>776</v>
      </c>
      <c r="F222" s="15" t="s">
        <v>777</v>
      </c>
      <c r="G222" s="15" t="n">
        <v>26321</v>
      </c>
      <c r="H222" s="15" t="s">
        <v>757</v>
      </c>
      <c r="I222" s="15" t="s">
        <v>135</v>
      </c>
      <c r="J222" s="15" t="s">
        <v>136</v>
      </c>
      <c r="K222" s="15" t="s">
        <v>82</v>
      </c>
      <c r="L222" s="15" t="s">
        <v>778</v>
      </c>
      <c r="M222" s="15" t="s">
        <v>23</v>
      </c>
      <c r="O222" s="16" t="n">
        <v>45891.6273611111</v>
      </c>
      <c r="P222" s="15" t="s">
        <v>195</v>
      </c>
      <c r="Q222" s="15" t="n">
        <v>0</v>
      </c>
      <c r="R222" s="15" t="n">
        <v>1</v>
      </c>
      <c r="S222" s="15" t="n">
        <v>0</v>
      </c>
    </row>
    <row r="223" ht="13.5" customHeight="1" hidden="1">
      <c r="A223" s="15" t="s">
        <v>752</v>
      </c>
      <c r="B223" s="15" t="s">
        <v>753</v>
      </c>
      <c r="C223" s="15" t="s">
        <v>779</v>
      </c>
      <c r="D223" s="15" t="s">
        <v>76</v>
      </c>
      <c r="E223" s="15" t="s">
        <v>755</v>
      </c>
      <c r="F223" s="15" t="s">
        <v>756</v>
      </c>
      <c r="G223" s="15" t="n">
        <v>26321</v>
      </c>
      <c r="H223" s="15" t="s">
        <v>757</v>
      </c>
      <c r="I223" s="15" t="s">
        <v>135</v>
      </c>
      <c r="J223" s="15" t="s">
        <v>136</v>
      </c>
      <c r="K223" s="15" t="s">
        <v>82</v>
      </c>
      <c r="L223" s="15" t="s">
        <v>83</v>
      </c>
      <c r="M223" s="15" t="s">
        <v>6</v>
      </c>
      <c r="O223" s="16" t="n">
        <v>45890.6698032407</v>
      </c>
      <c r="P223" s="15" t="s">
        <v>105</v>
      </c>
      <c r="Q223" s="15" t="n">
        <v>0</v>
      </c>
      <c r="R223" s="15" t="n">
        <v>1</v>
      </c>
      <c r="S223" s="15" t="n">
        <v>0</v>
      </c>
    </row>
    <row r="224" ht="13.5" customHeight="1" hidden="1">
      <c r="A224" s="15" t="s">
        <v>752</v>
      </c>
      <c r="B224" s="15" t="s">
        <v>753</v>
      </c>
      <c r="C224" s="15" t="s">
        <v>780</v>
      </c>
      <c r="D224" s="15" t="s">
        <v>76</v>
      </c>
      <c r="E224" s="15" t="s">
        <v>755</v>
      </c>
      <c r="F224" s="15" t="s">
        <v>756</v>
      </c>
      <c r="G224" s="15" t="n">
        <v>26321</v>
      </c>
      <c r="H224" s="15" t="s">
        <v>757</v>
      </c>
      <c r="I224" s="15" t="s">
        <v>135</v>
      </c>
      <c r="J224" s="15" t="s">
        <v>136</v>
      </c>
      <c r="K224" s="15" t="s">
        <v>82</v>
      </c>
      <c r="L224" s="15" t="s">
        <v>781</v>
      </c>
      <c r="M224" s="15" t="s">
        <v>8</v>
      </c>
      <c r="O224" s="16" t="n">
        <v>45890.5020486111</v>
      </c>
      <c r="P224" s="15" t="s">
        <v>105</v>
      </c>
      <c r="Q224" s="15" t="n">
        <v>0</v>
      </c>
      <c r="R224" s="15" t="n">
        <v>1</v>
      </c>
      <c r="S224" s="15" t="n">
        <v>0</v>
      </c>
    </row>
    <row r="225" ht="13.5" customHeight="1" hidden="1">
      <c r="A225" s="15" t="s">
        <v>782</v>
      </c>
      <c r="B225" s="15" t="s">
        <v>783</v>
      </c>
      <c r="C225" s="15" t="s">
        <v>784</v>
      </c>
      <c r="D225" s="15" t="s">
        <v>76</v>
      </c>
      <c r="E225" s="15" t="s">
        <v>785</v>
      </c>
      <c r="F225" s="15" t="s">
        <v>786</v>
      </c>
      <c r="G225" s="15" t="n">
        <v>6408</v>
      </c>
      <c r="H225" s="15" t="s">
        <v>787</v>
      </c>
      <c r="I225" s="15" t="s">
        <v>788</v>
      </c>
      <c r="J225" s="15" t="s">
        <v>280</v>
      </c>
      <c r="K225" s="15" t="s">
        <v>82</v>
      </c>
      <c r="L225" s="15" t="s">
        <v>789</v>
      </c>
      <c r="M225" s="15" t="s">
        <v>8</v>
      </c>
      <c r="O225" s="16" t="n">
        <v>45894.635150463</v>
      </c>
      <c r="P225" s="15" t="s">
        <v>102</v>
      </c>
      <c r="Q225" s="15" t="n">
        <v>0</v>
      </c>
      <c r="R225" s="15" t="n">
        <v>1</v>
      </c>
      <c r="S225" s="15" t="n">
        <v>0</v>
      </c>
    </row>
    <row r="226" ht="13.5" customHeight="1" hidden="1">
      <c r="A226" s="15" t="s">
        <v>790</v>
      </c>
      <c r="B226" s="15" t="s">
        <v>791</v>
      </c>
      <c r="C226" s="15" t="s">
        <v>792</v>
      </c>
      <c r="D226" s="15" t="s">
        <v>76</v>
      </c>
      <c r="E226" s="15" t="s">
        <v>793</v>
      </c>
      <c r="F226" s="15" t="s">
        <v>794</v>
      </c>
      <c r="G226" s="15" t="n">
        <v>10604</v>
      </c>
      <c r="H226" s="15" t="s">
        <v>795</v>
      </c>
      <c r="I226" s="15" t="s">
        <v>247</v>
      </c>
      <c r="J226" s="15" t="s">
        <v>219</v>
      </c>
      <c r="K226" s="15" t="s">
        <v>82</v>
      </c>
      <c r="L226" s="15" t="s">
        <v>796</v>
      </c>
      <c r="M226" s="15" t="s">
        <v>19</v>
      </c>
      <c r="O226" s="16" t="n">
        <v>45895.5997916667</v>
      </c>
      <c r="P226" s="15" t="s">
        <v>359</v>
      </c>
      <c r="Q226" s="15" t="n">
        <v>0</v>
      </c>
      <c r="R226" s="15" t="n">
        <v>1</v>
      </c>
      <c r="S226" s="15" t="n">
        <v>0</v>
      </c>
    </row>
    <row r="227" ht="13.5" customHeight="1" hidden="1">
      <c r="A227" s="15" t="s">
        <v>790</v>
      </c>
      <c r="B227" s="15" t="s">
        <v>791</v>
      </c>
      <c r="C227" s="15" t="s">
        <v>797</v>
      </c>
      <c r="D227" s="15" t="s">
        <v>76</v>
      </c>
      <c r="E227" s="15" t="s">
        <v>793</v>
      </c>
      <c r="F227" s="15" t="s">
        <v>794</v>
      </c>
      <c r="G227" s="15" t="n">
        <v>10604</v>
      </c>
      <c r="H227" s="15" t="s">
        <v>795</v>
      </c>
      <c r="I227" s="15" t="s">
        <v>247</v>
      </c>
      <c r="J227" s="15" t="s">
        <v>219</v>
      </c>
      <c r="K227" s="15" t="s">
        <v>82</v>
      </c>
      <c r="L227" s="15" t="s">
        <v>115</v>
      </c>
      <c r="M227" s="15" t="s">
        <v>6</v>
      </c>
      <c r="O227" s="16" t="n">
        <v>45895.5691550926</v>
      </c>
      <c r="P227" s="15" t="s">
        <v>359</v>
      </c>
      <c r="Q227" s="15" t="n">
        <v>0</v>
      </c>
      <c r="R227" s="15" t="n">
        <v>1</v>
      </c>
      <c r="S227" s="15" t="n">
        <v>0</v>
      </c>
    </row>
    <row r="228" ht="13.5" customHeight="1" hidden="1">
      <c r="A228" s="15" t="s">
        <v>790</v>
      </c>
      <c r="B228" s="15" t="s">
        <v>791</v>
      </c>
      <c r="C228" s="15" t="s">
        <v>798</v>
      </c>
      <c r="D228" s="15" t="s">
        <v>76</v>
      </c>
      <c r="E228" s="15" t="s">
        <v>793</v>
      </c>
      <c r="F228" s="15" t="s">
        <v>794</v>
      </c>
      <c r="G228" s="15" t="n">
        <v>10604</v>
      </c>
      <c r="H228" s="15" t="s">
        <v>795</v>
      </c>
      <c r="I228" s="15" t="s">
        <v>247</v>
      </c>
      <c r="J228" s="15" t="s">
        <v>219</v>
      </c>
      <c r="K228" s="15" t="s">
        <v>82</v>
      </c>
      <c r="L228" s="15" t="s">
        <v>799</v>
      </c>
      <c r="M228" s="15" t="s">
        <v>19</v>
      </c>
      <c r="O228" s="16" t="n">
        <v>45889.6121412037</v>
      </c>
      <c r="P228" s="15" t="s">
        <v>149</v>
      </c>
      <c r="Q228" s="15" t="n">
        <v>0</v>
      </c>
      <c r="R228" s="15" t="n">
        <v>1</v>
      </c>
      <c r="S228" s="15" t="n">
        <v>0</v>
      </c>
    </row>
    <row r="229" ht="13.5" customHeight="1" hidden="1">
      <c r="A229" s="15" t="s">
        <v>790</v>
      </c>
      <c r="B229" s="15" t="s">
        <v>791</v>
      </c>
      <c r="C229" s="15" t="s">
        <v>800</v>
      </c>
      <c r="D229" s="15" t="s">
        <v>76</v>
      </c>
      <c r="E229" s="15" t="s">
        <v>793</v>
      </c>
      <c r="F229" s="15" t="s">
        <v>794</v>
      </c>
      <c r="G229" s="15" t="n">
        <v>10604</v>
      </c>
      <c r="H229" s="15" t="s">
        <v>795</v>
      </c>
      <c r="I229" s="15" t="s">
        <v>247</v>
      </c>
      <c r="J229" s="15" t="s">
        <v>219</v>
      </c>
      <c r="K229" s="15" t="s">
        <v>82</v>
      </c>
      <c r="L229" s="15" t="s">
        <v>801</v>
      </c>
      <c r="M229" s="15" t="s">
        <v>8</v>
      </c>
      <c r="O229" s="16" t="n">
        <v>45889.4267708333</v>
      </c>
      <c r="P229" s="15" t="s">
        <v>149</v>
      </c>
      <c r="Q229" s="15" t="n">
        <v>0</v>
      </c>
      <c r="R229" s="15" t="n">
        <v>1</v>
      </c>
      <c r="S229" s="15" t="n">
        <v>0</v>
      </c>
    </row>
    <row r="230" ht="13.5" customHeight="1" hidden="1">
      <c r="A230" s="15" t="s">
        <v>802</v>
      </c>
      <c r="B230" s="15" t="s">
        <v>803</v>
      </c>
      <c r="C230" s="15" t="s">
        <v>804</v>
      </c>
      <c r="D230" s="15" t="s">
        <v>76</v>
      </c>
      <c r="E230" s="15" t="s">
        <v>805</v>
      </c>
      <c r="F230" s="15" t="s">
        <v>806</v>
      </c>
      <c r="G230" s="15" t="n">
        <v>9276</v>
      </c>
      <c r="H230" s="15" t="s">
        <v>807</v>
      </c>
      <c r="I230" s="15" t="s">
        <v>236</v>
      </c>
      <c r="J230" s="15" t="s">
        <v>237</v>
      </c>
      <c r="K230" s="15" t="s">
        <v>82</v>
      </c>
      <c r="L230" s="15" t="s">
        <v>83</v>
      </c>
      <c r="M230" s="15" t="s">
        <v>6</v>
      </c>
      <c r="O230" s="16" t="n">
        <v>45894.4590740741</v>
      </c>
      <c r="P230" s="15" t="s">
        <v>102</v>
      </c>
      <c r="Q230" s="15" t="n">
        <v>0</v>
      </c>
      <c r="R230" s="15" t="n">
        <v>1</v>
      </c>
      <c r="S230" s="15" t="n">
        <v>0</v>
      </c>
    </row>
    <row r="231" ht="13.5" customHeight="1" hidden="1">
      <c r="A231" s="15" t="s">
        <v>802</v>
      </c>
      <c r="B231" s="15" t="s">
        <v>803</v>
      </c>
      <c r="C231" s="15" t="s">
        <v>808</v>
      </c>
      <c r="D231" s="15" t="s">
        <v>76</v>
      </c>
      <c r="E231" s="15" t="s">
        <v>805</v>
      </c>
      <c r="F231" s="15" t="s">
        <v>806</v>
      </c>
      <c r="G231" s="15" t="n">
        <v>9276</v>
      </c>
      <c r="H231" s="15" t="s">
        <v>807</v>
      </c>
      <c r="I231" s="15" t="s">
        <v>236</v>
      </c>
      <c r="J231" s="15" t="s">
        <v>237</v>
      </c>
      <c r="K231" s="15" t="s">
        <v>82</v>
      </c>
      <c r="L231" s="15" t="s">
        <v>809</v>
      </c>
      <c r="N231" s="15" t="s">
        <v>84</v>
      </c>
      <c r="O231" s="16" t="n">
        <v>45882.4179050926</v>
      </c>
      <c r="P231" s="15" t="s">
        <v>477</v>
      </c>
      <c r="Q231" s="15" t="n">
        <v>0</v>
      </c>
      <c r="R231" s="15" t="n">
        <v>1</v>
      </c>
      <c r="S231" s="15" t="n">
        <v>0</v>
      </c>
    </row>
    <row r="232" ht="13.5" customHeight="1" hidden="1">
      <c r="A232" s="15" t="s">
        <v>802</v>
      </c>
      <c r="B232" s="15" t="s">
        <v>803</v>
      </c>
      <c r="C232" s="15" t="s">
        <v>810</v>
      </c>
      <c r="D232" s="15" t="s">
        <v>76</v>
      </c>
      <c r="E232" s="15" t="s">
        <v>811</v>
      </c>
      <c r="F232" s="15" t="s">
        <v>812</v>
      </c>
      <c r="G232" s="15" t="n">
        <v>9276</v>
      </c>
      <c r="H232" s="15" t="s">
        <v>807</v>
      </c>
      <c r="I232" s="15" t="s">
        <v>236</v>
      </c>
      <c r="J232" s="15" t="s">
        <v>237</v>
      </c>
      <c r="K232" s="15" t="s">
        <v>82</v>
      </c>
      <c r="L232" s="15" t="s">
        <v>813</v>
      </c>
      <c r="N232" s="15" t="s">
        <v>84</v>
      </c>
      <c r="O232" s="16" t="n">
        <v>45876.4147569444</v>
      </c>
      <c r="P232" s="15" t="s">
        <v>221</v>
      </c>
      <c r="Q232" s="15" t="n">
        <v>0</v>
      </c>
      <c r="R232" s="15" t="n">
        <v>1</v>
      </c>
      <c r="S232" s="15" t="n">
        <v>0</v>
      </c>
    </row>
    <row r="233" ht="13.5" customHeight="1" hidden="1">
      <c r="A233" s="15" t="s">
        <v>802</v>
      </c>
      <c r="B233" s="15" t="s">
        <v>803</v>
      </c>
      <c r="C233" s="15" t="s">
        <v>814</v>
      </c>
      <c r="D233" s="15" t="s">
        <v>76</v>
      </c>
      <c r="E233" s="15" t="s">
        <v>811</v>
      </c>
      <c r="F233" s="15" t="s">
        <v>812</v>
      </c>
      <c r="G233" s="15" t="n">
        <v>9276</v>
      </c>
      <c r="H233" s="15" t="s">
        <v>807</v>
      </c>
      <c r="I233" s="15" t="s">
        <v>236</v>
      </c>
      <c r="J233" s="15" t="s">
        <v>237</v>
      </c>
      <c r="K233" s="15" t="s">
        <v>82</v>
      </c>
      <c r="L233" s="15" t="s">
        <v>815</v>
      </c>
      <c r="N233" s="15" t="s">
        <v>84</v>
      </c>
      <c r="O233" s="16" t="n">
        <v>45877.628125</v>
      </c>
      <c r="P233" s="15" t="s">
        <v>138</v>
      </c>
      <c r="Q233" s="15" t="n">
        <v>0</v>
      </c>
      <c r="R233" s="15" t="n">
        <v>1</v>
      </c>
      <c r="S233" s="15" t="n">
        <v>0</v>
      </c>
    </row>
    <row r="234" ht="13.5" customHeight="1" hidden="1">
      <c r="A234" s="15" t="s">
        <v>802</v>
      </c>
      <c r="B234" s="15" t="s">
        <v>803</v>
      </c>
      <c r="C234" s="15" t="s">
        <v>816</v>
      </c>
      <c r="D234" s="15" t="s">
        <v>76</v>
      </c>
      <c r="E234" s="15" t="s">
        <v>811</v>
      </c>
      <c r="F234" s="15" t="s">
        <v>812</v>
      </c>
      <c r="G234" s="15" t="n">
        <v>9276</v>
      </c>
      <c r="H234" s="15" t="s">
        <v>807</v>
      </c>
      <c r="I234" s="15" t="s">
        <v>236</v>
      </c>
      <c r="J234" s="15" t="s">
        <v>237</v>
      </c>
      <c r="K234" s="15" t="s">
        <v>82</v>
      </c>
      <c r="L234" s="15" t="s">
        <v>817</v>
      </c>
      <c r="N234" s="15" t="s">
        <v>84</v>
      </c>
      <c r="O234" s="16" t="n">
        <v>45877.5764351852</v>
      </c>
      <c r="P234" s="15" t="s">
        <v>138</v>
      </c>
      <c r="Q234" s="15" t="n">
        <v>0</v>
      </c>
      <c r="R234" s="15" t="n">
        <v>1</v>
      </c>
      <c r="S234" s="15" t="n">
        <v>0</v>
      </c>
    </row>
    <row r="235" ht="13.5" customHeight="1" hidden="1">
      <c r="A235" s="15" t="s">
        <v>802</v>
      </c>
      <c r="B235" s="15" t="s">
        <v>803</v>
      </c>
      <c r="C235" s="15" t="s">
        <v>818</v>
      </c>
      <c r="D235" s="15" t="s">
        <v>76</v>
      </c>
      <c r="E235" s="15" t="s">
        <v>805</v>
      </c>
      <c r="F235" s="15" t="s">
        <v>806</v>
      </c>
      <c r="G235" s="15" t="n">
        <v>9276</v>
      </c>
      <c r="H235" s="15" t="s">
        <v>807</v>
      </c>
      <c r="I235" s="15" t="s">
        <v>236</v>
      </c>
      <c r="J235" s="15" t="s">
        <v>237</v>
      </c>
      <c r="K235" s="15" t="s">
        <v>82</v>
      </c>
      <c r="L235" s="15" t="s">
        <v>819</v>
      </c>
      <c r="N235" s="15" t="s">
        <v>84</v>
      </c>
      <c r="O235" s="16" t="n">
        <v>45876.4511111111</v>
      </c>
      <c r="P235" s="15" t="s">
        <v>221</v>
      </c>
      <c r="Q235" s="15" t="n">
        <v>0</v>
      </c>
      <c r="R235" s="15" t="n">
        <v>1</v>
      </c>
      <c r="S235" s="15" t="n">
        <v>0</v>
      </c>
    </row>
    <row r="236" ht="13.5" customHeight="1" hidden="1">
      <c r="A236" s="15" t="s">
        <v>802</v>
      </c>
      <c r="B236" s="15" t="s">
        <v>803</v>
      </c>
      <c r="C236" s="15" t="s">
        <v>820</v>
      </c>
      <c r="D236" s="15" t="s">
        <v>76</v>
      </c>
      <c r="E236" s="15" t="s">
        <v>811</v>
      </c>
      <c r="F236" s="15" t="s">
        <v>812</v>
      </c>
      <c r="G236" s="15" t="n">
        <v>9276</v>
      </c>
      <c r="H236" s="15" t="s">
        <v>807</v>
      </c>
      <c r="I236" s="15" t="s">
        <v>236</v>
      </c>
      <c r="J236" s="15" t="s">
        <v>237</v>
      </c>
      <c r="K236" s="15" t="s">
        <v>82</v>
      </c>
      <c r="L236" s="15" t="s">
        <v>821</v>
      </c>
      <c r="N236" s="15" t="s">
        <v>84</v>
      </c>
      <c r="O236" s="16" t="n">
        <v>45870.6237962963</v>
      </c>
      <c r="P236" s="15" t="s">
        <v>89</v>
      </c>
      <c r="Q236" s="15" t="n">
        <v>0</v>
      </c>
      <c r="R236" s="15" t="n">
        <v>1</v>
      </c>
      <c r="S236" s="15" t="n">
        <v>0</v>
      </c>
    </row>
    <row r="237" ht="13.5" customHeight="1" hidden="1">
      <c r="A237" s="15" t="s">
        <v>802</v>
      </c>
      <c r="B237" s="15" t="s">
        <v>803</v>
      </c>
      <c r="C237" s="15" t="s">
        <v>822</v>
      </c>
      <c r="D237" s="15" t="s">
        <v>76</v>
      </c>
      <c r="E237" s="15" t="s">
        <v>805</v>
      </c>
      <c r="F237" s="15" t="s">
        <v>806</v>
      </c>
      <c r="G237" s="15" t="n">
        <v>9276</v>
      </c>
      <c r="H237" s="15" t="s">
        <v>807</v>
      </c>
      <c r="I237" s="15" t="s">
        <v>236</v>
      </c>
      <c r="J237" s="15" t="s">
        <v>237</v>
      </c>
      <c r="K237" s="15" t="s">
        <v>82</v>
      </c>
      <c r="L237" s="15" t="s">
        <v>823</v>
      </c>
      <c r="N237" s="15" t="s">
        <v>84</v>
      </c>
      <c r="O237" s="16" t="n">
        <v>45873.6690046296</v>
      </c>
      <c r="P237" s="15" t="s">
        <v>199</v>
      </c>
      <c r="Q237" s="15" t="n">
        <v>0</v>
      </c>
      <c r="R237" s="15" t="n">
        <v>1</v>
      </c>
      <c r="S237" s="15" t="n">
        <v>0</v>
      </c>
    </row>
    <row r="238" ht="13.5" customHeight="1" hidden="1">
      <c r="A238" s="15" t="s">
        <v>824</v>
      </c>
      <c r="B238" s="15" t="s">
        <v>825</v>
      </c>
      <c r="C238" s="15" t="s">
        <v>826</v>
      </c>
      <c r="D238" s="15" t="s">
        <v>76</v>
      </c>
      <c r="E238" s="15" t="s">
        <v>827</v>
      </c>
      <c r="F238" s="15" t="s">
        <v>828</v>
      </c>
      <c r="G238" s="15" t="n">
        <v>346</v>
      </c>
      <c r="H238" s="15" t="s">
        <v>829</v>
      </c>
      <c r="I238" s="15" t="s">
        <v>788</v>
      </c>
      <c r="J238" s="15" t="s">
        <v>280</v>
      </c>
      <c r="K238" s="15" t="s">
        <v>82</v>
      </c>
      <c r="L238" s="15" t="s">
        <v>830</v>
      </c>
      <c r="N238" s="15" t="s">
        <v>84</v>
      </c>
      <c r="O238" s="16" t="n">
        <v>45884.3437731481</v>
      </c>
      <c r="P238" s="15" t="s">
        <v>119</v>
      </c>
      <c r="Q238" s="15" t="n">
        <v>0</v>
      </c>
      <c r="R238" s="15" t="n">
        <v>1</v>
      </c>
      <c r="S238" s="15" t="n">
        <v>0</v>
      </c>
    </row>
    <row r="239" ht="13.5" customHeight="1" hidden="1">
      <c r="A239" s="15" t="s">
        <v>824</v>
      </c>
      <c r="B239" s="15" t="s">
        <v>825</v>
      </c>
      <c r="C239" s="15" t="s">
        <v>831</v>
      </c>
      <c r="D239" s="15" t="s">
        <v>76</v>
      </c>
      <c r="E239" s="15" t="s">
        <v>827</v>
      </c>
      <c r="F239" s="15" t="s">
        <v>828</v>
      </c>
      <c r="G239" s="15" t="n">
        <v>346</v>
      </c>
      <c r="H239" s="15" t="s">
        <v>829</v>
      </c>
      <c r="I239" s="15" t="s">
        <v>788</v>
      </c>
      <c r="J239" s="15" t="s">
        <v>280</v>
      </c>
      <c r="K239" s="15" t="s">
        <v>82</v>
      </c>
      <c r="L239" s="15" t="s">
        <v>832</v>
      </c>
      <c r="N239" s="15" t="s">
        <v>84</v>
      </c>
      <c r="O239" s="16" t="n">
        <v>45882.4173611111</v>
      </c>
      <c r="P239" s="15" t="s">
        <v>477</v>
      </c>
      <c r="Q239" s="15" t="n">
        <v>0</v>
      </c>
      <c r="R239" s="15" t="n">
        <v>1</v>
      </c>
      <c r="S239" s="15" t="n">
        <v>0</v>
      </c>
    </row>
    <row r="240" ht="13.5" customHeight="1" hidden="1">
      <c r="A240" s="15" t="s">
        <v>824</v>
      </c>
      <c r="B240" s="15" t="s">
        <v>825</v>
      </c>
      <c r="C240" s="15" t="s">
        <v>833</v>
      </c>
      <c r="D240" s="15" t="s">
        <v>76</v>
      </c>
      <c r="E240" s="15" t="s">
        <v>827</v>
      </c>
      <c r="F240" s="15" t="s">
        <v>828</v>
      </c>
      <c r="G240" s="15" t="n">
        <v>346</v>
      </c>
      <c r="H240" s="15" t="s">
        <v>829</v>
      </c>
      <c r="I240" s="15" t="s">
        <v>788</v>
      </c>
      <c r="J240" s="15" t="s">
        <v>280</v>
      </c>
      <c r="K240" s="15" t="s">
        <v>82</v>
      </c>
      <c r="L240" s="15" t="s">
        <v>834</v>
      </c>
      <c r="N240" s="15" t="s">
        <v>84</v>
      </c>
      <c r="O240" s="16" t="n">
        <v>45878.5393287037</v>
      </c>
      <c r="P240" s="15" t="s">
        <v>835</v>
      </c>
      <c r="Q240" s="15" t="n">
        <v>0</v>
      </c>
      <c r="R240" s="15" t="n">
        <v>1</v>
      </c>
      <c r="S240" s="15" t="n">
        <v>0</v>
      </c>
    </row>
    <row r="241" ht="13.5" customHeight="1" hidden="1">
      <c r="A241" s="15" t="s">
        <v>824</v>
      </c>
      <c r="B241" s="15" t="s">
        <v>825</v>
      </c>
      <c r="C241" s="15" t="s">
        <v>836</v>
      </c>
      <c r="D241" s="15" t="s">
        <v>76</v>
      </c>
      <c r="E241" s="15" t="s">
        <v>827</v>
      </c>
      <c r="F241" s="15" t="s">
        <v>828</v>
      </c>
      <c r="G241" s="15" t="n">
        <v>346</v>
      </c>
      <c r="H241" s="15" t="s">
        <v>829</v>
      </c>
      <c r="I241" s="15" t="s">
        <v>788</v>
      </c>
      <c r="J241" s="15" t="s">
        <v>280</v>
      </c>
      <c r="K241" s="15" t="s">
        <v>82</v>
      </c>
      <c r="L241" s="15" t="s">
        <v>837</v>
      </c>
      <c r="N241" s="15" t="s">
        <v>84</v>
      </c>
      <c r="O241" s="16" t="n">
        <v>45882.3467592593</v>
      </c>
      <c r="P241" s="15" t="s">
        <v>477</v>
      </c>
      <c r="Q241" s="15" t="n">
        <v>0</v>
      </c>
      <c r="R241" s="15" t="n">
        <v>1</v>
      </c>
      <c r="S241" s="15" t="n">
        <v>0</v>
      </c>
    </row>
    <row r="242" ht="13.5" customHeight="1" hidden="1">
      <c r="A242" s="15" t="s">
        <v>824</v>
      </c>
      <c r="B242" s="15" t="s">
        <v>825</v>
      </c>
      <c r="C242" s="15" t="s">
        <v>838</v>
      </c>
      <c r="D242" s="15" t="s">
        <v>76</v>
      </c>
      <c r="E242" s="15" t="s">
        <v>827</v>
      </c>
      <c r="F242" s="15" t="s">
        <v>828</v>
      </c>
      <c r="G242" s="15" t="n">
        <v>346</v>
      </c>
      <c r="H242" s="15" t="s">
        <v>829</v>
      </c>
      <c r="I242" s="15" t="s">
        <v>788</v>
      </c>
      <c r="J242" s="15" t="s">
        <v>280</v>
      </c>
      <c r="K242" s="15" t="s">
        <v>82</v>
      </c>
      <c r="L242" s="15" t="s">
        <v>839</v>
      </c>
      <c r="N242" s="15" t="s">
        <v>84</v>
      </c>
      <c r="O242" s="16" t="n">
        <v>45880.6071759259</v>
      </c>
      <c r="P242" s="15" t="s">
        <v>165</v>
      </c>
      <c r="Q242" s="15" t="n">
        <v>0</v>
      </c>
      <c r="R242" s="15" t="n">
        <v>1</v>
      </c>
      <c r="S242" s="15" t="n">
        <v>0</v>
      </c>
    </row>
    <row r="243" ht="13.5" customHeight="1" hidden="1">
      <c r="A243" s="15" t="s">
        <v>824</v>
      </c>
      <c r="B243" s="15" t="s">
        <v>825</v>
      </c>
      <c r="C243" s="15" t="s">
        <v>840</v>
      </c>
      <c r="D243" s="15" t="s">
        <v>76</v>
      </c>
      <c r="E243" s="15" t="s">
        <v>827</v>
      </c>
      <c r="F243" s="15" t="s">
        <v>828</v>
      </c>
      <c r="G243" s="15" t="n">
        <v>346</v>
      </c>
      <c r="H243" s="15" t="s">
        <v>829</v>
      </c>
      <c r="I243" s="15" t="s">
        <v>788</v>
      </c>
      <c r="J243" s="15" t="s">
        <v>280</v>
      </c>
      <c r="K243" s="15" t="s">
        <v>82</v>
      </c>
      <c r="L243" s="15" t="s">
        <v>841</v>
      </c>
      <c r="N243" s="15" t="s">
        <v>84</v>
      </c>
      <c r="O243" s="16" t="n">
        <v>45880.6056597222</v>
      </c>
      <c r="P243" s="15" t="s">
        <v>165</v>
      </c>
      <c r="Q243" s="15" t="n">
        <v>0</v>
      </c>
      <c r="R243" s="15" t="n">
        <v>1</v>
      </c>
      <c r="S243" s="15" t="n">
        <v>0</v>
      </c>
    </row>
    <row r="244" ht="13.5" customHeight="1" hidden="1">
      <c r="A244" s="15" t="s">
        <v>824</v>
      </c>
      <c r="B244" s="15" t="s">
        <v>825</v>
      </c>
      <c r="C244" s="15" t="s">
        <v>842</v>
      </c>
      <c r="D244" s="15" t="s">
        <v>76</v>
      </c>
      <c r="E244" s="15" t="s">
        <v>827</v>
      </c>
      <c r="F244" s="15" t="s">
        <v>828</v>
      </c>
      <c r="G244" s="15" t="n">
        <v>346</v>
      </c>
      <c r="H244" s="15" t="s">
        <v>829</v>
      </c>
      <c r="I244" s="15" t="s">
        <v>788</v>
      </c>
      <c r="J244" s="15" t="s">
        <v>280</v>
      </c>
      <c r="K244" s="15" t="s">
        <v>82</v>
      </c>
      <c r="L244" s="15" t="s">
        <v>843</v>
      </c>
      <c r="N244" s="15" t="s">
        <v>84</v>
      </c>
      <c r="O244" s="16" t="n">
        <v>45878.5792013889</v>
      </c>
      <c r="P244" s="15" t="s">
        <v>835</v>
      </c>
      <c r="Q244" s="15" t="n">
        <v>0</v>
      </c>
      <c r="R244" s="15" t="n">
        <v>1</v>
      </c>
      <c r="S244" s="15" t="n">
        <v>0</v>
      </c>
    </row>
    <row r="245" ht="13.5" customHeight="1" hidden="1">
      <c r="A245" s="15" t="s">
        <v>824</v>
      </c>
      <c r="B245" s="15" t="s">
        <v>825</v>
      </c>
      <c r="C245" s="15" t="s">
        <v>844</v>
      </c>
      <c r="D245" s="15" t="s">
        <v>76</v>
      </c>
      <c r="E245" s="15" t="s">
        <v>827</v>
      </c>
      <c r="F245" s="15" t="s">
        <v>828</v>
      </c>
      <c r="G245" s="15" t="n">
        <v>346</v>
      </c>
      <c r="H245" s="15" t="s">
        <v>829</v>
      </c>
      <c r="I245" s="15" t="s">
        <v>788</v>
      </c>
      <c r="J245" s="15" t="s">
        <v>280</v>
      </c>
      <c r="K245" s="15" t="s">
        <v>82</v>
      </c>
      <c r="L245" s="15" t="s">
        <v>845</v>
      </c>
      <c r="N245" s="15" t="s">
        <v>84</v>
      </c>
      <c r="O245" s="16" t="n">
        <v>45878.3549421296</v>
      </c>
      <c r="P245" s="15" t="s">
        <v>835</v>
      </c>
      <c r="Q245" s="15" t="n">
        <v>0</v>
      </c>
      <c r="R245" s="15" t="n">
        <v>1</v>
      </c>
      <c r="S245" s="15" t="n">
        <v>0</v>
      </c>
    </row>
    <row r="246" ht="13.5" customHeight="1" hidden="1">
      <c r="A246" s="15" t="s">
        <v>824</v>
      </c>
      <c r="B246" s="15" t="s">
        <v>825</v>
      </c>
      <c r="C246" s="15" t="s">
        <v>846</v>
      </c>
      <c r="D246" s="15" t="s">
        <v>76</v>
      </c>
      <c r="E246" s="15" t="s">
        <v>827</v>
      </c>
      <c r="F246" s="15" t="s">
        <v>828</v>
      </c>
      <c r="G246" s="15" t="n">
        <v>346</v>
      </c>
      <c r="H246" s="15" t="s">
        <v>829</v>
      </c>
      <c r="I246" s="15" t="s">
        <v>788</v>
      </c>
      <c r="J246" s="15" t="s">
        <v>280</v>
      </c>
      <c r="K246" s="15" t="s">
        <v>82</v>
      </c>
      <c r="L246" s="15" t="s">
        <v>847</v>
      </c>
      <c r="N246" s="15" t="s">
        <v>84</v>
      </c>
      <c r="O246" s="16" t="n">
        <v>45875.6693171296</v>
      </c>
      <c r="P246" s="15" t="s">
        <v>140</v>
      </c>
      <c r="Q246" s="15" t="n">
        <v>0</v>
      </c>
      <c r="R246" s="15" t="n">
        <v>1</v>
      </c>
      <c r="S246" s="15" t="n">
        <v>0</v>
      </c>
    </row>
    <row r="247" ht="13.5" customHeight="1" hidden="1">
      <c r="A247" s="15" t="s">
        <v>824</v>
      </c>
      <c r="B247" s="15" t="s">
        <v>825</v>
      </c>
      <c r="C247" s="15" t="s">
        <v>848</v>
      </c>
      <c r="D247" s="15" t="s">
        <v>76</v>
      </c>
      <c r="E247" s="15" t="s">
        <v>827</v>
      </c>
      <c r="F247" s="15" t="s">
        <v>828</v>
      </c>
      <c r="G247" s="15" t="n">
        <v>346</v>
      </c>
      <c r="H247" s="15" t="s">
        <v>829</v>
      </c>
      <c r="I247" s="15" t="s">
        <v>788</v>
      </c>
      <c r="J247" s="15" t="s">
        <v>280</v>
      </c>
      <c r="K247" s="15" t="s">
        <v>82</v>
      </c>
      <c r="L247" s="15" t="s">
        <v>849</v>
      </c>
      <c r="N247" s="15" t="s">
        <v>84</v>
      </c>
      <c r="O247" s="16" t="n">
        <v>45874.4304050926</v>
      </c>
      <c r="P247" s="15" t="s">
        <v>197</v>
      </c>
      <c r="Q247" s="15" t="n">
        <v>0</v>
      </c>
      <c r="R247" s="15" t="n">
        <v>1</v>
      </c>
      <c r="S247" s="15" t="n">
        <v>0</v>
      </c>
    </row>
    <row r="248" ht="13.5" customHeight="1" hidden="1">
      <c r="A248" s="15" t="s">
        <v>824</v>
      </c>
      <c r="B248" s="15" t="s">
        <v>825</v>
      </c>
      <c r="C248" s="15" t="s">
        <v>850</v>
      </c>
      <c r="D248" s="15" t="s">
        <v>76</v>
      </c>
      <c r="E248" s="15" t="s">
        <v>827</v>
      </c>
      <c r="F248" s="15" t="s">
        <v>828</v>
      </c>
      <c r="G248" s="15" t="n">
        <v>346</v>
      </c>
      <c r="H248" s="15" t="s">
        <v>829</v>
      </c>
      <c r="I248" s="15" t="s">
        <v>788</v>
      </c>
      <c r="J248" s="15" t="s">
        <v>280</v>
      </c>
      <c r="K248" s="15" t="s">
        <v>82</v>
      </c>
      <c r="L248" s="15" t="s">
        <v>851</v>
      </c>
      <c r="N248" s="15" t="s">
        <v>84</v>
      </c>
      <c r="O248" s="16" t="n">
        <v>45870.6057986111</v>
      </c>
      <c r="P248" s="15" t="s">
        <v>89</v>
      </c>
      <c r="Q248" s="15" t="n">
        <v>0</v>
      </c>
      <c r="R248" s="15" t="n">
        <v>1</v>
      </c>
      <c r="S248" s="15" t="n">
        <v>0</v>
      </c>
    </row>
    <row r="249" ht="13.5" customHeight="1" hidden="1">
      <c r="A249" s="15" t="s">
        <v>852</v>
      </c>
      <c r="B249" s="15" t="s">
        <v>853</v>
      </c>
      <c r="C249" s="15" t="s">
        <v>854</v>
      </c>
      <c r="D249" s="15" t="s">
        <v>76</v>
      </c>
      <c r="E249" s="15" t="s">
        <v>855</v>
      </c>
      <c r="F249" s="15" t="s">
        <v>856</v>
      </c>
      <c r="G249" s="15" t="n">
        <v>17455</v>
      </c>
      <c r="H249" s="15" t="s">
        <v>857</v>
      </c>
      <c r="I249" s="15" t="s">
        <v>858</v>
      </c>
      <c r="J249" s="15" t="s">
        <v>188</v>
      </c>
      <c r="K249" s="15" t="s">
        <v>82</v>
      </c>
      <c r="L249" s="15" t="s">
        <v>859</v>
      </c>
      <c r="M249" s="15" t="s">
        <v>8</v>
      </c>
      <c r="O249" s="16" t="n">
        <v>45891.5381365741</v>
      </c>
      <c r="P249" s="15" t="s">
        <v>195</v>
      </c>
      <c r="Q249" s="15" t="n">
        <v>0</v>
      </c>
      <c r="R249" s="15" t="n">
        <v>1</v>
      </c>
      <c r="S249" s="15" t="n">
        <v>0</v>
      </c>
    </row>
    <row r="250" ht="13.5" customHeight="1" hidden="1">
      <c r="A250" s="15" t="s">
        <v>852</v>
      </c>
      <c r="B250" s="15" t="s">
        <v>853</v>
      </c>
      <c r="C250" s="15" t="s">
        <v>860</v>
      </c>
      <c r="D250" s="15" t="s">
        <v>76</v>
      </c>
      <c r="E250" s="15" t="s">
        <v>855</v>
      </c>
      <c r="F250" s="15" t="s">
        <v>856</v>
      </c>
      <c r="G250" s="15" t="n">
        <v>17455</v>
      </c>
      <c r="H250" s="15" t="s">
        <v>857</v>
      </c>
      <c r="I250" s="15" t="s">
        <v>858</v>
      </c>
      <c r="J250" s="15" t="s">
        <v>188</v>
      </c>
      <c r="K250" s="15" t="s">
        <v>82</v>
      </c>
      <c r="L250" s="15" t="s">
        <v>861</v>
      </c>
      <c r="M250" s="15" t="s">
        <v>8</v>
      </c>
      <c r="O250" s="16" t="n">
        <v>45891.4521180556</v>
      </c>
      <c r="P250" s="15" t="s">
        <v>195</v>
      </c>
      <c r="Q250" s="15" t="n">
        <v>0</v>
      </c>
      <c r="R250" s="15" t="n">
        <v>1</v>
      </c>
      <c r="S250" s="15" t="n">
        <v>0</v>
      </c>
    </row>
    <row r="251" ht="13.5" customHeight="1" hidden="1">
      <c r="A251" s="15" t="s">
        <v>862</v>
      </c>
      <c r="B251" s="15" t="s">
        <v>863</v>
      </c>
      <c r="C251" s="15" t="s">
        <v>864</v>
      </c>
      <c r="D251" s="15" t="s">
        <v>76</v>
      </c>
      <c r="E251" s="15" t="s">
        <v>865</v>
      </c>
      <c r="F251" s="15" t="s">
        <v>866</v>
      </c>
      <c r="G251" s="15" t="n">
        <v>4340</v>
      </c>
      <c r="H251" s="15" t="s">
        <v>867</v>
      </c>
      <c r="I251" s="15" t="s">
        <v>41</v>
      </c>
      <c r="J251" s="15" t="s">
        <v>81</v>
      </c>
      <c r="K251" s="15" t="s">
        <v>82</v>
      </c>
      <c r="L251" s="15" t="s">
        <v>83</v>
      </c>
      <c r="M251" s="15" t="s">
        <v>6</v>
      </c>
      <c r="N251" s="15" t="s">
        <v>84</v>
      </c>
      <c r="O251" s="16" t="n">
        <v>45887.4007407407</v>
      </c>
      <c r="P251" s="15" t="s">
        <v>109</v>
      </c>
      <c r="Q251" s="15" t="n">
        <v>0</v>
      </c>
      <c r="R251" s="15" t="n">
        <v>1</v>
      </c>
      <c r="S251" s="15" t="n">
        <v>0</v>
      </c>
    </row>
    <row r="252" ht="13.5" customHeight="1" hidden="1">
      <c r="A252" s="15" t="s">
        <v>868</v>
      </c>
      <c r="B252" s="15" t="s">
        <v>869</v>
      </c>
      <c r="C252" s="15" t="s">
        <v>870</v>
      </c>
      <c r="D252" s="15" t="s">
        <v>76</v>
      </c>
      <c r="E252" s="15" t="s">
        <v>871</v>
      </c>
      <c r="F252" s="15" t="s">
        <v>872</v>
      </c>
      <c r="G252" s="15" t="n">
        <v>21576</v>
      </c>
      <c r="H252" s="15" t="s">
        <v>873</v>
      </c>
      <c r="I252" s="15" t="s">
        <v>874</v>
      </c>
      <c r="J252" s="15" t="s">
        <v>136</v>
      </c>
      <c r="K252" s="15" t="s">
        <v>82</v>
      </c>
      <c r="L252" s="15" t="s">
        <v>875</v>
      </c>
      <c r="M252" s="15" t="s">
        <v>6</v>
      </c>
      <c r="O252" s="16" t="n">
        <v>45895.6341898148</v>
      </c>
      <c r="P252" s="15" t="s">
        <v>359</v>
      </c>
      <c r="Q252" s="15" t="n">
        <v>0</v>
      </c>
      <c r="R252" s="15" t="n">
        <v>1</v>
      </c>
      <c r="S252" s="15" t="n">
        <v>0</v>
      </c>
    </row>
    <row r="253" ht="13.5" customHeight="1" hidden="1">
      <c r="A253" s="15" t="s">
        <v>868</v>
      </c>
      <c r="B253" s="15" t="s">
        <v>869</v>
      </c>
      <c r="C253" s="15" t="s">
        <v>876</v>
      </c>
      <c r="D253" s="15" t="s">
        <v>76</v>
      </c>
      <c r="E253" s="15" t="s">
        <v>871</v>
      </c>
      <c r="F253" s="15" t="s">
        <v>872</v>
      </c>
      <c r="G253" s="15" t="n">
        <v>21576</v>
      </c>
      <c r="H253" s="15" t="s">
        <v>873</v>
      </c>
      <c r="I253" s="15" t="s">
        <v>874</v>
      </c>
      <c r="J253" s="15" t="s">
        <v>136</v>
      </c>
      <c r="K253" s="15" t="s">
        <v>82</v>
      </c>
      <c r="L253" s="15" t="s">
        <v>877</v>
      </c>
      <c r="M253" s="15" t="s">
        <v>8</v>
      </c>
      <c r="O253" s="16" t="n">
        <v>45895.5321875</v>
      </c>
      <c r="P253" s="15" t="s">
        <v>359</v>
      </c>
      <c r="Q253" s="15" t="n">
        <v>0</v>
      </c>
      <c r="R253" s="15" t="n">
        <v>1</v>
      </c>
      <c r="S253" s="15" t="n">
        <v>0</v>
      </c>
    </row>
    <row r="254" ht="13.5" customHeight="1" hidden="1">
      <c r="A254" s="15" t="s">
        <v>878</v>
      </c>
      <c r="B254" s="15" t="s">
        <v>879</v>
      </c>
      <c r="C254" s="15" t="s">
        <v>880</v>
      </c>
      <c r="D254" s="15" t="s">
        <v>76</v>
      </c>
      <c r="E254" s="15" t="s">
        <v>881</v>
      </c>
      <c r="F254" s="15" t="s">
        <v>882</v>
      </c>
      <c r="G254" s="15" t="n">
        <v>60329</v>
      </c>
      <c r="H254" s="15" t="s">
        <v>883</v>
      </c>
      <c r="I254" s="15" t="s">
        <v>884</v>
      </c>
      <c r="J254" s="15" t="s">
        <v>885</v>
      </c>
      <c r="K254" s="15" t="s">
        <v>82</v>
      </c>
      <c r="L254" s="15" t="s">
        <v>886</v>
      </c>
      <c r="M254" s="15" t="s">
        <v>8</v>
      </c>
      <c r="O254" s="16" t="n">
        <v>45895.6923263889</v>
      </c>
      <c r="P254" s="15" t="s">
        <v>359</v>
      </c>
      <c r="Q254" s="15" t="n">
        <v>0</v>
      </c>
      <c r="R254" s="15" t="n">
        <v>1</v>
      </c>
      <c r="S254" s="15" t="n">
        <v>0</v>
      </c>
    </row>
    <row r="255" ht="13.5" customHeight="1" hidden="1">
      <c r="A255" s="15" t="s">
        <v>887</v>
      </c>
      <c r="B255" s="15" t="s">
        <v>888</v>
      </c>
      <c r="C255" s="15" t="s">
        <v>889</v>
      </c>
      <c r="D255" s="15" t="s">
        <v>76</v>
      </c>
      <c r="E255" s="15" t="s">
        <v>890</v>
      </c>
      <c r="F255" s="15" t="s">
        <v>891</v>
      </c>
      <c r="G255" s="15" t="n">
        <v>1700</v>
      </c>
      <c r="H255" s="15" t="s">
        <v>892</v>
      </c>
      <c r="I255" s="15" t="s">
        <v>344</v>
      </c>
      <c r="J255" s="15" t="s">
        <v>147</v>
      </c>
      <c r="K255" s="15" t="s">
        <v>82</v>
      </c>
      <c r="L255" s="15" t="s">
        <v>893</v>
      </c>
      <c r="M255" s="15" t="s">
        <v>8</v>
      </c>
      <c r="O255" s="16" t="n">
        <v>45899.5717824074</v>
      </c>
      <c r="P255" s="15" t="s">
        <v>399</v>
      </c>
      <c r="Q255" s="15" t="n">
        <v>0</v>
      </c>
      <c r="R255" s="15" t="n">
        <v>1</v>
      </c>
      <c r="S255" s="15" t="n">
        <v>0</v>
      </c>
    </row>
    <row r="256" ht="13.5" customHeight="1" hidden="1">
      <c r="A256" s="15" t="s">
        <v>887</v>
      </c>
      <c r="B256" s="15" t="s">
        <v>888</v>
      </c>
      <c r="C256" s="15" t="s">
        <v>894</v>
      </c>
      <c r="D256" s="15" t="s">
        <v>76</v>
      </c>
      <c r="E256" s="15" t="s">
        <v>890</v>
      </c>
      <c r="F256" s="15" t="s">
        <v>891</v>
      </c>
      <c r="G256" s="15" t="n">
        <v>1700</v>
      </c>
      <c r="H256" s="15" t="s">
        <v>892</v>
      </c>
      <c r="I256" s="15" t="s">
        <v>344</v>
      </c>
      <c r="J256" s="15" t="s">
        <v>147</v>
      </c>
      <c r="K256" s="15" t="s">
        <v>82</v>
      </c>
      <c r="L256" s="15" t="s">
        <v>895</v>
      </c>
      <c r="M256" s="15" t="s">
        <v>11</v>
      </c>
      <c r="O256" s="16" t="n">
        <v>45898.654375</v>
      </c>
      <c r="P256" s="15" t="s">
        <v>99</v>
      </c>
      <c r="Q256" s="15" t="n">
        <v>0</v>
      </c>
      <c r="R256" s="15" t="n">
        <v>1</v>
      </c>
      <c r="S256" s="15" t="n">
        <v>0</v>
      </c>
    </row>
    <row r="257" ht="13.5" customHeight="1" hidden="1">
      <c r="A257" s="15" t="s">
        <v>887</v>
      </c>
      <c r="B257" s="15" t="s">
        <v>888</v>
      </c>
      <c r="C257" s="15" t="s">
        <v>896</v>
      </c>
      <c r="D257" s="15" t="s">
        <v>76</v>
      </c>
      <c r="E257" s="15" t="s">
        <v>890</v>
      </c>
      <c r="F257" s="15" t="s">
        <v>891</v>
      </c>
      <c r="G257" s="15" t="n">
        <v>1700</v>
      </c>
      <c r="H257" s="15" t="s">
        <v>892</v>
      </c>
      <c r="I257" s="15" t="s">
        <v>344</v>
      </c>
      <c r="J257" s="15" t="s">
        <v>147</v>
      </c>
      <c r="K257" s="15" t="s">
        <v>82</v>
      </c>
      <c r="L257" s="15" t="s">
        <v>115</v>
      </c>
      <c r="M257" s="15" t="s">
        <v>6</v>
      </c>
      <c r="O257" s="16" t="n">
        <v>45898.3481481482</v>
      </c>
      <c r="P257" s="15" t="s">
        <v>99</v>
      </c>
      <c r="Q257" s="15" t="n">
        <v>0</v>
      </c>
      <c r="R257" s="15" t="n">
        <v>1</v>
      </c>
      <c r="S257" s="15" t="n">
        <v>0</v>
      </c>
    </row>
    <row r="258" ht="13.5" customHeight="1" hidden="1">
      <c r="A258" s="15" t="s">
        <v>887</v>
      </c>
      <c r="B258" s="15" t="s">
        <v>888</v>
      </c>
      <c r="C258" s="15" t="s">
        <v>897</v>
      </c>
      <c r="D258" s="15" t="s">
        <v>76</v>
      </c>
      <c r="E258" s="15" t="s">
        <v>890</v>
      </c>
      <c r="F258" s="15" t="s">
        <v>891</v>
      </c>
      <c r="G258" s="15" t="n">
        <v>1700</v>
      </c>
      <c r="H258" s="15" t="s">
        <v>892</v>
      </c>
      <c r="I258" s="15" t="s">
        <v>344</v>
      </c>
      <c r="J258" s="15" t="s">
        <v>147</v>
      </c>
      <c r="K258" s="15" t="s">
        <v>82</v>
      </c>
      <c r="L258" s="15" t="s">
        <v>898</v>
      </c>
      <c r="M258" s="15" t="s">
        <v>8</v>
      </c>
      <c r="O258" s="16" t="n">
        <v>45899.4667708333</v>
      </c>
      <c r="P258" s="15" t="s">
        <v>399</v>
      </c>
      <c r="Q258" s="15" t="n">
        <v>0</v>
      </c>
      <c r="R258" s="15" t="n">
        <v>1</v>
      </c>
      <c r="S258" s="15" t="n">
        <v>0</v>
      </c>
    </row>
    <row r="259" ht="13.5" customHeight="1" hidden="1">
      <c r="A259" s="15" t="s">
        <v>887</v>
      </c>
      <c r="B259" s="15" t="s">
        <v>888</v>
      </c>
      <c r="C259" s="15" t="s">
        <v>899</v>
      </c>
      <c r="D259" s="15" t="s">
        <v>76</v>
      </c>
      <c r="E259" s="15" t="s">
        <v>890</v>
      </c>
      <c r="F259" s="15" t="s">
        <v>891</v>
      </c>
      <c r="G259" s="15" t="n">
        <v>1700</v>
      </c>
      <c r="H259" s="15" t="s">
        <v>892</v>
      </c>
      <c r="I259" s="15" t="s">
        <v>344</v>
      </c>
      <c r="J259" s="15" t="s">
        <v>147</v>
      </c>
      <c r="K259" s="15" t="s">
        <v>82</v>
      </c>
      <c r="L259" s="15" t="s">
        <v>900</v>
      </c>
      <c r="M259" s="15" t="s">
        <v>8</v>
      </c>
      <c r="O259" s="16" t="n">
        <v>45899.4399652778</v>
      </c>
      <c r="P259" s="15" t="s">
        <v>399</v>
      </c>
      <c r="Q259" s="15" t="n">
        <v>0</v>
      </c>
      <c r="R259" s="15" t="n">
        <v>1</v>
      </c>
      <c r="S259" s="15" t="n">
        <v>0</v>
      </c>
    </row>
    <row r="260" ht="13.5" customHeight="1" hidden="1">
      <c r="A260" s="15" t="s">
        <v>887</v>
      </c>
      <c r="B260" s="15" t="s">
        <v>888</v>
      </c>
      <c r="C260" s="15" t="s">
        <v>901</v>
      </c>
      <c r="D260" s="15" t="s">
        <v>76</v>
      </c>
      <c r="E260" s="15" t="s">
        <v>890</v>
      </c>
      <c r="F260" s="15" t="s">
        <v>891</v>
      </c>
      <c r="G260" s="15" t="n">
        <v>1700</v>
      </c>
      <c r="H260" s="15" t="s">
        <v>892</v>
      </c>
      <c r="I260" s="15" t="s">
        <v>344</v>
      </c>
      <c r="J260" s="15" t="s">
        <v>147</v>
      </c>
      <c r="K260" s="15" t="s">
        <v>82</v>
      </c>
      <c r="L260" s="15" t="s">
        <v>902</v>
      </c>
      <c r="M260" s="15" t="s">
        <v>11</v>
      </c>
      <c r="O260" s="16" t="n">
        <v>45899.4242939815</v>
      </c>
      <c r="P260" s="15" t="s">
        <v>399</v>
      </c>
      <c r="Q260" s="15" t="n">
        <v>0</v>
      </c>
      <c r="R260" s="15" t="n">
        <v>1</v>
      </c>
      <c r="S260" s="15" t="n">
        <v>0</v>
      </c>
    </row>
    <row r="261" ht="13.5" customHeight="1" hidden="1">
      <c r="A261" s="15" t="s">
        <v>887</v>
      </c>
      <c r="B261" s="15" t="s">
        <v>888</v>
      </c>
      <c r="C261" s="15" t="s">
        <v>903</v>
      </c>
      <c r="D261" s="15" t="s">
        <v>76</v>
      </c>
      <c r="E261" s="15" t="s">
        <v>890</v>
      </c>
      <c r="F261" s="15" t="s">
        <v>891</v>
      </c>
      <c r="G261" s="15" t="n">
        <v>1700</v>
      </c>
      <c r="H261" s="15" t="s">
        <v>892</v>
      </c>
      <c r="I261" s="15" t="s">
        <v>344</v>
      </c>
      <c r="J261" s="15" t="s">
        <v>147</v>
      </c>
      <c r="K261" s="15" t="s">
        <v>82</v>
      </c>
      <c r="L261" s="15" t="s">
        <v>115</v>
      </c>
      <c r="M261" s="15" t="s">
        <v>6</v>
      </c>
      <c r="O261" s="16" t="n">
        <v>45895.4490277778</v>
      </c>
      <c r="P261" s="15" t="s">
        <v>359</v>
      </c>
      <c r="Q261" s="15" t="n">
        <v>0</v>
      </c>
      <c r="R261" s="15" t="n">
        <v>1</v>
      </c>
      <c r="S261" s="15" t="n">
        <v>0</v>
      </c>
    </row>
    <row r="262" ht="13.5" customHeight="1" hidden="1">
      <c r="A262" s="15" t="s">
        <v>887</v>
      </c>
      <c r="B262" s="15" t="s">
        <v>888</v>
      </c>
      <c r="C262" s="15" t="s">
        <v>904</v>
      </c>
      <c r="D262" s="15" t="s">
        <v>76</v>
      </c>
      <c r="E262" s="15" t="s">
        <v>905</v>
      </c>
      <c r="F262" s="15" t="s">
        <v>906</v>
      </c>
      <c r="G262" s="15" t="n">
        <v>1700</v>
      </c>
      <c r="H262" s="15" t="s">
        <v>892</v>
      </c>
      <c r="I262" s="15" t="s">
        <v>344</v>
      </c>
      <c r="J262" s="15" t="s">
        <v>147</v>
      </c>
      <c r="K262" s="15" t="s">
        <v>82</v>
      </c>
      <c r="L262" s="15" t="s">
        <v>907</v>
      </c>
      <c r="M262" s="15" t="s">
        <v>11</v>
      </c>
      <c r="O262" s="16" t="n">
        <v>45895.482962963</v>
      </c>
      <c r="P262" s="15" t="s">
        <v>359</v>
      </c>
      <c r="Q262" s="15" t="n">
        <v>0</v>
      </c>
      <c r="R262" s="15" t="n">
        <v>1</v>
      </c>
      <c r="S262" s="15" t="n">
        <v>0</v>
      </c>
    </row>
    <row r="263" ht="13.5" customHeight="1" hidden="1">
      <c r="A263" s="15" t="s">
        <v>887</v>
      </c>
      <c r="B263" s="15" t="s">
        <v>888</v>
      </c>
      <c r="C263" s="15" t="s">
        <v>908</v>
      </c>
      <c r="D263" s="15" t="s">
        <v>76</v>
      </c>
      <c r="E263" s="15" t="s">
        <v>890</v>
      </c>
      <c r="F263" s="15" t="s">
        <v>891</v>
      </c>
      <c r="G263" s="15" t="n">
        <v>1700</v>
      </c>
      <c r="H263" s="15" t="s">
        <v>892</v>
      </c>
      <c r="I263" s="15" t="s">
        <v>344</v>
      </c>
      <c r="J263" s="15" t="s">
        <v>147</v>
      </c>
      <c r="K263" s="15" t="s">
        <v>82</v>
      </c>
      <c r="L263" s="15" t="s">
        <v>909</v>
      </c>
      <c r="M263" s="15" t="s">
        <v>11</v>
      </c>
      <c r="O263" s="16" t="n">
        <v>45890.4727893519</v>
      </c>
      <c r="P263" s="15" t="s">
        <v>105</v>
      </c>
      <c r="Q263" s="15" t="n">
        <v>0</v>
      </c>
      <c r="R263" s="15" t="n">
        <v>1</v>
      </c>
      <c r="S263" s="15" t="n">
        <v>0</v>
      </c>
    </row>
    <row r="264" ht="13.5" customHeight="1" hidden="1">
      <c r="A264" s="15" t="s">
        <v>887</v>
      </c>
      <c r="B264" s="15" t="s">
        <v>888</v>
      </c>
      <c r="C264" s="15" t="s">
        <v>910</v>
      </c>
      <c r="D264" s="15" t="s">
        <v>76</v>
      </c>
      <c r="E264" s="15" t="s">
        <v>890</v>
      </c>
      <c r="F264" s="15" t="s">
        <v>891</v>
      </c>
      <c r="G264" s="15" t="n">
        <v>1700</v>
      </c>
      <c r="H264" s="15" t="s">
        <v>892</v>
      </c>
      <c r="I264" s="15" t="s">
        <v>344</v>
      </c>
      <c r="J264" s="15" t="s">
        <v>147</v>
      </c>
      <c r="K264" s="15" t="s">
        <v>82</v>
      </c>
      <c r="L264" s="15" t="s">
        <v>911</v>
      </c>
      <c r="N264" s="15" t="s">
        <v>84</v>
      </c>
      <c r="O264" s="16" t="n">
        <v>45888.4582175926</v>
      </c>
      <c r="P264" s="15" t="s">
        <v>249</v>
      </c>
      <c r="Q264" s="15" t="n">
        <v>0</v>
      </c>
      <c r="R264" s="15" t="n">
        <v>1</v>
      </c>
      <c r="S264" s="15" t="n">
        <v>0</v>
      </c>
    </row>
    <row r="265" ht="13.5" customHeight="1" hidden="1">
      <c r="A265" s="15" t="s">
        <v>887</v>
      </c>
      <c r="B265" s="15" t="s">
        <v>888</v>
      </c>
      <c r="C265" s="15" t="s">
        <v>912</v>
      </c>
      <c r="D265" s="15" t="s">
        <v>76</v>
      </c>
      <c r="E265" s="15" t="s">
        <v>890</v>
      </c>
      <c r="F265" s="15" t="s">
        <v>891</v>
      </c>
      <c r="G265" s="15" t="n">
        <v>1700</v>
      </c>
      <c r="H265" s="15" t="s">
        <v>892</v>
      </c>
      <c r="I265" s="15" t="s">
        <v>344</v>
      </c>
      <c r="J265" s="15" t="s">
        <v>147</v>
      </c>
      <c r="K265" s="15" t="s">
        <v>82</v>
      </c>
      <c r="L265" s="15" t="s">
        <v>913</v>
      </c>
      <c r="N265" s="15" t="s">
        <v>84</v>
      </c>
      <c r="O265" s="16" t="n">
        <v>45882.574837963</v>
      </c>
      <c r="P265" s="15" t="s">
        <v>477</v>
      </c>
      <c r="Q265" s="15" t="n">
        <v>0</v>
      </c>
      <c r="R265" s="15" t="n">
        <v>1</v>
      </c>
      <c r="S265" s="15" t="n">
        <v>0</v>
      </c>
    </row>
    <row r="266" ht="13.5" customHeight="1" hidden="1">
      <c r="A266" s="15" t="s">
        <v>887</v>
      </c>
      <c r="B266" s="15" t="s">
        <v>888</v>
      </c>
      <c r="C266" s="15" t="s">
        <v>914</v>
      </c>
      <c r="D266" s="15" t="s">
        <v>76</v>
      </c>
      <c r="E266" s="15" t="s">
        <v>890</v>
      </c>
      <c r="F266" s="15" t="s">
        <v>891</v>
      </c>
      <c r="G266" s="15" t="n">
        <v>1700</v>
      </c>
      <c r="H266" s="15" t="s">
        <v>892</v>
      </c>
      <c r="I266" s="15" t="s">
        <v>344</v>
      </c>
      <c r="J266" s="15" t="s">
        <v>147</v>
      </c>
      <c r="K266" s="15" t="s">
        <v>82</v>
      </c>
      <c r="L266" s="15" t="s">
        <v>915</v>
      </c>
      <c r="N266" s="15" t="s">
        <v>84</v>
      </c>
      <c r="O266" s="16" t="n">
        <v>45877.4290625</v>
      </c>
      <c r="P266" s="15" t="s">
        <v>138</v>
      </c>
      <c r="Q266" s="15" t="n">
        <v>0</v>
      </c>
      <c r="R266" s="15" t="n">
        <v>1</v>
      </c>
      <c r="S266" s="15" t="n">
        <v>0</v>
      </c>
    </row>
    <row r="267" ht="13.5" customHeight="1" hidden="1">
      <c r="A267" s="15" t="s">
        <v>887</v>
      </c>
      <c r="B267" s="15" t="s">
        <v>888</v>
      </c>
      <c r="C267" s="15" t="s">
        <v>916</v>
      </c>
      <c r="D267" s="15" t="s">
        <v>76</v>
      </c>
      <c r="E267" s="15" t="s">
        <v>890</v>
      </c>
      <c r="F267" s="15" t="s">
        <v>891</v>
      </c>
      <c r="G267" s="15" t="n">
        <v>1700</v>
      </c>
      <c r="H267" s="15" t="s">
        <v>892</v>
      </c>
      <c r="I267" s="15" t="s">
        <v>344</v>
      </c>
      <c r="J267" s="15" t="s">
        <v>147</v>
      </c>
      <c r="K267" s="15" t="s">
        <v>82</v>
      </c>
      <c r="L267" s="15" t="s">
        <v>902</v>
      </c>
      <c r="N267" s="15" t="s">
        <v>84</v>
      </c>
      <c r="O267" s="16" t="n">
        <v>45877.3923263889</v>
      </c>
      <c r="P267" s="15" t="s">
        <v>138</v>
      </c>
      <c r="Q267" s="15" t="n">
        <v>0</v>
      </c>
      <c r="R267" s="15" t="n">
        <v>1</v>
      </c>
      <c r="S267" s="15" t="n">
        <v>0</v>
      </c>
    </row>
    <row r="268" ht="13.5" customHeight="1" hidden="1">
      <c r="A268" s="15" t="s">
        <v>887</v>
      </c>
      <c r="B268" s="15" t="s">
        <v>888</v>
      </c>
      <c r="C268" s="15" t="s">
        <v>917</v>
      </c>
      <c r="D268" s="15" t="s">
        <v>76</v>
      </c>
      <c r="E268" s="15" t="s">
        <v>890</v>
      </c>
      <c r="F268" s="15" t="s">
        <v>891</v>
      </c>
      <c r="G268" s="15" t="n">
        <v>1700</v>
      </c>
      <c r="H268" s="15" t="s">
        <v>892</v>
      </c>
      <c r="I268" s="15" t="s">
        <v>344</v>
      </c>
      <c r="J268" s="15" t="s">
        <v>147</v>
      </c>
      <c r="K268" s="15" t="s">
        <v>82</v>
      </c>
      <c r="L268" s="15" t="s">
        <v>115</v>
      </c>
      <c r="M268" s="15" t="s">
        <v>6</v>
      </c>
      <c r="N268" s="15" t="s">
        <v>84</v>
      </c>
      <c r="O268" s="16" t="n">
        <v>45874.6025694444</v>
      </c>
      <c r="P268" s="15" t="s">
        <v>197</v>
      </c>
      <c r="Q268" s="15" t="n">
        <v>0</v>
      </c>
      <c r="R268" s="15" t="n">
        <v>1</v>
      </c>
      <c r="S268" s="15" t="n">
        <v>0</v>
      </c>
    </row>
    <row r="269" ht="13.5" customHeight="1" hidden="1">
      <c r="A269" s="15" t="s">
        <v>887</v>
      </c>
      <c r="B269" s="15" t="s">
        <v>888</v>
      </c>
      <c r="C269" s="15" t="s">
        <v>918</v>
      </c>
      <c r="D269" s="15" t="s">
        <v>76</v>
      </c>
      <c r="E269" s="15" t="s">
        <v>890</v>
      </c>
      <c r="F269" s="15" t="s">
        <v>891</v>
      </c>
      <c r="G269" s="15" t="n">
        <v>1700</v>
      </c>
      <c r="H269" s="15" t="s">
        <v>892</v>
      </c>
      <c r="I269" s="15" t="s">
        <v>344</v>
      </c>
      <c r="J269" s="15" t="s">
        <v>147</v>
      </c>
      <c r="K269" s="15" t="s">
        <v>82</v>
      </c>
      <c r="L269" s="15" t="s">
        <v>115</v>
      </c>
      <c r="M269" s="15" t="s">
        <v>6</v>
      </c>
      <c r="N269" s="15" t="s">
        <v>84</v>
      </c>
      <c r="O269" s="16" t="n">
        <v>45874.6025462963</v>
      </c>
      <c r="P269" s="15" t="s">
        <v>197</v>
      </c>
      <c r="Q269" s="15" t="n">
        <v>0</v>
      </c>
      <c r="R269" s="15" t="n">
        <v>1</v>
      </c>
      <c r="S269" s="15" t="n">
        <v>0</v>
      </c>
    </row>
    <row r="270" ht="13.5" customHeight="1" hidden="1">
      <c r="A270" s="15" t="s">
        <v>887</v>
      </c>
      <c r="B270" s="15" t="s">
        <v>888</v>
      </c>
      <c r="C270" s="15" t="s">
        <v>919</v>
      </c>
      <c r="D270" s="15" t="s">
        <v>76</v>
      </c>
      <c r="E270" s="15" t="s">
        <v>890</v>
      </c>
      <c r="F270" s="15" t="s">
        <v>891</v>
      </c>
      <c r="G270" s="15" t="n">
        <v>1700</v>
      </c>
      <c r="H270" s="15" t="s">
        <v>892</v>
      </c>
      <c r="I270" s="15" t="s">
        <v>344</v>
      </c>
      <c r="J270" s="15" t="s">
        <v>147</v>
      </c>
      <c r="K270" s="15" t="s">
        <v>82</v>
      </c>
      <c r="L270" s="15" t="s">
        <v>920</v>
      </c>
      <c r="N270" s="15" t="s">
        <v>84</v>
      </c>
      <c r="O270" s="16" t="n">
        <v>45874.6009490741</v>
      </c>
      <c r="P270" s="15" t="s">
        <v>197</v>
      </c>
      <c r="Q270" s="15" t="n">
        <v>0</v>
      </c>
      <c r="R270" s="15" t="n">
        <v>1</v>
      </c>
      <c r="S270" s="15" t="n">
        <v>0</v>
      </c>
    </row>
    <row r="271" ht="13.5" customHeight="1" hidden="1">
      <c r="A271" s="15" t="s">
        <v>921</v>
      </c>
      <c r="B271" s="15" t="s">
        <v>922</v>
      </c>
      <c r="C271" s="15" t="s">
        <v>923</v>
      </c>
      <c r="D271" s="15" t="s">
        <v>76</v>
      </c>
      <c r="E271" s="15" t="s">
        <v>924</v>
      </c>
      <c r="F271" s="15" t="s">
        <v>925</v>
      </c>
      <c r="G271" s="15" t="n">
        <v>2019</v>
      </c>
      <c r="H271" s="15" t="s">
        <v>926</v>
      </c>
      <c r="I271" s="15" t="s">
        <v>788</v>
      </c>
      <c r="J271" s="15" t="s">
        <v>280</v>
      </c>
      <c r="K271" s="15" t="s">
        <v>82</v>
      </c>
      <c r="L271" s="15" t="s">
        <v>83</v>
      </c>
      <c r="M271" s="15" t="s">
        <v>6</v>
      </c>
      <c r="N271" s="15" t="s">
        <v>84</v>
      </c>
      <c r="O271" s="16" t="n">
        <v>45888.4597106481</v>
      </c>
      <c r="P271" s="15" t="s">
        <v>249</v>
      </c>
      <c r="Q271" s="15" t="n">
        <v>0</v>
      </c>
      <c r="R271" s="15" t="n">
        <v>1</v>
      </c>
      <c r="S271" s="15" t="n">
        <v>0</v>
      </c>
    </row>
    <row r="272" ht="13.5" customHeight="1" hidden="1">
      <c r="A272" s="15" t="s">
        <v>927</v>
      </c>
      <c r="B272" s="15" t="s">
        <v>928</v>
      </c>
      <c r="C272" s="15" t="s">
        <v>929</v>
      </c>
      <c r="D272" s="15" t="s">
        <v>76</v>
      </c>
      <c r="E272" s="15" t="s">
        <v>930</v>
      </c>
      <c r="F272" s="15" t="s">
        <v>931</v>
      </c>
      <c r="G272" s="15" t="n">
        <v>15505</v>
      </c>
      <c r="H272" s="15" t="s">
        <v>932</v>
      </c>
      <c r="I272" s="15" t="s">
        <v>293</v>
      </c>
      <c r="J272" s="15" t="s">
        <v>261</v>
      </c>
      <c r="K272" s="15" t="s">
        <v>82</v>
      </c>
      <c r="L272" s="15" t="s">
        <v>933</v>
      </c>
      <c r="M272" s="15" t="s">
        <v>6</v>
      </c>
      <c r="N272" s="15" t="s">
        <v>84</v>
      </c>
      <c r="O272" s="16" t="n">
        <v>45887.7284143519</v>
      </c>
      <c r="P272" s="15" t="s">
        <v>109</v>
      </c>
      <c r="Q272" s="15" t="n">
        <v>0</v>
      </c>
      <c r="R272" s="15" t="n">
        <v>1</v>
      </c>
      <c r="S272" s="15" t="n">
        <v>0</v>
      </c>
    </row>
    <row r="273" ht="13.5" customHeight="1" hidden="1">
      <c r="A273" s="15" t="s">
        <v>934</v>
      </c>
      <c r="B273" s="15" t="s">
        <v>935</v>
      </c>
      <c r="C273" s="15" t="s">
        <v>936</v>
      </c>
      <c r="D273" s="15" t="s">
        <v>76</v>
      </c>
      <c r="E273" s="15" t="s">
        <v>937</v>
      </c>
      <c r="F273" s="15" t="s">
        <v>938</v>
      </c>
      <c r="G273" s="15" t="n">
        <v>13090</v>
      </c>
      <c r="H273" s="15" t="s">
        <v>939</v>
      </c>
      <c r="I273" s="15" t="s">
        <v>788</v>
      </c>
      <c r="J273" s="15" t="s">
        <v>280</v>
      </c>
      <c r="K273" s="15" t="s">
        <v>82</v>
      </c>
      <c r="L273" s="15" t="s">
        <v>940</v>
      </c>
      <c r="M273" s="15" t="s">
        <v>17</v>
      </c>
      <c r="O273" s="16" t="n">
        <v>45897.3732523148</v>
      </c>
      <c r="P273" s="15" t="s">
        <v>210</v>
      </c>
      <c r="Q273" s="15" t="n">
        <v>0</v>
      </c>
      <c r="R273" s="15" t="n">
        <v>1</v>
      </c>
      <c r="S273" s="15" t="n">
        <v>0</v>
      </c>
    </row>
    <row r="274" ht="13.5" customHeight="1" hidden="1">
      <c r="A274" s="15" t="s">
        <v>934</v>
      </c>
      <c r="B274" s="15" t="s">
        <v>935</v>
      </c>
      <c r="C274" s="15" t="s">
        <v>941</v>
      </c>
      <c r="D274" s="15" t="s">
        <v>76</v>
      </c>
      <c r="E274" s="15" t="s">
        <v>937</v>
      </c>
      <c r="F274" s="15" t="s">
        <v>938</v>
      </c>
      <c r="G274" s="15" t="n">
        <v>13090</v>
      </c>
      <c r="H274" s="15" t="s">
        <v>939</v>
      </c>
      <c r="I274" s="15" t="s">
        <v>788</v>
      </c>
      <c r="J274" s="15" t="s">
        <v>280</v>
      </c>
      <c r="K274" s="15" t="s">
        <v>82</v>
      </c>
      <c r="L274" s="15" t="s">
        <v>942</v>
      </c>
      <c r="N274" s="15" t="s">
        <v>84</v>
      </c>
      <c r="O274" s="16" t="n">
        <v>45887.6751157407</v>
      </c>
      <c r="P274" s="15" t="s">
        <v>109</v>
      </c>
      <c r="Q274" s="15" t="n">
        <v>0</v>
      </c>
      <c r="R274" s="15" t="n">
        <v>1</v>
      </c>
      <c r="S274" s="15" t="n">
        <v>0</v>
      </c>
    </row>
    <row r="275" ht="13.5" customHeight="1" hidden="1">
      <c r="A275" s="15" t="s">
        <v>934</v>
      </c>
      <c r="B275" s="15" t="s">
        <v>935</v>
      </c>
      <c r="C275" s="15" t="s">
        <v>943</v>
      </c>
      <c r="D275" s="15" t="s">
        <v>76</v>
      </c>
      <c r="E275" s="15" t="s">
        <v>937</v>
      </c>
      <c r="F275" s="15" t="s">
        <v>938</v>
      </c>
      <c r="G275" s="15" t="n">
        <v>13090</v>
      </c>
      <c r="H275" s="15" t="s">
        <v>939</v>
      </c>
      <c r="I275" s="15" t="s">
        <v>788</v>
      </c>
      <c r="J275" s="15" t="s">
        <v>280</v>
      </c>
      <c r="K275" s="15" t="s">
        <v>82</v>
      </c>
      <c r="L275" s="15" t="s">
        <v>83</v>
      </c>
      <c r="M275" s="15" t="s">
        <v>6</v>
      </c>
      <c r="N275" s="15" t="s">
        <v>84</v>
      </c>
      <c r="O275" s="16" t="n">
        <v>45881.5919444444</v>
      </c>
      <c r="P275" s="15" t="s">
        <v>122</v>
      </c>
      <c r="Q275" s="15" t="n">
        <v>0</v>
      </c>
      <c r="R275" s="15" t="n">
        <v>1</v>
      </c>
      <c r="S275" s="15" t="n">
        <v>0</v>
      </c>
    </row>
    <row r="276" ht="13.5" customHeight="1" hidden="1">
      <c r="A276" s="15" t="s">
        <v>934</v>
      </c>
      <c r="B276" s="15" t="s">
        <v>935</v>
      </c>
      <c r="C276" s="15" t="s">
        <v>944</v>
      </c>
      <c r="D276" s="15" t="s">
        <v>76</v>
      </c>
      <c r="E276" s="15" t="s">
        <v>945</v>
      </c>
      <c r="F276" s="15" t="s">
        <v>946</v>
      </c>
      <c r="G276" s="15" t="n">
        <v>13090</v>
      </c>
      <c r="H276" s="15" t="s">
        <v>939</v>
      </c>
      <c r="I276" s="15" t="s">
        <v>788</v>
      </c>
      <c r="J276" s="15" t="s">
        <v>280</v>
      </c>
      <c r="K276" s="15" t="s">
        <v>82</v>
      </c>
      <c r="L276" s="15" t="s">
        <v>947</v>
      </c>
      <c r="N276" s="15" t="s">
        <v>84</v>
      </c>
      <c r="O276" s="16" t="n">
        <v>45881.4214930556</v>
      </c>
      <c r="P276" s="15" t="s">
        <v>122</v>
      </c>
      <c r="Q276" s="15" t="n">
        <v>0</v>
      </c>
      <c r="R276" s="15" t="n">
        <v>1</v>
      </c>
      <c r="S276" s="15" t="n">
        <v>0</v>
      </c>
    </row>
    <row r="277" ht="13.5" customHeight="1" hidden="1">
      <c r="A277" s="15" t="s">
        <v>934</v>
      </c>
      <c r="B277" s="15" t="s">
        <v>935</v>
      </c>
      <c r="C277" s="15" t="s">
        <v>948</v>
      </c>
      <c r="D277" s="15" t="s">
        <v>76</v>
      </c>
      <c r="E277" s="15" t="s">
        <v>937</v>
      </c>
      <c r="F277" s="15" t="s">
        <v>938</v>
      </c>
      <c r="G277" s="15" t="n">
        <v>13090</v>
      </c>
      <c r="H277" s="15" t="s">
        <v>939</v>
      </c>
      <c r="I277" s="15" t="s">
        <v>788</v>
      </c>
      <c r="J277" s="15" t="s">
        <v>280</v>
      </c>
      <c r="K277" s="15" t="s">
        <v>82</v>
      </c>
      <c r="L277" s="15" t="s">
        <v>83</v>
      </c>
      <c r="M277" s="15" t="s">
        <v>6</v>
      </c>
      <c r="N277" s="15" t="s">
        <v>84</v>
      </c>
      <c r="O277" s="16" t="n">
        <v>45874.4074652778</v>
      </c>
      <c r="P277" s="15" t="s">
        <v>197</v>
      </c>
      <c r="Q277" s="15" t="n">
        <v>0</v>
      </c>
      <c r="R277" s="15" t="n">
        <v>1</v>
      </c>
      <c r="S277" s="15" t="n">
        <v>0</v>
      </c>
    </row>
    <row r="278" ht="13.5" customHeight="1" hidden="1">
      <c r="A278" s="15" t="s">
        <v>949</v>
      </c>
      <c r="B278" s="15" t="s">
        <v>950</v>
      </c>
      <c r="C278" s="15" t="s">
        <v>951</v>
      </c>
      <c r="D278" s="15" t="s">
        <v>76</v>
      </c>
      <c r="E278" s="15" t="s">
        <v>952</v>
      </c>
      <c r="F278" s="15" t="s">
        <v>953</v>
      </c>
      <c r="G278" s="15" t="n">
        <v>36077</v>
      </c>
      <c r="H278" s="15" t="s">
        <v>954</v>
      </c>
      <c r="I278" s="15" t="s">
        <v>955</v>
      </c>
      <c r="J278" s="15" t="s">
        <v>280</v>
      </c>
      <c r="K278" s="15" t="s">
        <v>82</v>
      </c>
      <c r="L278" s="15" t="s">
        <v>956</v>
      </c>
      <c r="M278" s="15" t="s">
        <v>6</v>
      </c>
      <c r="O278" s="16" t="n">
        <v>45896.674837963</v>
      </c>
      <c r="P278" s="15" t="s">
        <v>158</v>
      </c>
      <c r="Q278" s="15" t="n">
        <v>0</v>
      </c>
      <c r="R278" s="15" t="n">
        <v>1</v>
      </c>
      <c r="S278" s="15" t="n">
        <v>0</v>
      </c>
    </row>
    <row r="279" ht="13.5" customHeight="1" hidden="1">
      <c r="A279" s="15" t="s">
        <v>949</v>
      </c>
      <c r="B279" s="15" t="s">
        <v>950</v>
      </c>
      <c r="C279" s="15" t="s">
        <v>957</v>
      </c>
      <c r="D279" s="15" t="s">
        <v>76</v>
      </c>
      <c r="E279" s="15" t="s">
        <v>952</v>
      </c>
      <c r="F279" s="15" t="s">
        <v>953</v>
      </c>
      <c r="G279" s="15" t="n">
        <v>36077</v>
      </c>
      <c r="H279" s="15" t="s">
        <v>954</v>
      </c>
      <c r="I279" s="15" t="s">
        <v>955</v>
      </c>
      <c r="J279" s="15" t="s">
        <v>280</v>
      </c>
      <c r="K279" s="15" t="s">
        <v>82</v>
      </c>
      <c r="L279" s="15" t="s">
        <v>958</v>
      </c>
      <c r="M279" s="15" t="s">
        <v>6</v>
      </c>
      <c r="O279" s="16" t="n">
        <v>45896.6053472222</v>
      </c>
      <c r="P279" s="15" t="s">
        <v>158</v>
      </c>
      <c r="Q279" s="15" t="n">
        <v>0</v>
      </c>
      <c r="R279" s="15" t="n">
        <v>1</v>
      </c>
      <c r="S279" s="15" t="n">
        <v>0</v>
      </c>
    </row>
    <row r="280" ht="13.5" customHeight="1" hidden="1">
      <c r="A280" s="15" t="s">
        <v>949</v>
      </c>
      <c r="B280" s="15" t="s">
        <v>950</v>
      </c>
      <c r="C280" s="15" t="s">
        <v>959</v>
      </c>
      <c r="D280" s="15" t="s">
        <v>76</v>
      </c>
      <c r="E280" s="15" t="s">
        <v>952</v>
      </c>
      <c r="F280" s="15" t="s">
        <v>953</v>
      </c>
      <c r="G280" s="15" t="n">
        <v>36077</v>
      </c>
      <c r="H280" s="15" t="s">
        <v>954</v>
      </c>
      <c r="I280" s="15" t="s">
        <v>955</v>
      </c>
      <c r="J280" s="15" t="s">
        <v>280</v>
      </c>
      <c r="K280" s="15" t="s">
        <v>82</v>
      </c>
      <c r="L280" s="15" t="s">
        <v>960</v>
      </c>
      <c r="M280" s="15" t="s">
        <v>6</v>
      </c>
      <c r="O280" s="16" t="n">
        <v>45896.6039467593</v>
      </c>
      <c r="P280" s="15" t="s">
        <v>158</v>
      </c>
      <c r="Q280" s="15" t="n">
        <v>0</v>
      </c>
      <c r="R280" s="15" t="n">
        <v>1</v>
      </c>
      <c r="S280" s="15" t="n">
        <v>0</v>
      </c>
    </row>
    <row r="281" ht="13.5" customHeight="1" hidden="1">
      <c r="A281" s="15" t="s">
        <v>949</v>
      </c>
      <c r="B281" s="15" t="s">
        <v>950</v>
      </c>
      <c r="C281" s="15" t="s">
        <v>961</v>
      </c>
      <c r="D281" s="15" t="s">
        <v>76</v>
      </c>
      <c r="E281" s="15" t="s">
        <v>952</v>
      </c>
      <c r="F281" s="15" t="s">
        <v>953</v>
      </c>
      <c r="G281" s="15" t="n">
        <v>36077</v>
      </c>
      <c r="H281" s="15" t="s">
        <v>954</v>
      </c>
      <c r="I281" s="15" t="s">
        <v>955</v>
      </c>
      <c r="J281" s="15" t="s">
        <v>280</v>
      </c>
      <c r="K281" s="15" t="s">
        <v>82</v>
      </c>
      <c r="L281" s="15" t="s">
        <v>83</v>
      </c>
      <c r="M281" s="15" t="s">
        <v>6</v>
      </c>
      <c r="N281" s="15" t="s">
        <v>84</v>
      </c>
      <c r="O281" s="16" t="n">
        <v>45884.5887268518</v>
      </c>
      <c r="P281" s="15" t="s">
        <v>119</v>
      </c>
      <c r="Q281" s="15" t="n">
        <v>0</v>
      </c>
      <c r="R281" s="15" t="n">
        <v>1</v>
      </c>
      <c r="S281" s="15" t="n">
        <v>0</v>
      </c>
    </row>
    <row r="282" ht="13.5" customHeight="1" hidden="1">
      <c r="A282" s="15" t="s">
        <v>949</v>
      </c>
      <c r="B282" s="15" t="s">
        <v>950</v>
      </c>
      <c r="C282" s="15" t="s">
        <v>962</v>
      </c>
      <c r="D282" s="15" t="s">
        <v>76</v>
      </c>
      <c r="E282" s="15" t="s">
        <v>952</v>
      </c>
      <c r="F282" s="15" t="s">
        <v>953</v>
      </c>
      <c r="G282" s="15" t="n">
        <v>36077</v>
      </c>
      <c r="H282" s="15" t="s">
        <v>954</v>
      </c>
      <c r="I282" s="15" t="s">
        <v>955</v>
      </c>
      <c r="J282" s="15" t="s">
        <v>280</v>
      </c>
      <c r="K282" s="15" t="s">
        <v>82</v>
      </c>
      <c r="L282" s="15" t="s">
        <v>963</v>
      </c>
      <c r="N282" s="15" t="s">
        <v>84</v>
      </c>
      <c r="O282" s="16" t="n">
        <v>45884.5777546296</v>
      </c>
      <c r="P282" s="15" t="s">
        <v>119</v>
      </c>
      <c r="Q282" s="15" t="n">
        <v>0</v>
      </c>
      <c r="R282" s="15" t="n">
        <v>1</v>
      </c>
      <c r="S282" s="15" t="n">
        <v>0</v>
      </c>
    </row>
    <row r="283" ht="13.5" customHeight="1" hidden="1">
      <c r="A283" s="15" t="s">
        <v>949</v>
      </c>
      <c r="B283" s="15" t="s">
        <v>950</v>
      </c>
      <c r="C283" s="15" t="s">
        <v>964</v>
      </c>
      <c r="D283" s="15" t="s">
        <v>76</v>
      </c>
      <c r="E283" s="15" t="s">
        <v>952</v>
      </c>
      <c r="F283" s="15" t="s">
        <v>953</v>
      </c>
      <c r="G283" s="15" t="n">
        <v>36077</v>
      </c>
      <c r="H283" s="15" t="s">
        <v>954</v>
      </c>
      <c r="I283" s="15" t="s">
        <v>955</v>
      </c>
      <c r="J283" s="15" t="s">
        <v>280</v>
      </c>
      <c r="K283" s="15" t="s">
        <v>82</v>
      </c>
      <c r="L283" s="15" t="s">
        <v>965</v>
      </c>
      <c r="N283" s="15" t="s">
        <v>84</v>
      </c>
      <c r="O283" s="16" t="n">
        <v>45884.5686574074</v>
      </c>
      <c r="P283" s="15" t="s">
        <v>119</v>
      </c>
      <c r="Q283" s="15" t="n">
        <v>0</v>
      </c>
      <c r="R283" s="15" t="n">
        <v>1</v>
      </c>
      <c r="S283" s="15" t="n">
        <v>0</v>
      </c>
    </row>
    <row r="284" ht="13.5" customHeight="1" hidden="1">
      <c r="A284" s="15" t="s">
        <v>966</v>
      </c>
      <c r="B284" s="15" t="s">
        <v>967</v>
      </c>
      <c r="C284" s="15" t="s">
        <v>968</v>
      </c>
      <c r="D284" s="15" t="s">
        <v>76</v>
      </c>
      <c r="E284" s="15" t="s">
        <v>969</v>
      </c>
      <c r="F284" s="15" t="s">
        <v>970</v>
      </c>
      <c r="G284" s="15" t="n">
        <v>8787</v>
      </c>
      <c r="H284" s="15" t="s">
        <v>971</v>
      </c>
      <c r="I284" s="15" t="s">
        <v>972</v>
      </c>
      <c r="J284" s="15" t="s">
        <v>237</v>
      </c>
      <c r="K284" s="15" t="s">
        <v>82</v>
      </c>
      <c r="L284" s="15" t="s">
        <v>973</v>
      </c>
      <c r="M284" s="15" t="s">
        <v>11</v>
      </c>
      <c r="O284" s="16" t="n">
        <v>45898.5832291667</v>
      </c>
      <c r="P284" s="15" t="s">
        <v>99</v>
      </c>
      <c r="Q284" s="15" t="n">
        <v>0</v>
      </c>
      <c r="R284" s="15" t="n">
        <v>1</v>
      </c>
      <c r="S284" s="15" t="n">
        <v>0</v>
      </c>
    </row>
    <row r="285" ht="13.5" customHeight="1" hidden="1">
      <c r="A285" s="15" t="s">
        <v>974</v>
      </c>
      <c r="B285" s="15" t="s">
        <v>975</v>
      </c>
      <c r="C285" s="15" t="s">
        <v>976</v>
      </c>
      <c r="D285" s="15" t="s">
        <v>76</v>
      </c>
      <c r="E285" s="15" t="s">
        <v>977</v>
      </c>
      <c r="F285" s="15" t="s">
        <v>978</v>
      </c>
      <c r="G285" s="15" t="n">
        <v>6172</v>
      </c>
      <c r="H285" s="15" t="s">
        <v>979</v>
      </c>
      <c r="I285" s="15" t="s">
        <v>980</v>
      </c>
      <c r="J285" s="15" t="s">
        <v>188</v>
      </c>
      <c r="K285" s="15" t="s">
        <v>82</v>
      </c>
      <c r="L285" s="15" t="s">
        <v>83</v>
      </c>
      <c r="M285" s="15" t="s">
        <v>6</v>
      </c>
      <c r="O285" s="16" t="n">
        <v>45897.3474652778</v>
      </c>
      <c r="P285" s="15" t="s">
        <v>210</v>
      </c>
      <c r="Q285" s="15" t="n">
        <v>0</v>
      </c>
      <c r="R285" s="15" t="n">
        <v>1</v>
      </c>
      <c r="S285" s="15" t="n">
        <v>0</v>
      </c>
    </row>
    <row r="286" ht="13.5" customHeight="1" hidden="1">
      <c r="A286" s="15" t="s">
        <v>974</v>
      </c>
      <c r="B286" s="15" t="s">
        <v>975</v>
      </c>
      <c r="C286" s="15" t="s">
        <v>981</v>
      </c>
      <c r="D286" s="15" t="s">
        <v>76</v>
      </c>
      <c r="E286" s="15" t="s">
        <v>982</v>
      </c>
      <c r="F286" s="15" t="s">
        <v>983</v>
      </c>
      <c r="G286" s="15" t="n">
        <v>6172</v>
      </c>
      <c r="H286" s="15" t="s">
        <v>979</v>
      </c>
      <c r="I286" s="15" t="s">
        <v>980</v>
      </c>
      <c r="J286" s="15" t="s">
        <v>188</v>
      </c>
      <c r="K286" s="15" t="s">
        <v>82</v>
      </c>
      <c r="L286" s="15" t="s">
        <v>984</v>
      </c>
      <c r="M286" s="15" t="s">
        <v>17</v>
      </c>
      <c r="O286" s="16" t="n">
        <v>45890.3817476852</v>
      </c>
      <c r="P286" s="15" t="s">
        <v>105</v>
      </c>
      <c r="Q286" s="15" t="n">
        <v>0</v>
      </c>
      <c r="R286" s="15" t="n">
        <v>1</v>
      </c>
      <c r="S286" s="15" t="n">
        <v>0</v>
      </c>
    </row>
    <row r="287" ht="13.5" customHeight="1" hidden="1">
      <c r="A287" s="15" t="s">
        <v>974</v>
      </c>
      <c r="B287" s="15" t="s">
        <v>975</v>
      </c>
      <c r="C287" s="15" t="s">
        <v>985</v>
      </c>
      <c r="D287" s="15" t="s">
        <v>76</v>
      </c>
      <c r="E287" s="15" t="s">
        <v>982</v>
      </c>
      <c r="F287" s="15" t="s">
        <v>983</v>
      </c>
      <c r="G287" s="15" t="n">
        <v>6172</v>
      </c>
      <c r="H287" s="15" t="s">
        <v>979</v>
      </c>
      <c r="I287" s="15" t="s">
        <v>980</v>
      </c>
      <c r="J287" s="15" t="s">
        <v>188</v>
      </c>
      <c r="K287" s="15" t="s">
        <v>82</v>
      </c>
      <c r="L287" s="15" t="s">
        <v>986</v>
      </c>
      <c r="M287" s="15" t="s">
        <v>6</v>
      </c>
      <c r="N287" s="15" t="s">
        <v>84</v>
      </c>
      <c r="O287" s="16" t="n">
        <v>45888.6805092593</v>
      </c>
      <c r="P287" s="15" t="s">
        <v>249</v>
      </c>
      <c r="Q287" s="15" t="n">
        <v>0</v>
      </c>
      <c r="R287" s="15" t="n">
        <v>1</v>
      </c>
      <c r="S287" s="15" t="n">
        <v>0</v>
      </c>
    </row>
    <row r="288" ht="13.5" customHeight="1" hidden="1">
      <c r="A288" s="15" t="s">
        <v>974</v>
      </c>
      <c r="B288" s="15" t="s">
        <v>975</v>
      </c>
      <c r="C288" s="15" t="s">
        <v>987</v>
      </c>
      <c r="D288" s="15" t="s">
        <v>76</v>
      </c>
      <c r="E288" s="15" t="s">
        <v>982</v>
      </c>
      <c r="F288" s="15" t="s">
        <v>983</v>
      </c>
      <c r="G288" s="15" t="n">
        <v>6172</v>
      </c>
      <c r="H288" s="15" t="s">
        <v>979</v>
      </c>
      <c r="I288" s="15" t="s">
        <v>980</v>
      </c>
      <c r="J288" s="15" t="s">
        <v>188</v>
      </c>
      <c r="K288" s="15" t="s">
        <v>82</v>
      </c>
      <c r="L288" s="15" t="s">
        <v>986</v>
      </c>
      <c r="M288" s="15" t="s">
        <v>6</v>
      </c>
      <c r="N288" s="15" t="s">
        <v>84</v>
      </c>
      <c r="O288" s="16" t="n">
        <v>45885.6386805556</v>
      </c>
      <c r="P288" s="15" t="s">
        <v>286</v>
      </c>
      <c r="Q288" s="15" t="n">
        <v>0</v>
      </c>
      <c r="R288" s="15" t="n">
        <v>1</v>
      </c>
      <c r="S288" s="15" t="n">
        <v>0</v>
      </c>
    </row>
    <row r="289" ht="13.5" customHeight="1" hidden="1">
      <c r="A289" s="15" t="s">
        <v>988</v>
      </c>
      <c r="B289" s="15" t="s">
        <v>989</v>
      </c>
      <c r="C289" s="15" t="s">
        <v>990</v>
      </c>
      <c r="D289" s="15" t="s">
        <v>76</v>
      </c>
      <c r="E289" s="15" t="s">
        <v>991</v>
      </c>
      <c r="F289" s="15" t="s">
        <v>992</v>
      </c>
      <c r="G289" s="15" t="n">
        <v>69879</v>
      </c>
      <c r="H289" s="15" t="s">
        <v>993</v>
      </c>
      <c r="I289" s="15" t="s">
        <v>994</v>
      </c>
      <c r="J289" s="15" t="s">
        <v>885</v>
      </c>
      <c r="K289" s="15" t="s">
        <v>82</v>
      </c>
      <c r="L289" s="15" t="s">
        <v>995</v>
      </c>
      <c r="M289" s="15" t="s">
        <v>6</v>
      </c>
      <c r="O289" s="16" t="n">
        <v>45896.4805555556</v>
      </c>
      <c r="P289" s="15" t="s">
        <v>158</v>
      </c>
      <c r="Q289" s="15" t="n">
        <v>0</v>
      </c>
      <c r="R289" s="15" t="n">
        <v>1</v>
      </c>
      <c r="S289" s="15" t="n">
        <v>1</v>
      </c>
    </row>
    <row r="290" ht="13.5" customHeight="1" hidden="1">
      <c r="A290" s="15" t="s">
        <v>988</v>
      </c>
      <c r="B290" s="15" t="s">
        <v>989</v>
      </c>
      <c r="C290" s="15" t="s">
        <v>996</v>
      </c>
      <c r="D290" s="15" t="s">
        <v>76</v>
      </c>
      <c r="E290" s="15" t="s">
        <v>997</v>
      </c>
      <c r="F290" s="15" t="s">
        <v>998</v>
      </c>
      <c r="G290" s="15" t="n">
        <v>69879</v>
      </c>
      <c r="H290" s="15" t="s">
        <v>993</v>
      </c>
      <c r="I290" s="15" t="s">
        <v>994</v>
      </c>
      <c r="J290" s="15" t="s">
        <v>885</v>
      </c>
      <c r="K290" s="15" t="s">
        <v>82</v>
      </c>
      <c r="L290" s="15" t="s">
        <v>999</v>
      </c>
      <c r="M290" s="15" t="s">
        <v>17</v>
      </c>
      <c r="O290" s="16" t="n">
        <v>45894.450474537</v>
      </c>
      <c r="P290" s="15" t="s">
        <v>102</v>
      </c>
      <c r="Q290" s="15" t="n">
        <v>0</v>
      </c>
      <c r="R290" s="15" t="n">
        <v>1</v>
      </c>
      <c r="S290" s="15" t="n">
        <v>1</v>
      </c>
    </row>
    <row r="291" ht="13.5" customHeight="1" hidden="1">
      <c r="A291" s="15" t="s">
        <v>988</v>
      </c>
      <c r="B291" s="15" t="s">
        <v>989</v>
      </c>
      <c r="C291" s="15" t="s">
        <v>1000</v>
      </c>
      <c r="D291" s="15" t="s">
        <v>76</v>
      </c>
      <c r="E291" s="15" t="s">
        <v>1001</v>
      </c>
      <c r="F291" s="15" t="s">
        <v>1002</v>
      </c>
      <c r="G291" s="15" t="n">
        <v>69879</v>
      </c>
      <c r="H291" s="15" t="s">
        <v>993</v>
      </c>
      <c r="I291" s="15" t="s">
        <v>994</v>
      </c>
      <c r="J291" s="15" t="s">
        <v>885</v>
      </c>
      <c r="K291" s="15" t="s">
        <v>82</v>
      </c>
      <c r="L291" s="15" t="s">
        <v>1003</v>
      </c>
      <c r="M291" s="15" t="s">
        <v>6</v>
      </c>
      <c r="O291" s="16" t="n">
        <v>45894.4456712963</v>
      </c>
      <c r="P291" s="15" t="s">
        <v>102</v>
      </c>
      <c r="Q291" s="15" t="n">
        <v>0</v>
      </c>
      <c r="R291" s="15" t="n">
        <v>1</v>
      </c>
      <c r="S291" s="15" t="n">
        <v>1</v>
      </c>
    </row>
    <row r="292" ht="13.5" customHeight="1" hidden="1">
      <c r="A292" s="15" t="s">
        <v>988</v>
      </c>
      <c r="B292" s="15" t="s">
        <v>989</v>
      </c>
      <c r="C292" s="15" t="s">
        <v>1004</v>
      </c>
      <c r="D292" s="15" t="s">
        <v>76</v>
      </c>
      <c r="E292" s="15" t="s">
        <v>997</v>
      </c>
      <c r="F292" s="15" t="s">
        <v>998</v>
      </c>
      <c r="G292" s="15" t="n">
        <v>69879</v>
      </c>
      <c r="H292" s="15" t="s">
        <v>993</v>
      </c>
      <c r="I292" s="15" t="s">
        <v>994</v>
      </c>
      <c r="J292" s="15" t="s">
        <v>885</v>
      </c>
      <c r="K292" s="15" t="s">
        <v>82</v>
      </c>
      <c r="L292" s="15" t="s">
        <v>115</v>
      </c>
      <c r="M292" s="15" t="s">
        <v>6</v>
      </c>
      <c r="O292" s="16" t="n">
        <v>45891.7475810185</v>
      </c>
      <c r="P292" s="15" t="s">
        <v>195</v>
      </c>
      <c r="Q292" s="15" t="n">
        <v>0</v>
      </c>
      <c r="R292" s="15" t="n">
        <v>1</v>
      </c>
      <c r="S292" s="15" t="n">
        <v>1</v>
      </c>
    </row>
    <row r="293" ht="13.5" customHeight="1" hidden="1">
      <c r="A293" s="15" t="s">
        <v>988</v>
      </c>
      <c r="B293" s="15" t="s">
        <v>989</v>
      </c>
      <c r="C293" s="15" t="s">
        <v>1005</v>
      </c>
      <c r="D293" s="15" t="s">
        <v>76</v>
      </c>
      <c r="E293" s="15" t="s">
        <v>1001</v>
      </c>
      <c r="F293" s="15" t="s">
        <v>1002</v>
      </c>
      <c r="G293" s="15" t="n">
        <v>69879</v>
      </c>
      <c r="H293" s="15" t="s">
        <v>993</v>
      </c>
      <c r="I293" s="15" t="s">
        <v>994</v>
      </c>
      <c r="J293" s="15" t="s">
        <v>885</v>
      </c>
      <c r="K293" s="15" t="s">
        <v>82</v>
      </c>
      <c r="L293" s="15" t="s">
        <v>1006</v>
      </c>
      <c r="M293" s="15" t="s">
        <v>6</v>
      </c>
      <c r="O293" s="16" t="n">
        <v>45889.3880902778</v>
      </c>
      <c r="P293" s="15" t="s">
        <v>149</v>
      </c>
      <c r="Q293" s="15" t="n">
        <v>0</v>
      </c>
      <c r="R293" s="15" t="n">
        <v>1</v>
      </c>
      <c r="S293" s="15" t="n">
        <v>1</v>
      </c>
    </row>
    <row r="294" ht="13.5" customHeight="1" hidden="1">
      <c r="A294" s="15" t="s">
        <v>988</v>
      </c>
      <c r="B294" s="15" t="s">
        <v>989</v>
      </c>
      <c r="C294" s="15" t="s">
        <v>1007</v>
      </c>
      <c r="D294" s="15" t="s">
        <v>76</v>
      </c>
      <c r="E294" s="15" t="s">
        <v>1001</v>
      </c>
      <c r="F294" s="15" t="s">
        <v>1002</v>
      </c>
      <c r="G294" s="15" t="n">
        <v>69879</v>
      </c>
      <c r="H294" s="15" t="s">
        <v>993</v>
      </c>
      <c r="I294" s="15" t="s">
        <v>994</v>
      </c>
      <c r="J294" s="15" t="s">
        <v>885</v>
      </c>
      <c r="K294" s="15" t="s">
        <v>82</v>
      </c>
      <c r="L294" s="15" t="s">
        <v>1008</v>
      </c>
      <c r="N294" s="15" t="s">
        <v>84</v>
      </c>
      <c r="O294" s="16" t="n">
        <v>45883.5289583333</v>
      </c>
      <c r="P294" s="15" t="s">
        <v>252</v>
      </c>
      <c r="Q294" s="15" t="n">
        <v>0</v>
      </c>
      <c r="R294" s="15" t="n">
        <v>1</v>
      </c>
      <c r="S294" s="15" t="n">
        <v>1</v>
      </c>
    </row>
    <row r="295" ht="13.5" customHeight="1" hidden="1">
      <c r="A295" s="15" t="s">
        <v>988</v>
      </c>
      <c r="B295" s="15" t="s">
        <v>989</v>
      </c>
      <c r="C295" s="15" t="s">
        <v>1009</v>
      </c>
      <c r="D295" s="15" t="s">
        <v>76</v>
      </c>
      <c r="E295" s="15" t="s">
        <v>1001</v>
      </c>
      <c r="F295" s="15" t="s">
        <v>1002</v>
      </c>
      <c r="G295" s="15" t="n">
        <v>69879</v>
      </c>
      <c r="H295" s="15" t="s">
        <v>993</v>
      </c>
      <c r="I295" s="15" t="s">
        <v>994</v>
      </c>
      <c r="J295" s="15" t="s">
        <v>885</v>
      </c>
      <c r="K295" s="15" t="s">
        <v>82</v>
      </c>
      <c r="L295" s="15" t="s">
        <v>1010</v>
      </c>
      <c r="N295" s="15" t="s">
        <v>84</v>
      </c>
      <c r="O295" s="16" t="n">
        <v>45883.7190740741</v>
      </c>
      <c r="P295" s="15" t="s">
        <v>252</v>
      </c>
      <c r="Q295" s="15" t="n">
        <v>0</v>
      </c>
      <c r="R295" s="15" t="n">
        <v>1</v>
      </c>
      <c r="S295" s="15" t="n">
        <v>1</v>
      </c>
    </row>
    <row r="296" ht="13.5" customHeight="1" hidden="1">
      <c r="A296" s="15" t="s">
        <v>988</v>
      </c>
      <c r="B296" s="15" t="s">
        <v>989</v>
      </c>
      <c r="C296" s="15" t="s">
        <v>1011</v>
      </c>
      <c r="D296" s="15" t="s">
        <v>76</v>
      </c>
      <c r="E296" s="15" t="s">
        <v>1001</v>
      </c>
      <c r="F296" s="15" t="s">
        <v>1002</v>
      </c>
      <c r="G296" s="15" t="n">
        <v>69879</v>
      </c>
      <c r="H296" s="15" t="s">
        <v>993</v>
      </c>
      <c r="I296" s="15" t="s">
        <v>994</v>
      </c>
      <c r="J296" s="15" t="s">
        <v>885</v>
      </c>
      <c r="K296" s="15" t="s">
        <v>82</v>
      </c>
      <c r="L296" s="15" t="s">
        <v>1012</v>
      </c>
      <c r="N296" s="15" t="s">
        <v>84</v>
      </c>
      <c r="O296" s="16" t="n">
        <v>45883.489224537</v>
      </c>
      <c r="P296" s="15" t="s">
        <v>252</v>
      </c>
      <c r="Q296" s="15" t="n">
        <v>0</v>
      </c>
      <c r="R296" s="15" t="n">
        <v>1</v>
      </c>
      <c r="S296" s="15" t="n">
        <v>1</v>
      </c>
    </row>
    <row r="297" ht="13.5" customHeight="1" hidden="1">
      <c r="A297" s="15" t="s">
        <v>988</v>
      </c>
      <c r="B297" s="15" t="s">
        <v>989</v>
      </c>
      <c r="C297" s="15" t="s">
        <v>1013</v>
      </c>
      <c r="D297" s="15" t="s">
        <v>76</v>
      </c>
      <c r="E297" s="15" t="s">
        <v>997</v>
      </c>
      <c r="F297" s="15" t="s">
        <v>998</v>
      </c>
      <c r="G297" s="15" t="n">
        <v>69879</v>
      </c>
      <c r="H297" s="15" t="s">
        <v>993</v>
      </c>
      <c r="I297" s="15" t="s">
        <v>994</v>
      </c>
      <c r="J297" s="15" t="s">
        <v>885</v>
      </c>
      <c r="K297" s="15" t="s">
        <v>82</v>
      </c>
      <c r="L297" s="15" t="s">
        <v>1014</v>
      </c>
      <c r="N297" s="15" t="s">
        <v>84</v>
      </c>
      <c r="O297" s="16" t="n">
        <v>45883.4847800926</v>
      </c>
      <c r="P297" s="15" t="s">
        <v>252</v>
      </c>
      <c r="Q297" s="15" t="n">
        <v>0</v>
      </c>
      <c r="R297" s="15" t="n">
        <v>1</v>
      </c>
      <c r="S297" s="15" t="n">
        <v>1</v>
      </c>
    </row>
    <row r="298" ht="13.5" customHeight="1" hidden="1">
      <c r="A298" s="15" t="s">
        <v>988</v>
      </c>
      <c r="B298" s="15" t="s">
        <v>989</v>
      </c>
      <c r="C298" s="15" t="s">
        <v>1015</v>
      </c>
      <c r="D298" s="15" t="s">
        <v>76</v>
      </c>
      <c r="E298" s="15" t="s">
        <v>997</v>
      </c>
      <c r="F298" s="15" t="s">
        <v>998</v>
      </c>
      <c r="G298" s="15" t="n">
        <v>69879</v>
      </c>
      <c r="H298" s="15" t="s">
        <v>993</v>
      </c>
      <c r="I298" s="15" t="s">
        <v>994</v>
      </c>
      <c r="J298" s="15" t="s">
        <v>885</v>
      </c>
      <c r="K298" s="15" t="s">
        <v>82</v>
      </c>
      <c r="L298" s="15" t="s">
        <v>1016</v>
      </c>
      <c r="N298" s="15" t="s">
        <v>84</v>
      </c>
      <c r="O298" s="16" t="n">
        <v>45880.65375</v>
      </c>
      <c r="P298" s="15" t="s">
        <v>165</v>
      </c>
      <c r="Q298" s="15" t="n">
        <v>0</v>
      </c>
      <c r="R298" s="15" t="n">
        <v>1</v>
      </c>
      <c r="S298" s="15" t="n">
        <v>1</v>
      </c>
    </row>
    <row r="299" ht="13.5" customHeight="1" hidden="1">
      <c r="A299" s="15" t="s">
        <v>988</v>
      </c>
      <c r="B299" s="15" t="s">
        <v>989</v>
      </c>
      <c r="C299" s="15" t="s">
        <v>1017</v>
      </c>
      <c r="D299" s="15" t="s">
        <v>76</v>
      </c>
      <c r="E299" s="15" t="s">
        <v>991</v>
      </c>
      <c r="F299" s="15" t="s">
        <v>992</v>
      </c>
      <c r="G299" s="15" t="n">
        <v>69879</v>
      </c>
      <c r="H299" s="15" t="s">
        <v>993</v>
      </c>
      <c r="I299" s="15" t="s">
        <v>994</v>
      </c>
      <c r="J299" s="15" t="s">
        <v>885</v>
      </c>
      <c r="K299" s="15" t="s">
        <v>82</v>
      </c>
      <c r="L299" s="15" t="s">
        <v>995</v>
      </c>
      <c r="N299" s="15" t="s">
        <v>84</v>
      </c>
      <c r="O299" s="16" t="n">
        <v>45880.6115393518</v>
      </c>
      <c r="P299" s="15" t="s">
        <v>165</v>
      </c>
      <c r="Q299" s="15" t="n">
        <v>0</v>
      </c>
      <c r="R299" s="15" t="n">
        <v>1</v>
      </c>
      <c r="S299" s="15" t="n">
        <v>1</v>
      </c>
    </row>
    <row r="300" ht="13.5" customHeight="1" hidden="1">
      <c r="A300" s="15" t="s">
        <v>988</v>
      </c>
      <c r="B300" s="15" t="s">
        <v>989</v>
      </c>
      <c r="C300" s="15" t="s">
        <v>1018</v>
      </c>
      <c r="D300" s="15" t="s">
        <v>76</v>
      </c>
      <c r="E300" s="15" t="s">
        <v>997</v>
      </c>
      <c r="F300" s="15" t="s">
        <v>998</v>
      </c>
      <c r="G300" s="15" t="n">
        <v>69879</v>
      </c>
      <c r="H300" s="15" t="s">
        <v>993</v>
      </c>
      <c r="I300" s="15" t="s">
        <v>994</v>
      </c>
      <c r="J300" s="15" t="s">
        <v>885</v>
      </c>
      <c r="K300" s="15" t="s">
        <v>82</v>
      </c>
      <c r="L300" s="15" t="s">
        <v>1019</v>
      </c>
      <c r="N300" s="15" t="s">
        <v>84</v>
      </c>
      <c r="O300" s="16" t="n">
        <v>45880.4629976852</v>
      </c>
      <c r="P300" s="15" t="s">
        <v>165</v>
      </c>
      <c r="Q300" s="15" t="n">
        <v>0</v>
      </c>
      <c r="R300" s="15" t="n">
        <v>1</v>
      </c>
      <c r="S300" s="15" t="n">
        <v>1</v>
      </c>
    </row>
    <row r="301" ht="13.5" customHeight="1" hidden="1">
      <c r="A301" s="15" t="s">
        <v>988</v>
      </c>
      <c r="B301" s="15" t="s">
        <v>989</v>
      </c>
      <c r="C301" s="15" t="s">
        <v>1020</v>
      </c>
      <c r="D301" s="15" t="s">
        <v>76</v>
      </c>
      <c r="E301" s="15" t="s">
        <v>997</v>
      </c>
      <c r="F301" s="15" t="s">
        <v>998</v>
      </c>
      <c r="G301" s="15" t="n">
        <v>69879</v>
      </c>
      <c r="H301" s="15" t="s">
        <v>993</v>
      </c>
      <c r="I301" s="15" t="s">
        <v>994</v>
      </c>
      <c r="J301" s="15" t="s">
        <v>885</v>
      </c>
      <c r="K301" s="15" t="s">
        <v>82</v>
      </c>
      <c r="L301" s="15" t="s">
        <v>1019</v>
      </c>
      <c r="N301" s="15" t="s">
        <v>84</v>
      </c>
      <c r="O301" s="16" t="n">
        <v>45880.4461458333</v>
      </c>
      <c r="P301" s="15" t="s">
        <v>165</v>
      </c>
      <c r="Q301" s="15" t="n">
        <v>0</v>
      </c>
      <c r="R301" s="15" t="n">
        <v>1</v>
      </c>
      <c r="S301" s="15" t="n">
        <v>1</v>
      </c>
    </row>
    <row r="302" ht="13.5" customHeight="1" hidden="1">
      <c r="A302" s="15" t="s">
        <v>988</v>
      </c>
      <c r="B302" s="15" t="s">
        <v>989</v>
      </c>
      <c r="C302" s="15" t="s">
        <v>1021</v>
      </c>
      <c r="D302" s="15" t="s">
        <v>76</v>
      </c>
      <c r="E302" s="15" t="s">
        <v>991</v>
      </c>
      <c r="F302" s="15" t="s">
        <v>992</v>
      </c>
      <c r="G302" s="15" t="n">
        <v>69879</v>
      </c>
      <c r="H302" s="15" t="s">
        <v>993</v>
      </c>
      <c r="I302" s="15" t="s">
        <v>994</v>
      </c>
      <c r="J302" s="15" t="s">
        <v>885</v>
      </c>
      <c r="K302" s="15" t="s">
        <v>82</v>
      </c>
      <c r="L302" s="15" t="s">
        <v>995</v>
      </c>
      <c r="N302" s="15" t="s">
        <v>84</v>
      </c>
      <c r="O302" s="16" t="n">
        <v>45880.8644675926</v>
      </c>
      <c r="P302" s="15" t="s">
        <v>165</v>
      </c>
      <c r="Q302" s="15" t="n">
        <v>0</v>
      </c>
      <c r="R302" s="15" t="n">
        <v>1</v>
      </c>
      <c r="S302" s="15" t="n">
        <v>1</v>
      </c>
    </row>
    <row r="303" ht="13.5" customHeight="1" hidden="1">
      <c r="A303" s="15" t="s">
        <v>988</v>
      </c>
      <c r="B303" s="15" t="s">
        <v>989</v>
      </c>
      <c r="C303" s="15" t="s">
        <v>1022</v>
      </c>
      <c r="D303" s="15" t="s">
        <v>76</v>
      </c>
      <c r="E303" s="15" t="s">
        <v>991</v>
      </c>
      <c r="F303" s="15" t="s">
        <v>992</v>
      </c>
      <c r="G303" s="15" t="n">
        <v>69879</v>
      </c>
      <c r="H303" s="15" t="s">
        <v>993</v>
      </c>
      <c r="I303" s="15" t="s">
        <v>994</v>
      </c>
      <c r="J303" s="15" t="s">
        <v>885</v>
      </c>
      <c r="K303" s="15" t="s">
        <v>82</v>
      </c>
      <c r="L303" s="15" t="s">
        <v>1023</v>
      </c>
      <c r="N303" s="15" t="s">
        <v>84</v>
      </c>
      <c r="O303" s="16" t="n">
        <v>45880.7884606481</v>
      </c>
      <c r="P303" s="15" t="s">
        <v>165</v>
      </c>
      <c r="Q303" s="15" t="n">
        <v>0</v>
      </c>
      <c r="R303" s="15" t="n">
        <v>1</v>
      </c>
      <c r="S303" s="15" t="n">
        <v>1</v>
      </c>
    </row>
    <row r="304" ht="13.5" customHeight="1" hidden="1">
      <c r="A304" s="15" t="s">
        <v>988</v>
      </c>
      <c r="B304" s="15" t="s">
        <v>989</v>
      </c>
      <c r="C304" s="15" t="s">
        <v>1024</v>
      </c>
      <c r="D304" s="15" t="s">
        <v>76</v>
      </c>
      <c r="E304" s="15" t="s">
        <v>991</v>
      </c>
      <c r="F304" s="15" t="s">
        <v>992</v>
      </c>
      <c r="G304" s="15" t="n">
        <v>69879</v>
      </c>
      <c r="H304" s="15" t="s">
        <v>993</v>
      </c>
      <c r="I304" s="15" t="s">
        <v>994</v>
      </c>
      <c r="J304" s="15" t="s">
        <v>885</v>
      </c>
      <c r="K304" s="15" t="s">
        <v>82</v>
      </c>
      <c r="L304" s="15" t="s">
        <v>1025</v>
      </c>
      <c r="N304" s="15" t="s">
        <v>84</v>
      </c>
      <c r="O304" s="16" t="n">
        <v>45880.7793402778</v>
      </c>
      <c r="P304" s="15" t="s">
        <v>165</v>
      </c>
      <c r="Q304" s="15" t="n">
        <v>0</v>
      </c>
      <c r="R304" s="15" t="n">
        <v>1</v>
      </c>
      <c r="S304" s="15" t="n">
        <v>1</v>
      </c>
    </row>
    <row r="305" ht="13.5" customHeight="1" hidden="1">
      <c r="A305" s="15" t="s">
        <v>988</v>
      </c>
      <c r="B305" s="15" t="s">
        <v>989</v>
      </c>
      <c r="C305" s="15" t="s">
        <v>1026</v>
      </c>
      <c r="D305" s="15" t="s">
        <v>76</v>
      </c>
      <c r="E305" s="15" t="s">
        <v>991</v>
      </c>
      <c r="F305" s="15" t="s">
        <v>992</v>
      </c>
      <c r="G305" s="15" t="n">
        <v>69879</v>
      </c>
      <c r="H305" s="15" t="s">
        <v>993</v>
      </c>
      <c r="I305" s="15" t="s">
        <v>994</v>
      </c>
      <c r="J305" s="15" t="s">
        <v>885</v>
      </c>
      <c r="K305" s="15" t="s">
        <v>82</v>
      </c>
      <c r="L305" s="15" t="s">
        <v>1027</v>
      </c>
      <c r="N305" s="15" t="s">
        <v>84</v>
      </c>
      <c r="O305" s="16" t="n">
        <v>45880.5688888889</v>
      </c>
      <c r="P305" s="15" t="s">
        <v>165</v>
      </c>
      <c r="Q305" s="15" t="n">
        <v>0</v>
      </c>
      <c r="R305" s="15" t="n">
        <v>1</v>
      </c>
      <c r="S305" s="15" t="n">
        <v>1</v>
      </c>
    </row>
    <row r="306" ht="13.5" customHeight="1" hidden="1">
      <c r="A306" s="15" t="s">
        <v>988</v>
      </c>
      <c r="B306" s="15" t="s">
        <v>989</v>
      </c>
      <c r="C306" s="15" t="s">
        <v>1028</v>
      </c>
      <c r="D306" s="15" t="s">
        <v>76</v>
      </c>
      <c r="E306" s="15" t="s">
        <v>997</v>
      </c>
      <c r="F306" s="15" t="s">
        <v>998</v>
      </c>
      <c r="G306" s="15" t="n">
        <v>69879</v>
      </c>
      <c r="H306" s="15" t="s">
        <v>993</v>
      </c>
      <c r="I306" s="15" t="s">
        <v>994</v>
      </c>
      <c r="J306" s="15" t="s">
        <v>885</v>
      </c>
      <c r="K306" s="15" t="s">
        <v>82</v>
      </c>
      <c r="L306" s="15" t="s">
        <v>1014</v>
      </c>
      <c r="N306" s="15" t="s">
        <v>84</v>
      </c>
      <c r="O306" s="16" t="n">
        <v>45880.5084606481</v>
      </c>
      <c r="P306" s="15" t="s">
        <v>165</v>
      </c>
      <c r="Q306" s="15" t="n">
        <v>0</v>
      </c>
      <c r="R306" s="15" t="n">
        <v>1</v>
      </c>
      <c r="S306" s="15" t="n">
        <v>1</v>
      </c>
    </row>
    <row r="307" ht="13.5" customHeight="1" hidden="1">
      <c r="A307" s="15" t="s">
        <v>988</v>
      </c>
      <c r="B307" s="15" t="s">
        <v>989</v>
      </c>
      <c r="C307" s="15" t="s">
        <v>1029</v>
      </c>
      <c r="D307" s="15" t="s">
        <v>76</v>
      </c>
      <c r="E307" s="15" t="s">
        <v>991</v>
      </c>
      <c r="F307" s="15" t="s">
        <v>992</v>
      </c>
      <c r="G307" s="15" t="n">
        <v>69879</v>
      </c>
      <c r="H307" s="15" t="s">
        <v>993</v>
      </c>
      <c r="I307" s="15" t="s">
        <v>994</v>
      </c>
      <c r="J307" s="15" t="s">
        <v>885</v>
      </c>
      <c r="K307" s="15" t="s">
        <v>82</v>
      </c>
      <c r="L307" s="15" t="s">
        <v>1030</v>
      </c>
      <c r="N307" s="15" t="s">
        <v>84</v>
      </c>
      <c r="O307" s="16" t="n">
        <v>45880.4931134259</v>
      </c>
      <c r="P307" s="15" t="s">
        <v>165</v>
      </c>
      <c r="Q307" s="15" t="n">
        <v>0</v>
      </c>
      <c r="R307" s="15" t="n">
        <v>1</v>
      </c>
      <c r="S307" s="15" t="n">
        <v>1</v>
      </c>
    </row>
    <row r="308" ht="13.5" customHeight="1" hidden="1">
      <c r="A308" s="15" t="s">
        <v>988</v>
      </c>
      <c r="B308" s="15" t="s">
        <v>989</v>
      </c>
      <c r="C308" s="15" t="s">
        <v>1031</v>
      </c>
      <c r="D308" s="15" t="s">
        <v>76</v>
      </c>
      <c r="E308" s="15" t="s">
        <v>997</v>
      </c>
      <c r="F308" s="15" t="s">
        <v>998</v>
      </c>
      <c r="G308" s="15" t="n">
        <v>69879</v>
      </c>
      <c r="H308" s="15" t="s">
        <v>993</v>
      </c>
      <c r="I308" s="15" t="s">
        <v>994</v>
      </c>
      <c r="J308" s="15" t="s">
        <v>885</v>
      </c>
      <c r="K308" s="15" t="s">
        <v>82</v>
      </c>
      <c r="L308" s="15" t="s">
        <v>1032</v>
      </c>
      <c r="N308" s="15" t="s">
        <v>84</v>
      </c>
      <c r="O308" s="16" t="n">
        <v>45880.4704166667</v>
      </c>
      <c r="P308" s="15" t="s">
        <v>165</v>
      </c>
      <c r="Q308" s="15" t="n">
        <v>0</v>
      </c>
      <c r="R308" s="15" t="n">
        <v>1</v>
      </c>
      <c r="S308" s="15" t="n">
        <v>1</v>
      </c>
    </row>
    <row r="309" ht="13.5" customHeight="1" hidden="1">
      <c r="A309" s="15" t="s">
        <v>988</v>
      </c>
      <c r="B309" s="15" t="s">
        <v>989</v>
      </c>
      <c r="C309" s="15" t="s">
        <v>1033</v>
      </c>
      <c r="D309" s="15" t="s">
        <v>76</v>
      </c>
      <c r="E309" s="15" t="s">
        <v>991</v>
      </c>
      <c r="F309" s="15" t="s">
        <v>992</v>
      </c>
      <c r="G309" s="15" t="n">
        <v>69879</v>
      </c>
      <c r="H309" s="15" t="s">
        <v>993</v>
      </c>
      <c r="I309" s="15" t="s">
        <v>994</v>
      </c>
      <c r="J309" s="15" t="s">
        <v>885</v>
      </c>
      <c r="K309" s="15" t="s">
        <v>82</v>
      </c>
      <c r="L309" s="15" t="s">
        <v>83</v>
      </c>
      <c r="M309" s="15" t="s">
        <v>6</v>
      </c>
      <c r="N309" s="15" t="s">
        <v>84</v>
      </c>
      <c r="O309" s="16" t="n">
        <v>45877.4123842593</v>
      </c>
      <c r="P309" s="15" t="s">
        <v>138</v>
      </c>
      <c r="Q309" s="15" t="n">
        <v>0</v>
      </c>
      <c r="R309" s="15" t="n">
        <v>1</v>
      </c>
      <c r="S309" s="15" t="n">
        <v>1</v>
      </c>
    </row>
    <row r="310" ht="13.5" customHeight="1" hidden="1">
      <c r="A310" s="15" t="s">
        <v>1034</v>
      </c>
      <c r="B310" s="15" t="s">
        <v>1035</v>
      </c>
      <c r="C310" s="15" t="s">
        <v>1036</v>
      </c>
      <c r="D310" s="15" t="s">
        <v>76</v>
      </c>
      <c r="E310" s="15" t="s">
        <v>1037</v>
      </c>
      <c r="F310" s="15" t="s">
        <v>1038</v>
      </c>
      <c r="G310" s="15" t="n">
        <v>37196</v>
      </c>
      <c r="I310" s="15" t="s">
        <v>1039</v>
      </c>
      <c r="J310" s="15" t="s">
        <v>1040</v>
      </c>
      <c r="K310" s="15" t="s">
        <v>82</v>
      </c>
      <c r="L310" s="15" t="s">
        <v>1041</v>
      </c>
      <c r="M310" s="15" t="s">
        <v>8</v>
      </c>
      <c r="O310" s="16" t="n">
        <v>45895.5218055556</v>
      </c>
      <c r="P310" s="15" t="s">
        <v>359</v>
      </c>
      <c r="Q310" s="15" t="n">
        <v>0</v>
      </c>
      <c r="R310" s="15" t="n">
        <v>1</v>
      </c>
      <c r="S310" s="15" t="n">
        <v>0</v>
      </c>
    </row>
    <row r="311" ht="13.5" customHeight="1" hidden="1">
      <c r="A311" s="15" t="s">
        <v>1042</v>
      </c>
      <c r="B311" s="15" t="s">
        <v>1043</v>
      </c>
      <c r="C311" s="15" t="s">
        <v>1044</v>
      </c>
      <c r="D311" s="15" t="s">
        <v>76</v>
      </c>
      <c r="E311" s="15" t="s">
        <v>1045</v>
      </c>
      <c r="F311" s="15" t="s">
        <v>1046</v>
      </c>
      <c r="G311" s="15" t="n">
        <v>40591</v>
      </c>
      <c r="H311" s="15" t="s">
        <v>1047</v>
      </c>
      <c r="I311" s="15" t="s">
        <v>218</v>
      </c>
      <c r="J311" s="15" t="s">
        <v>219</v>
      </c>
      <c r="K311" s="15" t="s">
        <v>82</v>
      </c>
      <c r="L311" s="15" t="s">
        <v>1048</v>
      </c>
      <c r="M311" s="15" t="s">
        <v>26</v>
      </c>
      <c r="O311" s="16" t="n">
        <v>45896.387037037</v>
      </c>
      <c r="P311" s="15" t="s">
        <v>158</v>
      </c>
      <c r="Q311" s="15" t="n">
        <v>0</v>
      </c>
      <c r="R311" s="15" t="n">
        <v>1</v>
      </c>
      <c r="S311" s="15" t="n">
        <v>0</v>
      </c>
    </row>
    <row r="312" ht="13.5" customHeight="1" hidden="1">
      <c r="A312" s="15" t="s">
        <v>1042</v>
      </c>
      <c r="B312" s="15" t="s">
        <v>1043</v>
      </c>
      <c r="C312" s="15" t="s">
        <v>1049</v>
      </c>
      <c r="D312" s="15" t="s">
        <v>76</v>
      </c>
      <c r="E312" s="15" t="s">
        <v>1045</v>
      </c>
      <c r="F312" s="15" t="s">
        <v>1046</v>
      </c>
      <c r="G312" s="15" t="n">
        <v>40591</v>
      </c>
      <c r="H312" s="15" t="s">
        <v>1047</v>
      </c>
      <c r="I312" s="15" t="s">
        <v>218</v>
      </c>
      <c r="J312" s="15" t="s">
        <v>219</v>
      </c>
      <c r="K312" s="15" t="s">
        <v>82</v>
      </c>
      <c r="L312" s="15" t="s">
        <v>1050</v>
      </c>
      <c r="M312" s="15" t="s">
        <v>24</v>
      </c>
      <c r="O312" s="16" t="n">
        <v>45895.6023263889</v>
      </c>
      <c r="P312" s="15" t="s">
        <v>359</v>
      </c>
      <c r="Q312" s="15" t="n">
        <v>0</v>
      </c>
      <c r="R312" s="15" t="n">
        <v>1</v>
      </c>
      <c r="S312" s="15" t="n">
        <v>0</v>
      </c>
    </row>
    <row r="313" ht="13.5" customHeight="1" hidden="1">
      <c r="A313" s="15" t="s">
        <v>1051</v>
      </c>
      <c r="B313" s="15" t="s">
        <v>1052</v>
      </c>
      <c r="C313" s="15" t="s">
        <v>1053</v>
      </c>
      <c r="D313" s="15" t="s">
        <v>76</v>
      </c>
      <c r="E313" s="15" t="s">
        <v>1054</v>
      </c>
      <c r="F313" s="15" t="s">
        <v>1055</v>
      </c>
      <c r="G313" s="15" t="n">
        <v>31059</v>
      </c>
      <c r="H313" s="15" t="s">
        <v>1056</v>
      </c>
      <c r="I313" s="15" t="s">
        <v>610</v>
      </c>
      <c r="J313" s="15" t="s">
        <v>261</v>
      </c>
      <c r="K313" s="15" t="s">
        <v>82</v>
      </c>
      <c r="L313" s="15" t="s">
        <v>1057</v>
      </c>
      <c r="M313" s="15" t="s">
        <v>11</v>
      </c>
      <c r="O313" s="16" t="n">
        <v>45897.35</v>
      </c>
      <c r="P313" s="15" t="s">
        <v>210</v>
      </c>
      <c r="Q313" s="15" t="n">
        <v>0</v>
      </c>
      <c r="R313" s="15" t="n">
        <v>1</v>
      </c>
      <c r="S313" s="15" t="n">
        <v>0</v>
      </c>
    </row>
    <row r="314" ht="13.5" customHeight="1" hidden="1">
      <c r="A314" s="15" t="s">
        <v>1051</v>
      </c>
      <c r="B314" s="15" t="s">
        <v>1052</v>
      </c>
      <c r="C314" s="15" t="s">
        <v>1058</v>
      </c>
      <c r="D314" s="15" t="s">
        <v>76</v>
      </c>
      <c r="E314" s="15" t="s">
        <v>1054</v>
      </c>
      <c r="F314" s="15" t="s">
        <v>1055</v>
      </c>
      <c r="G314" s="15" t="n">
        <v>31059</v>
      </c>
      <c r="H314" s="15" t="s">
        <v>1056</v>
      </c>
      <c r="I314" s="15" t="s">
        <v>610</v>
      </c>
      <c r="J314" s="15" t="s">
        <v>261</v>
      </c>
      <c r="K314" s="15" t="s">
        <v>82</v>
      </c>
      <c r="L314" s="15" t="s">
        <v>1059</v>
      </c>
      <c r="N314" s="15" t="s">
        <v>84</v>
      </c>
      <c r="O314" s="16" t="n">
        <v>45876.3409259259</v>
      </c>
      <c r="P314" s="15" t="s">
        <v>221</v>
      </c>
      <c r="Q314" s="15" t="n">
        <v>0</v>
      </c>
      <c r="R314" s="15" t="n">
        <v>1</v>
      </c>
      <c r="S314" s="15" t="n">
        <v>0</v>
      </c>
    </row>
    <row r="315" ht="13.5" customHeight="1" hidden="1">
      <c r="A315" s="15" t="s">
        <v>1060</v>
      </c>
      <c r="B315" s="15" t="s">
        <v>1061</v>
      </c>
      <c r="C315" s="15" t="s">
        <v>1062</v>
      </c>
      <c r="D315" s="15" t="s">
        <v>76</v>
      </c>
      <c r="E315" s="15" t="s">
        <v>1063</v>
      </c>
      <c r="F315" s="15" t="s">
        <v>1064</v>
      </c>
      <c r="G315" s="15" t="n">
        <v>9580</v>
      </c>
      <c r="H315" s="15" t="s">
        <v>1065</v>
      </c>
      <c r="I315" s="15" t="s">
        <v>43</v>
      </c>
      <c r="J315" s="15" t="s">
        <v>147</v>
      </c>
      <c r="K315" s="15" t="s">
        <v>82</v>
      </c>
      <c r="L315" s="15" t="s">
        <v>386</v>
      </c>
      <c r="M315" s="15" t="s">
        <v>6</v>
      </c>
      <c r="O315" s="16" t="n">
        <v>45896.6271643518</v>
      </c>
      <c r="P315" s="15" t="s">
        <v>158</v>
      </c>
      <c r="Q315" s="15" t="n">
        <v>0</v>
      </c>
      <c r="R315" s="15" t="n">
        <v>1</v>
      </c>
      <c r="S315" s="15" t="n">
        <v>0</v>
      </c>
    </row>
    <row r="316" ht="13.5" customHeight="1" hidden="1">
      <c r="A316" s="15" t="s">
        <v>1060</v>
      </c>
      <c r="B316" s="15" t="s">
        <v>1061</v>
      </c>
      <c r="C316" s="15" t="s">
        <v>1066</v>
      </c>
      <c r="D316" s="15" t="s">
        <v>76</v>
      </c>
      <c r="E316" s="15" t="s">
        <v>1063</v>
      </c>
      <c r="F316" s="15" t="s">
        <v>1064</v>
      </c>
      <c r="G316" s="15" t="n">
        <v>9580</v>
      </c>
      <c r="H316" s="15" t="s">
        <v>1065</v>
      </c>
      <c r="I316" s="15" t="s">
        <v>43</v>
      </c>
      <c r="J316" s="15" t="s">
        <v>147</v>
      </c>
      <c r="K316" s="15" t="s">
        <v>82</v>
      </c>
      <c r="L316" s="15" t="s">
        <v>1067</v>
      </c>
      <c r="M316" s="15" t="s">
        <v>17</v>
      </c>
      <c r="O316" s="16" t="n">
        <v>45895.4363773148</v>
      </c>
      <c r="P316" s="15" t="s">
        <v>359</v>
      </c>
      <c r="Q316" s="15" t="n">
        <v>0</v>
      </c>
      <c r="R316" s="15" t="n">
        <v>1</v>
      </c>
      <c r="S316" s="15" t="n">
        <v>0</v>
      </c>
    </row>
    <row r="317" ht="13.5" customHeight="1" hidden="1">
      <c r="A317" s="15" t="s">
        <v>1060</v>
      </c>
      <c r="B317" s="15" t="s">
        <v>1061</v>
      </c>
      <c r="C317" s="15" t="s">
        <v>1068</v>
      </c>
      <c r="D317" s="15" t="s">
        <v>76</v>
      </c>
      <c r="E317" s="15" t="s">
        <v>1063</v>
      </c>
      <c r="F317" s="15" t="s">
        <v>1064</v>
      </c>
      <c r="G317" s="15" t="n">
        <v>9580</v>
      </c>
      <c r="H317" s="15" t="s">
        <v>1065</v>
      </c>
      <c r="I317" s="15" t="s">
        <v>43</v>
      </c>
      <c r="J317" s="15" t="s">
        <v>147</v>
      </c>
      <c r="K317" s="15" t="s">
        <v>82</v>
      </c>
      <c r="L317" s="15" t="s">
        <v>386</v>
      </c>
      <c r="M317" s="15" t="s">
        <v>6</v>
      </c>
      <c r="O317" s="16" t="n">
        <v>45894.4050810185</v>
      </c>
      <c r="P317" s="15" t="s">
        <v>102</v>
      </c>
      <c r="Q317" s="15" t="n">
        <v>0</v>
      </c>
      <c r="R317" s="15" t="n">
        <v>1</v>
      </c>
      <c r="S317" s="15" t="n">
        <v>0</v>
      </c>
    </row>
    <row r="318" ht="13.5" customHeight="1" hidden="1">
      <c r="A318" s="15" t="s">
        <v>1060</v>
      </c>
      <c r="B318" s="15" t="s">
        <v>1061</v>
      </c>
      <c r="C318" s="15" t="s">
        <v>1069</v>
      </c>
      <c r="D318" s="15" t="s">
        <v>76</v>
      </c>
      <c r="E318" s="15" t="s">
        <v>1063</v>
      </c>
      <c r="F318" s="15" t="s">
        <v>1064</v>
      </c>
      <c r="G318" s="15" t="n">
        <v>9580</v>
      </c>
      <c r="H318" s="15" t="s">
        <v>1065</v>
      </c>
      <c r="I318" s="15" t="s">
        <v>43</v>
      </c>
      <c r="J318" s="15" t="s">
        <v>147</v>
      </c>
      <c r="K318" s="15" t="s">
        <v>82</v>
      </c>
      <c r="L318" s="15" t="s">
        <v>386</v>
      </c>
      <c r="M318" s="15" t="s">
        <v>6</v>
      </c>
      <c r="O318" s="16" t="n">
        <v>45891.4109953704</v>
      </c>
      <c r="P318" s="15" t="s">
        <v>195</v>
      </c>
      <c r="Q318" s="15" t="n">
        <v>0</v>
      </c>
      <c r="R318" s="15" t="n">
        <v>1</v>
      </c>
      <c r="S318" s="15" t="n">
        <v>0</v>
      </c>
    </row>
    <row r="319" ht="13.5" customHeight="1" hidden="1">
      <c r="A319" s="15" t="s">
        <v>1060</v>
      </c>
      <c r="B319" s="15" t="s">
        <v>1061</v>
      </c>
      <c r="C319" s="15" t="s">
        <v>1070</v>
      </c>
      <c r="D319" s="15" t="s">
        <v>76</v>
      </c>
      <c r="E319" s="15" t="s">
        <v>1063</v>
      </c>
      <c r="F319" s="15" t="s">
        <v>1064</v>
      </c>
      <c r="G319" s="15" t="n">
        <v>9580</v>
      </c>
      <c r="H319" s="15" t="s">
        <v>1065</v>
      </c>
      <c r="I319" s="15" t="s">
        <v>43</v>
      </c>
      <c r="J319" s="15" t="s">
        <v>147</v>
      </c>
      <c r="K319" s="15" t="s">
        <v>82</v>
      </c>
      <c r="L319" s="15" t="s">
        <v>386</v>
      </c>
      <c r="M319" s="15" t="s">
        <v>6</v>
      </c>
      <c r="O319" s="16" t="n">
        <v>45890.7083680556</v>
      </c>
      <c r="P319" s="15" t="s">
        <v>105</v>
      </c>
      <c r="Q319" s="15" t="n">
        <v>0</v>
      </c>
      <c r="R319" s="15" t="n">
        <v>1</v>
      </c>
      <c r="S319" s="15" t="n">
        <v>0</v>
      </c>
    </row>
    <row r="320" ht="13.5" customHeight="1" hidden="1">
      <c r="A320" s="15" t="s">
        <v>1060</v>
      </c>
      <c r="B320" s="15" t="s">
        <v>1061</v>
      </c>
      <c r="C320" s="15" t="s">
        <v>1071</v>
      </c>
      <c r="D320" s="15" t="s">
        <v>76</v>
      </c>
      <c r="E320" s="15" t="s">
        <v>1063</v>
      </c>
      <c r="F320" s="15" t="s">
        <v>1064</v>
      </c>
      <c r="G320" s="15" t="n">
        <v>9580</v>
      </c>
      <c r="H320" s="15" t="s">
        <v>1065</v>
      </c>
      <c r="I320" s="15" t="s">
        <v>43</v>
      </c>
      <c r="J320" s="15" t="s">
        <v>147</v>
      </c>
      <c r="K320" s="15" t="s">
        <v>82</v>
      </c>
      <c r="L320" s="15" t="s">
        <v>1072</v>
      </c>
      <c r="M320" s="15" t="s">
        <v>17</v>
      </c>
      <c r="O320" s="16" t="n">
        <v>45891.644525463</v>
      </c>
      <c r="P320" s="15" t="s">
        <v>195</v>
      </c>
      <c r="Q320" s="15" t="n">
        <v>0</v>
      </c>
      <c r="R320" s="15" t="n">
        <v>1</v>
      </c>
      <c r="S320" s="15" t="n">
        <v>0</v>
      </c>
    </row>
    <row r="321" ht="13.5" customHeight="1" hidden="1">
      <c r="A321" s="15" t="s">
        <v>1060</v>
      </c>
      <c r="B321" s="15" t="s">
        <v>1061</v>
      </c>
      <c r="C321" s="15" t="s">
        <v>1073</v>
      </c>
      <c r="D321" s="15" t="s">
        <v>76</v>
      </c>
      <c r="E321" s="15" t="s">
        <v>1063</v>
      </c>
      <c r="F321" s="15" t="s">
        <v>1064</v>
      </c>
      <c r="G321" s="15" t="n">
        <v>9580</v>
      </c>
      <c r="H321" s="15" t="s">
        <v>1065</v>
      </c>
      <c r="I321" s="15" t="s">
        <v>43</v>
      </c>
      <c r="J321" s="15" t="s">
        <v>147</v>
      </c>
      <c r="K321" s="15" t="s">
        <v>82</v>
      </c>
      <c r="L321" s="15" t="s">
        <v>386</v>
      </c>
      <c r="M321" s="15" t="s">
        <v>6</v>
      </c>
      <c r="O321" s="16" t="n">
        <v>45890.3809259259</v>
      </c>
      <c r="P321" s="15" t="s">
        <v>105</v>
      </c>
      <c r="Q321" s="15" t="n">
        <v>0</v>
      </c>
      <c r="R321" s="15" t="n">
        <v>1</v>
      </c>
      <c r="S321" s="15" t="n">
        <v>0</v>
      </c>
    </row>
    <row r="322" ht="13.5" customHeight="1" hidden="1">
      <c r="A322" s="15" t="s">
        <v>1060</v>
      </c>
      <c r="B322" s="15" t="s">
        <v>1061</v>
      </c>
      <c r="C322" s="15" t="s">
        <v>1074</v>
      </c>
      <c r="D322" s="15" t="s">
        <v>76</v>
      </c>
      <c r="E322" s="15" t="s">
        <v>1063</v>
      </c>
      <c r="F322" s="15" t="s">
        <v>1064</v>
      </c>
      <c r="G322" s="15" t="n">
        <v>9580</v>
      </c>
      <c r="H322" s="15" t="s">
        <v>1065</v>
      </c>
      <c r="I322" s="15" t="s">
        <v>43</v>
      </c>
      <c r="J322" s="15" t="s">
        <v>147</v>
      </c>
      <c r="K322" s="15" t="s">
        <v>82</v>
      </c>
      <c r="L322" s="15" t="s">
        <v>386</v>
      </c>
      <c r="M322" s="15" t="s">
        <v>6</v>
      </c>
      <c r="O322" s="16" t="n">
        <v>45889.5874884259</v>
      </c>
      <c r="P322" s="15" t="s">
        <v>149</v>
      </c>
      <c r="Q322" s="15" t="n">
        <v>0</v>
      </c>
      <c r="R322" s="15" t="n">
        <v>1</v>
      </c>
      <c r="S322" s="15" t="n">
        <v>0</v>
      </c>
    </row>
    <row r="323" ht="13.5" customHeight="1" hidden="1">
      <c r="A323" s="15" t="s">
        <v>1060</v>
      </c>
      <c r="B323" s="15" t="s">
        <v>1061</v>
      </c>
      <c r="C323" s="15" t="s">
        <v>1075</v>
      </c>
      <c r="D323" s="15" t="s">
        <v>76</v>
      </c>
      <c r="E323" s="15" t="s">
        <v>1063</v>
      </c>
      <c r="F323" s="15" t="s">
        <v>1064</v>
      </c>
      <c r="G323" s="15" t="n">
        <v>9580</v>
      </c>
      <c r="H323" s="15" t="s">
        <v>1065</v>
      </c>
      <c r="I323" s="15" t="s">
        <v>43</v>
      </c>
      <c r="J323" s="15" t="s">
        <v>147</v>
      </c>
      <c r="K323" s="15" t="s">
        <v>82</v>
      </c>
      <c r="L323" s="15" t="s">
        <v>1076</v>
      </c>
      <c r="N323" s="15" t="s">
        <v>84</v>
      </c>
      <c r="O323" s="16" t="n">
        <v>45887.3853472222</v>
      </c>
      <c r="P323" s="15" t="s">
        <v>109</v>
      </c>
      <c r="Q323" s="15" t="n">
        <v>0</v>
      </c>
      <c r="R323" s="15" t="n">
        <v>1</v>
      </c>
      <c r="S323" s="15" t="n">
        <v>0</v>
      </c>
    </row>
    <row r="324" ht="13.5" customHeight="1" hidden="1">
      <c r="A324" s="15" t="s">
        <v>1060</v>
      </c>
      <c r="B324" s="15" t="s">
        <v>1061</v>
      </c>
      <c r="C324" s="15" t="s">
        <v>1077</v>
      </c>
      <c r="D324" s="15" t="s">
        <v>76</v>
      </c>
      <c r="E324" s="15" t="s">
        <v>1063</v>
      </c>
      <c r="F324" s="15" t="s">
        <v>1064</v>
      </c>
      <c r="G324" s="15" t="n">
        <v>9580</v>
      </c>
      <c r="H324" s="15" t="s">
        <v>1065</v>
      </c>
      <c r="I324" s="15" t="s">
        <v>43</v>
      </c>
      <c r="J324" s="15" t="s">
        <v>147</v>
      </c>
      <c r="K324" s="15" t="s">
        <v>82</v>
      </c>
      <c r="L324" s="15" t="s">
        <v>1078</v>
      </c>
      <c r="N324" s="15" t="s">
        <v>84</v>
      </c>
      <c r="O324" s="16" t="n">
        <v>45885.7026967593</v>
      </c>
      <c r="P324" s="15" t="s">
        <v>286</v>
      </c>
      <c r="Q324" s="15" t="n">
        <v>0</v>
      </c>
      <c r="R324" s="15" t="n">
        <v>1</v>
      </c>
      <c r="S324" s="15" t="n">
        <v>0</v>
      </c>
    </row>
    <row r="325" ht="13.5" customHeight="1" hidden="1">
      <c r="A325" s="15" t="s">
        <v>1060</v>
      </c>
      <c r="B325" s="15" t="s">
        <v>1061</v>
      </c>
      <c r="C325" s="15" t="s">
        <v>1079</v>
      </c>
      <c r="D325" s="15" t="s">
        <v>76</v>
      </c>
      <c r="E325" s="15" t="s">
        <v>1063</v>
      </c>
      <c r="F325" s="15" t="s">
        <v>1064</v>
      </c>
      <c r="G325" s="15" t="n">
        <v>9580</v>
      </c>
      <c r="H325" s="15" t="s">
        <v>1065</v>
      </c>
      <c r="I325" s="15" t="s">
        <v>43</v>
      </c>
      <c r="J325" s="15" t="s">
        <v>147</v>
      </c>
      <c r="K325" s="15" t="s">
        <v>82</v>
      </c>
      <c r="L325" s="15" t="s">
        <v>1080</v>
      </c>
      <c r="M325" s="15" t="s">
        <v>17</v>
      </c>
      <c r="O325" s="16" t="n">
        <v>45889.4118981482</v>
      </c>
      <c r="P325" s="15" t="s">
        <v>149</v>
      </c>
      <c r="Q325" s="15" t="n">
        <v>0</v>
      </c>
      <c r="R325" s="15" t="n">
        <v>1</v>
      </c>
      <c r="S325" s="15" t="n">
        <v>0</v>
      </c>
    </row>
    <row r="326" ht="13.5" customHeight="1" hidden="1">
      <c r="A326" s="15" t="s">
        <v>1060</v>
      </c>
      <c r="B326" s="15" t="s">
        <v>1061</v>
      </c>
      <c r="C326" s="15" t="s">
        <v>1081</v>
      </c>
      <c r="D326" s="15" t="s">
        <v>76</v>
      </c>
      <c r="E326" s="15" t="s">
        <v>1063</v>
      </c>
      <c r="F326" s="15" t="s">
        <v>1064</v>
      </c>
      <c r="G326" s="15" t="n">
        <v>9580</v>
      </c>
      <c r="H326" s="15" t="s">
        <v>1065</v>
      </c>
      <c r="I326" s="15" t="s">
        <v>43</v>
      </c>
      <c r="J326" s="15" t="s">
        <v>147</v>
      </c>
      <c r="K326" s="15" t="s">
        <v>82</v>
      </c>
      <c r="L326" s="15" t="s">
        <v>1082</v>
      </c>
      <c r="N326" s="15" t="s">
        <v>84</v>
      </c>
      <c r="O326" s="16" t="n">
        <v>45887.7109722222</v>
      </c>
      <c r="P326" s="15" t="s">
        <v>109</v>
      </c>
      <c r="Q326" s="15" t="n">
        <v>0</v>
      </c>
      <c r="R326" s="15" t="n">
        <v>1</v>
      </c>
      <c r="S326" s="15" t="n">
        <v>0</v>
      </c>
    </row>
    <row r="327" ht="13.5" customHeight="1" hidden="1">
      <c r="A327" s="15" t="s">
        <v>1060</v>
      </c>
      <c r="B327" s="15" t="s">
        <v>1061</v>
      </c>
      <c r="C327" s="15" t="s">
        <v>1083</v>
      </c>
      <c r="D327" s="15" t="s">
        <v>76</v>
      </c>
      <c r="E327" s="15" t="s">
        <v>1084</v>
      </c>
      <c r="F327" s="15" t="s">
        <v>1085</v>
      </c>
      <c r="G327" s="15" t="n">
        <v>9580</v>
      </c>
      <c r="H327" s="15" t="s">
        <v>1065</v>
      </c>
      <c r="I327" s="15" t="s">
        <v>43</v>
      </c>
      <c r="J327" s="15" t="s">
        <v>147</v>
      </c>
      <c r="K327" s="15" t="s">
        <v>82</v>
      </c>
      <c r="L327" s="15" t="s">
        <v>1086</v>
      </c>
      <c r="N327" s="15" t="s">
        <v>84</v>
      </c>
      <c r="O327" s="16" t="n">
        <v>45885.636712963</v>
      </c>
      <c r="P327" s="15" t="s">
        <v>286</v>
      </c>
      <c r="Q327" s="15" t="n">
        <v>0</v>
      </c>
      <c r="R327" s="15" t="n">
        <v>1</v>
      </c>
      <c r="S327" s="15" t="n">
        <v>0</v>
      </c>
    </row>
    <row r="328" ht="13.5" customHeight="1" hidden="1">
      <c r="A328" s="15" t="s">
        <v>1060</v>
      </c>
      <c r="B328" s="15" t="s">
        <v>1061</v>
      </c>
      <c r="C328" s="15" t="s">
        <v>1087</v>
      </c>
      <c r="D328" s="15" t="s">
        <v>76</v>
      </c>
      <c r="E328" s="15" t="s">
        <v>1088</v>
      </c>
      <c r="F328" s="15" t="s">
        <v>1089</v>
      </c>
      <c r="G328" s="15" t="n">
        <v>9580</v>
      </c>
      <c r="H328" s="15" t="s">
        <v>1065</v>
      </c>
      <c r="I328" s="15" t="s">
        <v>43</v>
      </c>
      <c r="J328" s="15" t="s">
        <v>147</v>
      </c>
      <c r="K328" s="15" t="s">
        <v>82</v>
      </c>
      <c r="L328" s="15" t="s">
        <v>1090</v>
      </c>
      <c r="N328" s="15" t="s">
        <v>84</v>
      </c>
      <c r="O328" s="16" t="n">
        <v>45884.6473032407</v>
      </c>
      <c r="P328" s="15" t="s">
        <v>119</v>
      </c>
      <c r="Q328" s="15" t="n">
        <v>0</v>
      </c>
      <c r="R328" s="15" t="n">
        <v>1</v>
      </c>
      <c r="S328" s="15" t="n">
        <v>0</v>
      </c>
    </row>
    <row r="329" ht="13.5" customHeight="1" hidden="1">
      <c r="A329" s="15" t="s">
        <v>1060</v>
      </c>
      <c r="B329" s="15" t="s">
        <v>1061</v>
      </c>
      <c r="C329" s="15" t="s">
        <v>1091</v>
      </c>
      <c r="D329" s="15" t="s">
        <v>76</v>
      </c>
      <c r="E329" s="15" t="s">
        <v>1063</v>
      </c>
      <c r="F329" s="15" t="s">
        <v>1064</v>
      </c>
      <c r="G329" s="15" t="n">
        <v>9580</v>
      </c>
      <c r="H329" s="15" t="s">
        <v>1065</v>
      </c>
      <c r="I329" s="15" t="s">
        <v>43</v>
      </c>
      <c r="J329" s="15" t="s">
        <v>147</v>
      </c>
      <c r="K329" s="15" t="s">
        <v>82</v>
      </c>
      <c r="L329" s="15" t="s">
        <v>1092</v>
      </c>
      <c r="N329" s="15" t="s">
        <v>84</v>
      </c>
      <c r="O329" s="16" t="n">
        <v>45884.4843402778</v>
      </c>
      <c r="P329" s="15" t="s">
        <v>119</v>
      </c>
      <c r="Q329" s="15" t="n">
        <v>0</v>
      </c>
      <c r="R329" s="15" t="n">
        <v>1</v>
      </c>
      <c r="S329" s="15" t="n">
        <v>0</v>
      </c>
    </row>
    <row r="330" ht="13.5" customHeight="1" hidden="1">
      <c r="A330" s="15" t="s">
        <v>1060</v>
      </c>
      <c r="B330" s="15" t="s">
        <v>1061</v>
      </c>
      <c r="C330" s="15" t="s">
        <v>1093</v>
      </c>
      <c r="D330" s="15" t="s">
        <v>76</v>
      </c>
      <c r="E330" s="15" t="s">
        <v>1084</v>
      </c>
      <c r="F330" s="15" t="s">
        <v>1085</v>
      </c>
      <c r="G330" s="15" t="n">
        <v>9580</v>
      </c>
      <c r="H330" s="15" t="s">
        <v>1065</v>
      </c>
      <c r="I330" s="15" t="s">
        <v>43</v>
      </c>
      <c r="J330" s="15" t="s">
        <v>147</v>
      </c>
      <c r="K330" s="15" t="s">
        <v>82</v>
      </c>
      <c r="L330" s="15" t="s">
        <v>115</v>
      </c>
      <c r="M330" s="15" t="s">
        <v>6</v>
      </c>
      <c r="N330" s="15" t="s">
        <v>84</v>
      </c>
      <c r="O330" s="16" t="n">
        <v>45883.5671990741</v>
      </c>
      <c r="P330" s="15" t="s">
        <v>252</v>
      </c>
      <c r="Q330" s="15" t="n">
        <v>0</v>
      </c>
      <c r="R330" s="15" t="n">
        <v>1</v>
      </c>
      <c r="S330" s="15" t="n">
        <v>0</v>
      </c>
    </row>
    <row r="331" ht="13.5" customHeight="1" hidden="1">
      <c r="A331" s="15" t="s">
        <v>1060</v>
      </c>
      <c r="B331" s="15" t="s">
        <v>1061</v>
      </c>
      <c r="C331" s="15" t="s">
        <v>1094</v>
      </c>
      <c r="D331" s="15" t="s">
        <v>76</v>
      </c>
      <c r="E331" s="15" t="s">
        <v>1063</v>
      </c>
      <c r="F331" s="15" t="s">
        <v>1064</v>
      </c>
      <c r="G331" s="15" t="n">
        <v>9580</v>
      </c>
      <c r="H331" s="15" t="s">
        <v>1065</v>
      </c>
      <c r="I331" s="15" t="s">
        <v>43</v>
      </c>
      <c r="J331" s="15" t="s">
        <v>147</v>
      </c>
      <c r="K331" s="15" t="s">
        <v>82</v>
      </c>
      <c r="L331" s="15" t="s">
        <v>1095</v>
      </c>
      <c r="N331" s="15" t="s">
        <v>84</v>
      </c>
      <c r="O331" s="16" t="n">
        <v>45882.6655324074</v>
      </c>
      <c r="P331" s="15" t="s">
        <v>477</v>
      </c>
      <c r="Q331" s="15" t="n">
        <v>0</v>
      </c>
      <c r="R331" s="15" t="n">
        <v>1</v>
      </c>
      <c r="S331" s="15" t="n">
        <v>0</v>
      </c>
    </row>
    <row r="332" ht="13.5" customHeight="1" hidden="1">
      <c r="A332" s="15" t="s">
        <v>1060</v>
      </c>
      <c r="B332" s="15" t="s">
        <v>1061</v>
      </c>
      <c r="C332" s="15" t="s">
        <v>1096</v>
      </c>
      <c r="D332" s="15" t="s">
        <v>76</v>
      </c>
      <c r="E332" s="15" t="s">
        <v>1063</v>
      </c>
      <c r="F332" s="15" t="s">
        <v>1064</v>
      </c>
      <c r="G332" s="15" t="n">
        <v>9580</v>
      </c>
      <c r="H332" s="15" t="s">
        <v>1065</v>
      </c>
      <c r="I332" s="15" t="s">
        <v>43</v>
      </c>
      <c r="J332" s="15" t="s">
        <v>147</v>
      </c>
      <c r="K332" s="15" t="s">
        <v>82</v>
      </c>
      <c r="L332" s="15" t="s">
        <v>1097</v>
      </c>
      <c r="N332" s="15" t="s">
        <v>84</v>
      </c>
      <c r="O332" s="16" t="n">
        <v>45884.6098263889</v>
      </c>
      <c r="P332" s="15" t="s">
        <v>119</v>
      </c>
      <c r="Q332" s="15" t="n">
        <v>0</v>
      </c>
      <c r="R332" s="15" t="n">
        <v>1</v>
      </c>
      <c r="S332" s="15" t="n">
        <v>0</v>
      </c>
    </row>
    <row r="333" ht="13.5" customHeight="1" hidden="1">
      <c r="A333" s="15" t="s">
        <v>1060</v>
      </c>
      <c r="B333" s="15" t="s">
        <v>1061</v>
      </c>
      <c r="C333" s="15" t="s">
        <v>1098</v>
      </c>
      <c r="D333" s="15" t="s">
        <v>76</v>
      </c>
      <c r="E333" s="15" t="s">
        <v>1063</v>
      </c>
      <c r="F333" s="15" t="s">
        <v>1064</v>
      </c>
      <c r="G333" s="15" t="n">
        <v>9580</v>
      </c>
      <c r="H333" s="15" t="s">
        <v>1065</v>
      </c>
      <c r="I333" s="15" t="s">
        <v>43</v>
      </c>
      <c r="J333" s="15" t="s">
        <v>147</v>
      </c>
      <c r="K333" s="15" t="s">
        <v>82</v>
      </c>
      <c r="L333" s="15" t="s">
        <v>1099</v>
      </c>
      <c r="N333" s="15" t="s">
        <v>84</v>
      </c>
      <c r="O333" s="16" t="n">
        <v>45884.467974537</v>
      </c>
      <c r="P333" s="15" t="s">
        <v>119</v>
      </c>
      <c r="Q333" s="15" t="n">
        <v>0</v>
      </c>
      <c r="R333" s="15" t="n">
        <v>1</v>
      </c>
      <c r="S333" s="15" t="n">
        <v>0</v>
      </c>
    </row>
    <row r="334" ht="13.5" customHeight="1" hidden="1">
      <c r="A334" s="15" t="s">
        <v>1060</v>
      </c>
      <c r="B334" s="15" t="s">
        <v>1061</v>
      </c>
      <c r="C334" s="15" t="s">
        <v>1100</v>
      </c>
      <c r="D334" s="15" t="s">
        <v>76</v>
      </c>
      <c r="E334" s="15" t="s">
        <v>1063</v>
      </c>
      <c r="F334" s="15" t="s">
        <v>1064</v>
      </c>
      <c r="G334" s="15" t="n">
        <v>9580</v>
      </c>
      <c r="H334" s="15" t="s">
        <v>1065</v>
      </c>
      <c r="I334" s="15" t="s">
        <v>43</v>
      </c>
      <c r="J334" s="15" t="s">
        <v>147</v>
      </c>
      <c r="K334" s="15" t="s">
        <v>82</v>
      </c>
      <c r="L334" s="15" t="s">
        <v>1101</v>
      </c>
      <c r="N334" s="15" t="s">
        <v>84</v>
      </c>
      <c r="O334" s="16" t="n">
        <v>45883.3816435185</v>
      </c>
      <c r="P334" s="15" t="s">
        <v>252</v>
      </c>
      <c r="Q334" s="15" t="n">
        <v>0</v>
      </c>
      <c r="R334" s="15" t="n">
        <v>1</v>
      </c>
      <c r="S334" s="15" t="n">
        <v>0</v>
      </c>
    </row>
    <row r="335" ht="13.5" customHeight="1" hidden="1">
      <c r="A335" s="15" t="s">
        <v>1060</v>
      </c>
      <c r="B335" s="15" t="s">
        <v>1061</v>
      </c>
      <c r="C335" s="15" t="s">
        <v>1102</v>
      </c>
      <c r="D335" s="15" t="s">
        <v>76</v>
      </c>
      <c r="E335" s="15" t="s">
        <v>1063</v>
      </c>
      <c r="F335" s="15" t="s">
        <v>1064</v>
      </c>
      <c r="G335" s="15" t="n">
        <v>9580</v>
      </c>
      <c r="H335" s="15" t="s">
        <v>1065</v>
      </c>
      <c r="I335" s="15" t="s">
        <v>43</v>
      </c>
      <c r="J335" s="15" t="s">
        <v>147</v>
      </c>
      <c r="K335" s="15" t="s">
        <v>82</v>
      </c>
      <c r="L335" s="15" t="s">
        <v>1103</v>
      </c>
      <c r="N335" s="15" t="s">
        <v>84</v>
      </c>
      <c r="O335" s="16" t="n">
        <v>45883.3535300926</v>
      </c>
      <c r="P335" s="15" t="s">
        <v>252</v>
      </c>
      <c r="Q335" s="15" t="n">
        <v>0</v>
      </c>
      <c r="R335" s="15" t="n">
        <v>1</v>
      </c>
      <c r="S335" s="15" t="n">
        <v>0</v>
      </c>
    </row>
    <row r="336" ht="13.5" customHeight="1" hidden="1">
      <c r="A336" s="15" t="s">
        <v>1060</v>
      </c>
      <c r="B336" s="15" t="s">
        <v>1061</v>
      </c>
      <c r="C336" s="15" t="s">
        <v>1104</v>
      </c>
      <c r="D336" s="15" t="s">
        <v>76</v>
      </c>
      <c r="E336" s="15" t="s">
        <v>1084</v>
      </c>
      <c r="F336" s="15" t="s">
        <v>1085</v>
      </c>
      <c r="G336" s="15" t="n">
        <v>9580</v>
      </c>
      <c r="H336" s="15" t="s">
        <v>1065</v>
      </c>
      <c r="I336" s="15" t="s">
        <v>43</v>
      </c>
      <c r="J336" s="15" t="s">
        <v>147</v>
      </c>
      <c r="K336" s="15" t="s">
        <v>82</v>
      </c>
      <c r="L336" s="15" t="s">
        <v>1105</v>
      </c>
      <c r="N336" s="15" t="s">
        <v>84</v>
      </c>
      <c r="O336" s="16" t="n">
        <v>45882.7475694444</v>
      </c>
      <c r="P336" s="15" t="s">
        <v>477</v>
      </c>
      <c r="Q336" s="15" t="n">
        <v>0</v>
      </c>
      <c r="R336" s="15" t="n">
        <v>1</v>
      </c>
      <c r="S336" s="15" t="n">
        <v>0</v>
      </c>
    </row>
    <row r="337" ht="13.5" customHeight="1" hidden="1">
      <c r="A337" s="15" t="s">
        <v>1060</v>
      </c>
      <c r="B337" s="15" t="s">
        <v>1061</v>
      </c>
      <c r="C337" s="15" t="s">
        <v>1106</v>
      </c>
      <c r="D337" s="15" t="s">
        <v>76</v>
      </c>
      <c r="E337" s="15" t="s">
        <v>1063</v>
      </c>
      <c r="F337" s="15" t="s">
        <v>1064</v>
      </c>
      <c r="G337" s="15" t="n">
        <v>9580</v>
      </c>
      <c r="H337" s="15" t="s">
        <v>1065</v>
      </c>
      <c r="I337" s="15" t="s">
        <v>43</v>
      </c>
      <c r="J337" s="15" t="s">
        <v>147</v>
      </c>
      <c r="K337" s="15" t="s">
        <v>82</v>
      </c>
      <c r="L337" s="15" t="s">
        <v>1107</v>
      </c>
      <c r="N337" s="15" t="s">
        <v>84</v>
      </c>
      <c r="O337" s="16" t="n">
        <v>45882.6267939815</v>
      </c>
      <c r="P337" s="15" t="s">
        <v>477</v>
      </c>
      <c r="Q337" s="15" t="n">
        <v>0</v>
      </c>
      <c r="R337" s="15" t="n">
        <v>1</v>
      </c>
      <c r="S337" s="15" t="n">
        <v>0</v>
      </c>
    </row>
    <row r="338" ht="13.5" customHeight="1" hidden="1">
      <c r="A338" s="15" t="s">
        <v>1060</v>
      </c>
      <c r="B338" s="15" t="s">
        <v>1061</v>
      </c>
      <c r="C338" s="15" t="s">
        <v>1108</v>
      </c>
      <c r="D338" s="15" t="s">
        <v>76</v>
      </c>
      <c r="E338" s="15" t="s">
        <v>1063</v>
      </c>
      <c r="F338" s="15" t="s">
        <v>1064</v>
      </c>
      <c r="G338" s="15" t="n">
        <v>9580</v>
      </c>
      <c r="H338" s="15" t="s">
        <v>1065</v>
      </c>
      <c r="I338" s="15" t="s">
        <v>43</v>
      </c>
      <c r="J338" s="15" t="s">
        <v>147</v>
      </c>
      <c r="K338" s="15" t="s">
        <v>82</v>
      </c>
      <c r="L338" s="15" t="s">
        <v>386</v>
      </c>
      <c r="M338" s="15" t="s">
        <v>6</v>
      </c>
      <c r="N338" s="15" t="s">
        <v>84</v>
      </c>
      <c r="O338" s="16" t="n">
        <v>45882.6200925926</v>
      </c>
      <c r="P338" s="15" t="s">
        <v>477</v>
      </c>
      <c r="Q338" s="15" t="n">
        <v>0</v>
      </c>
      <c r="R338" s="15" t="n">
        <v>1</v>
      </c>
      <c r="S338" s="15" t="n">
        <v>0</v>
      </c>
    </row>
    <row r="339" ht="13.5" customHeight="1" hidden="1">
      <c r="A339" s="15" t="s">
        <v>1060</v>
      </c>
      <c r="B339" s="15" t="s">
        <v>1061</v>
      </c>
      <c r="C339" s="15" t="s">
        <v>1109</v>
      </c>
      <c r="D339" s="15" t="s">
        <v>76</v>
      </c>
      <c r="E339" s="15" t="s">
        <v>1063</v>
      </c>
      <c r="F339" s="15" t="s">
        <v>1064</v>
      </c>
      <c r="G339" s="15" t="n">
        <v>9580</v>
      </c>
      <c r="H339" s="15" t="s">
        <v>1065</v>
      </c>
      <c r="I339" s="15" t="s">
        <v>43</v>
      </c>
      <c r="J339" s="15" t="s">
        <v>147</v>
      </c>
      <c r="K339" s="15" t="s">
        <v>82</v>
      </c>
      <c r="L339" s="15" t="s">
        <v>410</v>
      </c>
      <c r="M339" s="15" t="s">
        <v>6</v>
      </c>
      <c r="N339" s="15" t="s">
        <v>84</v>
      </c>
      <c r="O339" s="16" t="n">
        <v>45881.6727083333</v>
      </c>
      <c r="P339" s="15" t="s">
        <v>122</v>
      </c>
      <c r="Q339" s="15" t="n">
        <v>0</v>
      </c>
      <c r="R339" s="15" t="n">
        <v>1</v>
      </c>
      <c r="S339" s="15" t="n">
        <v>0</v>
      </c>
    </row>
    <row r="340" ht="13.5" customHeight="1" hidden="1">
      <c r="A340" s="15" t="s">
        <v>1060</v>
      </c>
      <c r="B340" s="15" t="s">
        <v>1061</v>
      </c>
      <c r="C340" s="15" t="s">
        <v>1110</v>
      </c>
      <c r="D340" s="15" t="s">
        <v>76</v>
      </c>
      <c r="E340" s="15" t="s">
        <v>1063</v>
      </c>
      <c r="F340" s="15" t="s">
        <v>1064</v>
      </c>
      <c r="G340" s="15" t="n">
        <v>9580</v>
      </c>
      <c r="H340" s="15" t="s">
        <v>1065</v>
      </c>
      <c r="I340" s="15" t="s">
        <v>43</v>
      </c>
      <c r="J340" s="15" t="s">
        <v>147</v>
      </c>
      <c r="K340" s="15" t="s">
        <v>82</v>
      </c>
      <c r="L340" s="15" t="s">
        <v>1111</v>
      </c>
      <c r="N340" s="15" t="s">
        <v>84</v>
      </c>
      <c r="O340" s="16" t="n">
        <v>45880.7071064815</v>
      </c>
      <c r="P340" s="15" t="s">
        <v>165</v>
      </c>
      <c r="Q340" s="15" t="n">
        <v>0</v>
      </c>
      <c r="R340" s="15" t="n">
        <v>1</v>
      </c>
      <c r="S340" s="15" t="n">
        <v>0</v>
      </c>
    </row>
    <row r="341" ht="13.5" customHeight="1" hidden="1">
      <c r="A341" s="15" t="s">
        <v>1060</v>
      </c>
      <c r="B341" s="15" t="s">
        <v>1061</v>
      </c>
      <c r="C341" s="15" t="s">
        <v>1112</v>
      </c>
      <c r="D341" s="15" t="s">
        <v>76</v>
      </c>
      <c r="E341" s="15" t="s">
        <v>1063</v>
      </c>
      <c r="F341" s="15" t="s">
        <v>1064</v>
      </c>
      <c r="G341" s="15" t="n">
        <v>9580</v>
      </c>
      <c r="H341" s="15" t="s">
        <v>1065</v>
      </c>
      <c r="I341" s="15" t="s">
        <v>43</v>
      </c>
      <c r="J341" s="15" t="s">
        <v>147</v>
      </c>
      <c r="K341" s="15" t="s">
        <v>82</v>
      </c>
      <c r="L341" s="25" t="s">
        <v>1113</v>
      </c>
      <c r="N341" s="15" t="s">
        <v>84</v>
      </c>
      <c r="O341" s="16" t="n">
        <v>45880.6241898148</v>
      </c>
      <c r="P341" s="15" t="s">
        <v>165</v>
      </c>
      <c r="Q341" s="15" t="n">
        <v>0</v>
      </c>
      <c r="R341" s="15" t="n">
        <v>1</v>
      </c>
      <c r="S341" s="15" t="n">
        <v>0</v>
      </c>
    </row>
    <row r="342" ht="13.5" customHeight="1" hidden="1">
      <c r="A342" s="15" t="s">
        <v>1060</v>
      </c>
      <c r="B342" s="15" t="s">
        <v>1061</v>
      </c>
      <c r="C342" s="15" t="s">
        <v>1114</v>
      </c>
      <c r="D342" s="15" t="s">
        <v>76</v>
      </c>
      <c r="E342" s="15" t="s">
        <v>1063</v>
      </c>
      <c r="F342" s="15" t="s">
        <v>1064</v>
      </c>
      <c r="G342" s="15" t="n">
        <v>9580</v>
      </c>
      <c r="H342" s="15" t="s">
        <v>1065</v>
      </c>
      <c r="I342" s="15" t="s">
        <v>43</v>
      </c>
      <c r="J342" s="15" t="s">
        <v>147</v>
      </c>
      <c r="K342" s="15" t="s">
        <v>82</v>
      </c>
      <c r="L342" s="15" t="s">
        <v>386</v>
      </c>
      <c r="M342" s="15" t="s">
        <v>6</v>
      </c>
      <c r="N342" s="15" t="s">
        <v>84</v>
      </c>
      <c r="O342" s="16" t="n">
        <v>45880.6230439815</v>
      </c>
      <c r="P342" s="15" t="s">
        <v>165</v>
      </c>
      <c r="Q342" s="15" t="n">
        <v>0</v>
      </c>
      <c r="R342" s="15" t="n">
        <v>1</v>
      </c>
      <c r="S342" s="15" t="n">
        <v>0</v>
      </c>
    </row>
    <row r="343" ht="13.5" customHeight="1" hidden="1">
      <c r="A343" s="15" t="s">
        <v>1060</v>
      </c>
      <c r="B343" s="15" t="s">
        <v>1061</v>
      </c>
      <c r="C343" s="15" t="s">
        <v>1115</v>
      </c>
      <c r="D343" s="15" t="s">
        <v>76</v>
      </c>
      <c r="E343" s="15" t="s">
        <v>1063</v>
      </c>
      <c r="F343" s="15" t="s">
        <v>1064</v>
      </c>
      <c r="G343" s="15" t="n">
        <v>9580</v>
      </c>
      <c r="H343" s="15" t="s">
        <v>1065</v>
      </c>
      <c r="I343" s="15" t="s">
        <v>43</v>
      </c>
      <c r="J343" s="15" t="s">
        <v>147</v>
      </c>
      <c r="K343" s="15" t="s">
        <v>82</v>
      </c>
      <c r="L343" s="15" t="s">
        <v>386</v>
      </c>
      <c r="M343" s="15" t="s">
        <v>6</v>
      </c>
      <c r="N343" s="15" t="s">
        <v>84</v>
      </c>
      <c r="O343" s="16" t="n">
        <v>45881.6710069444</v>
      </c>
      <c r="P343" s="15" t="s">
        <v>122</v>
      </c>
      <c r="Q343" s="15" t="n">
        <v>0</v>
      </c>
      <c r="R343" s="15" t="n">
        <v>1</v>
      </c>
      <c r="S343" s="15" t="n">
        <v>0</v>
      </c>
    </row>
    <row r="344" ht="13.5" customHeight="1" hidden="1">
      <c r="A344" s="15" t="s">
        <v>1060</v>
      </c>
      <c r="B344" s="15" t="s">
        <v>1061</v>
      </c>
      <c r="C344" s="15" t="s">
        <v>1116</v>
      </c>
      <c r="D344" s="15" t="s">
        <v>76</v>
      </c>
      <c r="E344" s="15" t="s">
        <v>1063</v>
      </c>
      <c r="F344" s="15" t="s">
        <v>1064</v>
      </c>
      <c r="G344" s="15" t="n">
        <v>9580</v>
      </c>
      <c r="H344" s="15" t="s">
        <v>1065</v>
      </c>
      <c r="I344" s="15" t="s">
        <v>43</v>
      </c>
      <c r="J344" s="15" t="s">
        <v>147</v>
      </c>
      <c r="K344" s="15" t="s">
        <v>82</v>
      </c>
      <c r="L344" s="15" t="s">
        <v>1117</v>
      </c>
      <c r="N344" s="15" t="s">
        <v>84</v>
      </c>
      <c r="O344" s="16" t="n">
        <v>45881.3986111111</v>
      </c>
      <c r="P344" s="15" t="s">
        <v>122</v>
      </c>
      <c r="Q344" s="15" t="n">
        <v>0</v>
      </c>
      <c r="R344" s="15" t="n">
        <v>1</v>
      </c>
      <c r="S344" s="15" t="n">
        <v>0</v>
      </c>
    </row>
    <row r="345" ht="13.5" customHeight="1" hidden="1">
      <c r="A345" s="15" t="s">
        <v>1060</v>
      </c>
      <c r="B345" s="15" t="s">
        <v>1061</v>
      </c>
      <c r="C345" s="15" t="s">
        <v>1118</v>
      </c>
      <c r="D345" s="15" t="s">
        <v>76</v>
      </c>
      <c r="E345" s="15" t="s">
        <v>1063</v>
      </c>
      <c r="F345" s="15" t="s">
        <v>1064</v>
      </c>
      <c r="G345" s="15" t="n">
        <v>9580</v>
      </c>
      <c r="H345" s="15" t="s">
        <v>1065</v>
      </c>
      <c r="I345" s="15" t="s">
        <v>43</v>
      </c>
      <c r="J345" s="15" t="s">
        <v>147</v>
      </c>
      <c r="K345" s="15" t="s">
        <v>82</v>
      </c>
      <c r="L345" s="15" t="s">
        <v>1119</v>
      </c>
      <c r="N345" s="15" t="s">
        <v>84</v>
      </c>
      <c r="O345" s="16" t="n">
        <v>45880.6700115741</v>
      </c>
      <c r="P345" s="15" t="s">
        <v>165</v>
      </c>
      <c r="Q345" s="15" t="n">
        <v>0</v>
      </c>
      <c r="R345" s="15" t="n">
        <v>1</v>
      </c>
      <c r="S345" s="15" t="n">
        <v>0</v>
      </c>
    </row>
    <row r="346" ht="13.5" customHeight="1" hidden="1">
      <c r="A346" s="15" t="s">
        <v>1060</v>
      </c>
      <c r="B346" s="15" t="s">
        <v>1061</v>
      </c>
      <c r="C346" s="15" t="s">
        <v>1120</v>
      </c>
      <c r="D346" s="15" t="s">
        <v>76</v>
      </c>
      <c r="E346" s="15" t="s">
        <v>1063</v>
      </c>
      <c r="F346" s="15" t="s">
        <v>1064</v>
      </c>
      <c r="G346" s="15" t="n">
        <v>9580</v>
      </c>
      <c r="H346" s="15" t="s">
        <v>1065</v>
      </c>
      <c r="I346" s="15" t="s">
        <v>43</v>
      </c>
      <c r="J346" s="15" t="s">
        <v>147</v>
      </c>
      <c r="K346" s="15" t="s">
        <v>82</v>
      </c>
      <c r="L346" s="15" t="s">
        <v>1121</v>
      </c>
      <c r="N346" s="15" t="s">
        <v>84</v>
      </c>
      <c r="O346" s="16" t="n">
        <v>45880.6082986111</v>
      </c>
      <c r="P346" s="15" t="s">
        <v>165</v>
      </c>
      <c r="Q346" s="15" t="n">
        <v>0</v>
      </c>
      <c r="R346" s="15" t="n">
        <v>1</v>
      </c>
      <c r="S346" s="15" t="n">
        <v>0</v>
      </c>
    </row>
    <row r="347" ht="13.5" customHeight="1" hidden="1">
      <c r="A347" s="15" t="s">
        <v>1060</v>
      </c>
      <c r="B347" s="15" t="s">
        <v>1061</v>
      </c>
      <c r="C347" s="15" t="s">
        <v>1122</v>
      </c>
      <c r="D347" s="15" t="s">
        <v>76</v>
      </c>
      <c r="E347" s="15" t="s">
        <v>1063</v>
      </c>
      <c r="F347" s="15" t="s">
        <v>1064</v>
      </c>
      <c r="G347" s="15" t="n">
        <v>9580</v>
      </c>
      <c r="H347" s="15" t="s">
        <v>1065</v>
      </c>
      <c r="I347" s="15" t="s">
        <v>43</v>
      </c>
      <c r="J347" s="15" t="s">
        <v>147</v>
      </c>
      <c r="K347" s="15" t="s">
        <v>82</v>
      </c>
      <c r="L347" s="15" t="s">
        <v>1123</v>
      </c>
      <c r="N347" s="15" t="s">
        <v>84</v>
      </c>
      <c r="O347" s="16" t="n">
        <v>45878.4447453704</v>
      </c>
      <c r="P347" s="15" t="s">
        <v>835</v>
      </c>
      <c r="Q347" s="15" t="n">
        <v>0</v>
      </c>
      <c r="R347" s="15" t="n">
        <v>1</v>
      </c>
      <c r="S347" s="15" t="n">
        <v>0</v>
      </c>
    </row>
    <row r="348" ht="13.5" customHeight="1" hidden="1">
      <c r="A348" s="15" t="s">
        <v>1060</v>
      </c>
      <c r="B348" s="15" t="s">
        <v>1061</v>
      </c>
      <c r="C348" s="15" t="s">
        <v>1124</v>
      </c>
      <c r="D348" s="15" t="s">
        <v>76</v>
      </c>
      <c r="E348" s="15" t="s">
        <v>1084</v>
      </c>
      <c r="F348" s="15" t="s">
        <v>1085</v>
      </c>
      <c r="G348" s="15" t="n">
        <v>9580</v>
      </c>
      <c r="H348" s="15" t="s">
        <v>1065</v>
      </c>
      <c r="I348" s="15" t="s">
        <v>43</v>
      </c>
      <c r="J348" s="15" t="s">
        <v>147</v>
      </c>
      <c r="K348" s="15" t="s">
        <v>82</v>
      </c>
      <c r="L348" s="15" t="s">
        <v>1125</v>
      </c>
      <c r="N348" s="15" t="s">
        <v>84</v>
      </c>
      <c r="O348" s="16" t="n">
        <v>45877.7064930556</v>
      </c>
      <c r="P348" s="15" t="s">
        <v>138</v>
      </c>
      <c r="Q348" s="15" t="n">
        <v>0</v>
      </c>
      <c r="R348" s="15" t="n">
        <v>1</v>
      </c>
      <c r="S348" s="15" t="n">
        <v>0</v>
      </c>
    </row>
    <row r="349" ht="13.5" customHeight="1" hidden="1">
      <c r="A349" s="15" t="s">
        <v>1060</v>
      </c>
      <c r="B349" s="15" t="s">
        <v>1061</v>
      </c>
      <c r="C349" s="15" t="s">
        <v>1126</v>
      </c>
      <c r="D349" s="15" t="s">
        <v>76</v>
      </c>
      <c r="E349" s="15" t="s">
        <v>1063</v>
      </c>
      <c r="F349" s="15" t="s">
        <v>1064</v>
      </c>
      <c r="G349" s="15" t="n">
        <v>9580</v>
      </c>
      <c r="H349" s="15" t="s">
        <v>1065</v>
      </c>
      <c r="I349" s="15" t="s">
        <v>43</v>
      </c>
      <c r="J349" s="15" t="s">
        <v>147</v>
      </c>
      <c r="K349" s="15" t="s">
        <v>82</v>
      </c>
      <c r="L349" s="15" t="s">
        <v>1127</v>
      </c>
      <c r="N349" s="15" t="s">
        <v>84</v>
      </c>
      <c r="O349" s="16" t="n">
        <v>45877.6936111111</v>
      </c>
      <c r="P349" s="15" t="s">
        <v>138</v>
      </c>
      <c r="Q349" s="15" t="n">
        <v>0</v>
      </c>
      <c r="R349" s="15" t="n">
        <v>1</v>
      </c>
      <c r="S349" s="15" t="n">
        <v>0</v>
      </c>
    </row>
    <row r="350" ht="13.5" customHeight="1" hidden="1">
      <c r="A350" s="15" t="s">
        <v>1060</v>
      </c>
      <c r="B350" s="15" t="s">
        <v>1061</v>
      </c>
      <c r="C350" s="15" t="s">
        <v>1128</v>
      </c>
      <c r="D350" s="15" t="s">
        <v>76</v>
      </c>
      <c r="E350" s="15" t="s">
        <v>1084</v>
      </c>
      <c r="F350" s="15" t="s">
        <v>1085</v>
      </c>
      <c r="G350" s="15" t="n">
        <v>9580</v>
      </c>
      <c r="H350" s="15" t="s">
        <v>1065</v>
      </c>
      <c r="I350" s="15" t="s">
        <v>43</v>
      </c>
      <c r="J350" s="15" t="s">
        <v>147</v>
      </c>
      <c r="K350" s="15" t="s">
        <v>82</v>
      </c>
      <c r="L350" s="15" t="s">
        <v>1129</v>
      </c>
      <c r="N350" s="15" t="s">
        <v>84</v>
      </c>
      <c r="O350" s="16" t="n">
        <v>45877.4500115741</v>
      </c>
      <c r="P350" s="15" t="s">
        <v>138</v>
      </c>
      <c r="Q350" s="15" t="n">
        <v>0</v>
      </c>
      <c r="R350" s="15" t="n">
        <v>1</v>
      </c>
      <c r="S350" s="15" t="n">
        <v>0</v>
      </c>
    </row>
    <row r="351" ht="13.5" customHeight="1" hidden="1">
      <c r="A351" s="15" t="s">
        <v>1060</v>
      </c>
      <c r="B351" s="15" t="s">
        <v>1061</v>
      </c>
      <c r="C351" s="15" t="s">
        <v>1130</v>
      </c>
      <c r="D351" s="15" t="s">
        <v>76</v>
      </c>
      <c r="E351" s="15" t="s">
        <v>1063</v>
      </c>
      <c r="F351" s="15" t="s">
        <v>1064</v>
      </c>
      <c r="G351" s="15" t="n">
        <v>9580</v>
      </c>
      <c r="H351" s="15" t="s">
        <v>1065</v>
      </c>
      <c r="I351" s="15" t="s">
        <v>43</v>
      </c>
      <c r="J351" s="15" t="s">
        <v>147</v>
      </c>
      <c r="K351" s="15" t="s">
        <v>82</v>
      </c>
      <c r="L351" s="15" t="s">
        <v>386</v>
      </c>
      <c r="M351" s="15" t="s">
        <v>6</v>
      </c>
      <c r="N351" s="15" t="s">
        <v>84</v>
      </c>
      <c r="O351" s="16" t="n">
        <v>45877.4088425926</v>
      </c>
      <c r="P351" s="15" t="s">
        <v>138</v>
      </c>
      <c r="Q351" s="15" t="n">
        <v>0</v>
      </c>
      <c r="R351" s="15" t="n">
        <v>1</v>
      </c>
      <c r="S351" s="15" t="n">
        <v>0</v>
      </c>
    </row>
    <row r="352" ht="13.5" customHeight="1" hidden="1">
      <c r="A352" s="15" t="s">
        <v>1060</v>
      </c>
      <c r="B352" s="15" t="s">
        <v>1061</v>
      </c>
      <c r="C352" s="15" t="s">
        <v>1131</v>
      </c>
      <c r="D352" s="15" t="s">
        <v>76</v>
      </c>
      <c r="E352" s="15" t="s">
        <v>1063</v>
      </c>
      <c r="F352" s="15" t="s">
        <v>1064</v>
      </c>
      <c r="G352" s="15" t="n">
        <v>9580</v>
      </c>
      <c r="H352" s="15" t="s">
        <v>1065</v>
      </c>
      <c r="I352" s="15" t="s">
        <v>43</v>
      </c>
      <c r="J352" s="15" t="s">
        <v>147</v>
      </c>
      <c r="K352" s="15" t="s">
        <v>82</v>
      </c>
      <c r="L352" s="15" t="s">
        <v>1132</v>
      </c>
      <c r="N352" s="15" t="s">
        <v>84</v>
      </c>
      <c r="O352" s="16" t="n">
        <v>45876.6939236111</v>
      </c>
      <c r="P352" s="15" t="s">
        <v>221</v>
      </c>
      <c r="Q352" s="15" t="n">
        <v>0</v>
      </c>
      <c r="R352" s="15" t="n">
        <v>1</v>
      </c>
      <c r="S352" s="15" t="n">
        <v>0</v>
      </c>
    </row>
    <row r="353" ht="13.5" customHeight="1" hidden="1">
      <c r="A353" s="15" t="s">
        <v>1060</v>
      </c>
      <c r="B353" s="15" t="s">
        <v>1061</v>
      </c>
      <c r="C353" s="15" t="s">
        <v>1133</v>
      </c>
      <c r="D353" s="15" t="s">
        <v>76</v>
      </c>
      <c r="E353" s="15" t="s">
        <v>1063</v>
      </c>
      <c r="F353" s="15" t="s">
        <v>1064</v>
      </c>
      <c r="G353" s="15" t="n">
        <v>9580</v>
      </c>
      <c r="H353" s="15" t="s">
        <v>1065</v>
      </c>
      <c r="I353" s="15" t="s">
        <v>43</v>
      </c>
      <c r="J353" s="15" t="s">
        <v>147</v>
      </c>
      <c r="K353" s="15" t="s">
        <v>82</v>
      </c>
      <c r="L353" s="15" t="s">
        <v>1134</v>
      </c>
      <c r="N353" s="15" t="s">
        <v>84</v>
      </c>
      <c r="O353" s="16" t="n">
        <v>45876.6721990741</v>
      </c>
      <c r="P353" s="15" t="s">
        <v>221</v>
      </c>
      <c r="Q353" s="15" t="n">
        <v>0</v>
      </c>
      <c r="R353" s="15" t="n">
        <v>1</v>
      </c>
      <c r="S353" s="15" t="n">
        <v>0</v>
      </c>
    </row>
    <row r="354" ht="13.5" customHeight="1" hidden="1">
      <c r="A354" s="15" t="s">
        <v>1060</v>
      </c>
      <c r="B354" s="15" t="s">
        <v>1061</v>
      </c>
      <c r="C354" s="15" t="s">
        <v>1135</v>
      </c>
      <c r="D354" s="15" t="s">
        <v>76</v>
      </c>
      <c r="E354" s="15" t="s">
        <v>1084</v>
      </c>
      <c r="F354" s="15" t="s">
        <v>1085</v>
      </c>
      <c r="G354" s="15" t="n">
        <v>9580</v>
      </c>
      <c r="H354" s="15" t="s">
        <v>1065</v>
      </c>
      <c r="I354" s="15" t="s">
        <v>43</v>
      </c>
      <c r="J354" s="15" t="s">
        <v>147</v>
      </c>
      <c r="K354" s="15" t="s">
        <v>82</v>
      </c>
      <c r="L354" s="15" t="s">
        <v>115</v>
      </c>
      <c r="M354" s="15" t="s">
        <v>6</v>
      </c>
      <c r="N354" s="15" t="s">
        <v>84</v>
      </c>
      <c r="O354" s="16" t="n">
        <v>45875.4646759259</v>
      </c>
      <c r="P354" s="15" t="s">
        <v>140</v>
      </c>
      <c r="Q354" s="15" t="n">
        <v>0</v>
      </c>
      <c r="R354" s="15" t="n">
        <v>1</v>
      </c>
      <c r="S354" s="15" t="n">
        <v>0</v>
      </c>
    </row>
    <row r="355" ht="13.5" customHeight="1" hidden="1">
      <c r="A355" s="15" t="s">
        <v>1060</v>
      </c>
      <c r="B355" s="15" t="s">
        <v>1061</v>
      </c>
      <c r="C355" s="15" t="s">
        <v>1136</v>
      </c>
      <c r="D355" s="15" t="s">
        <v>76</v>
      </c>
      <c r="E355" s="15" t="s">
        <v>1063</v>
      </c>
      <c r="F355" s="15" t="s">
        <v>1064</v>
      </c>
      <c r="G355" s="15" t="n">
        <v>9580</v>
      </c>
      <c r="H355" s="15" t="s">
        <v>1065</v>
      </c>
      <c r="I355" s="15" t="s">
        <v>43</v>
      </c>
      <c r="J355" s="15" t="s">
        <v>147</v>
      </c>
      <c r="K355" s="15" t="s">
        <v>82</v>
      </c>
      <c r="L355" s="15" t="s">
        <v>386</v>
      </c>
      <c r="M355" s="15" t="s">
        <v>6</v>
      </c>
      <c r="N355" s="15" t="s">
        <v>84</v>
      </c>
      <c r="O355" s="16" t="n">
        <v>45877.6809606481</v>
      </c>
      <c r="P355" s="15" t="s">
        <v>138</v>
      </c>
      <c r="Q355" s="15" t="n">
        <v>0</v>
      </c>
      <c r="R355" s="15" t="n">
        <v>1</v>
      </c>
      <c r="S355" s="15" t="n">
        <v>0</v>
      </c>
    </row>
    <row r="356" ht="13.5" customHeight="1" hidden="1">
      <c r="A356" s="15" t="s">
        <v>1060</v>
      </c>
      <c r="B356" s="15" t="s">
        <v>1061</v>
      </c>
      <c r="C356" s="15" t="s">
        <v>1137</v>
      </c>
      <c r="D356" s="15" t="s">
        <v>76</v>
      </c>
      <c r="E356" s="15" t="s">
        <v>1063</v>
      </c>
      <c r="F356" s="15" t="s">
        <v>1064</v>
      </c>
      <c r="G356" s="15" t="n">
        <v>9580</v>
      </c>
      <c r="H356" s="15" t="s">
        <v>1065</v>
      </c>
      <c r="I356" s="15" t="s">
        <v>43</v>
      </c>
      <c r="J356" s="15" t="s">
        <v>147</v>
      </c>
      <c r="K356" s="15" t="s">
        <v>82</v>
      </c>
      <c r="L356" s="15" t="s">
        <v>1138</v>
      </c>
      <c r="M356" s="15" t="s">
        <v>6</v>
      </c>
      <c r="N356" s="15" t="s">
        <v>84</v>
      </c>
      <c r="O356" s="16" t="n">
        <v>45877.6411111111</v>
      </c>
      <c r="P356" s="15" t="s">
        <v>138</v>
      </c>
      <c r="Q356" s="15" t="n">
        <v>0</v>
      </c>
      <c r="R356" s="15" t="n">
        <v>1</v>
      </c>
      <c r="S356" s="15" t="n">
        <v>0</v>
      </c>
    </row>
    <row r="357" ht="13.5" customHeight="1" hidden="1">
      <c r="A357" s="15" t="s">
        <v>1060</v>
      </c>
      <c r="B357" s="15" t="s">
        <v>1061</v>
      </c>
      <c r="C357" s="15" t="s">
        <v>1139</v>
      </c>
      <c r="D357" s="15" t="s">
        <v>76</v>
      </c>
      <c r="E357" s="15" t="s">
        <v>1063</v>
      </c>
      <c r="F357" s="15" t="s">
        <v>1064</v>
      </c>
      <c r="G357" s="15" t="n">
        <v>9580</v>
      </c>
      <c r="H357" s="15" t="s">
        <v>1065</v>
      </c>
      <c r="I357" s="15" t="s">
        <v>43</v>
      </c>
      <c r="J357" s="15" t="s">
        <v>147</v>
      </c>
      <c r="K357" s="15" t="s">
        <v>82</v>
      </c>
      <c r="L357" s="15" t="s">
        <v>1140</v>
      </c>
      <c r="N357" s="15" t="s">
        <v>84</v>
      </c>
      <c r="O357" s="16" t="n">
        <v>45877.3821064815</v>
      </c>
      <c r="P357" s="15" t="s">
        <v>138</v>
      </c>
      <c r="Q357" s="15" t="n">
        <v>0</v>
      </c>
      <c r="R357" s="15" t="n">
        <v>1</v>
      </c>
      <c r="S357" s="15" t="n">
        <v>0</v>
      </c>
    </row>
    <row r="358" ht="13.5" customHeight="1" hidden="1">
      <c r="A358" s="15" t="s">
        <v>1060</v>
      </c>
      <c r="B358" s="15" t="s">
        <v>1061</v>
      </c>
      <c r="C358" s="15" t="s">
        <v>1141</v>
      </c>
      <c r="D358" s="15" t="s">
        <v>76</v>
      </c>
      <c r="E358" s="15" t="s">
        <v>1063</v>
      </c>
      <c r="F358" s="15" t="s">
        <v>1064</v>
      </c>
      <c r="G358" s="15" t="n">
        <v>9580</v>
      </c>
      <c r="H358" s="15" t="s">
        <v>1065</v>
      </c>
      <c r="I358" s="15" t="s">
        <v>43</v>
      </c>
      <c r="J358" s="15" t="s">
        <v>147</v>
      </c>
      <c r="K358" s="15" t="s">
        <v>82</v>
      </c>
      <c r="L358" s="26" t="s">
        <v>1142</v>
      </c>
      <c r="N358" s="15" t="s">
        <v>84</v>
      </c>
      <c r="O358" s="16" t="n">
        <v>45876.7589351852</v>
      </c>
      <c r="P358" s="15" t="s">
        <v>221</v>
      </c>
      <c r="Q358" s="15" t="n">
        <v>0</v>
      </c>
      <c r="R358" s="15" t="n">
        <v>1</v>
      </c>
      <c r="S358" s="15" t="n">
        <v>0</v>
      </c>
    </row>
    <row r="359" ht="13.5" customHeight="1" hidden="1">
      <c r="A359" s="15" t="s">
        <v>1060</v>
      </c>
      <c r="B359" s="15" t="s">
        <v>1061</v>
      </c>
      <c r="C359" s="15" t="s">
        <v>1143</v>
      </c>
      <c r="D359" s="15" t="s">
        <v>76</v>
      </c>
      <c r="E359" s="15" t="s">
        <v>1063</v>
      </c>
      <c r="F359" s="15" t="s">
        <v>1064</v>
      </c>
      <c r="G359" s="15" t="n">
        <v>9580</v>
      </c>
      <c r="H359" s="15" t="s">
        <v>1065</v>
      </c>
      <c r="I359" s="15" t="s">
        <v>43</v>
      </c>
      <c r="J359" s="15" t="s">
        <v>147</v>
      </c>
      <c r="K359" s="15" t="s">
        <v>82</v>
      </c>
      <c r="L359" s="15" t="s">
        <v>1138</v>
      </c>
      <c r="M359" s="15" t="s">
        <v>6</v>
      </c>
      <c r="N359" s="15" t="s">
        <v>84</v>
      </c>
      <c r="O359" s="16" t="n">
        <v>45876.3658449074</v>
      </c>
      <c r="P359" s="15" t="s">
        <v>221</v>
      </c>
      <c r="Q359" s="15" t="n">
        <v>0</v>
      </c>
      <c r="R359" s="15" t="n">
        <v>1</v>
      </c>
      <c r="S359" s="15" t="n">
        <v>0</v>
      </c>
    </row>
    <row r="360" ht="13.5" customHeight="1" hidden="1">
      <c r="A360" s="15" t="s">
        <v>1060</v>
      </c>
      <c r="B360" s="15" t="s">
        <v>1061</v>
      </c>
      <c r="C360" s="15" t="s">
        <v>1144</v>
      </c>
      <c r="D360" s="15" t="s">
        <v>76</v>
      </c>
      <c r="E360" s="15" t="s">
        <v>1084</v>
      </c>
      <c r="F360" s="15" t="s">
        <v>1085</v>
      </c>
      <c r="G360" s="15" t="n">
        <v>9580</v>
      </c>
      <c r="H360" s="15" t="s">
        <v>1065</v>
      </c>
      <c r="I360" s="15" t="s">
        <v>43</v>
      </c>
      <c r="J360" s="15" t="s">
        <v>147</v>
      </c>
      <c r="K360" s="15" t="s">
        <v>82</v>
      </c>
      <c r="L360" s="15" t="s">
        <v>115</v>
      </c>
      <c r="M360" s="15" t="s">
        <v>6</v>
      </c>
      <c r="N360" s="15" t="s">
        <v>84</v>
      </c>
      <c r="O360" s="16" t="n">
        <v>45875.4364814815</v>
      </c>
      <c r="P360" s="15" t="s">
        <v>140</v>
      </c>
      <c r="Q360" s="15" t="n">
        <v>0</v>
      </c>
      <c r="R360" s="15" t="n">
        <v>1</v>
      </c>
      <c r="S360" s="15" t="n">
        <v>0</v>
      </c>
    </row>
    <row r="361" ht="13.5" customHeight="1" hidden="1">
      <c r="A361" s="15" t="s">
        <v>1060</v>
      </c>
      <c r="B361" s="15" t="s">
        <v>1061</v>
      </c>
      <c r="C361" s="15" t="s">
        <v>1145</v>
      </c>
      <c r="D361" s="15" t="s">
        <v>76</v>
      </c>
      <c r="E361" s="15" t="s">
        <v>1063</v>
      </c>
      <c r="F361" s="15" t="s">
        <v>1064</v>
      </c>
      <c r="G361" s="15" t="n">
        <v>9580</v>
      </c>
      <c r="H361" s="15" t="s">
        <v>1065</v>
      </c>
      <c r="I361" s="15" t="s">
        <v>43</v>
      </c>
      <c r="J361" s="15" t="s">
        <v>147</v>
      </c>
      <c r="K361" s="15" t="s">
        <v>82</v>
      </c>
      <c r="L361" s="15" t="s">
        <v>386</v>
      </c>
      <c r="M361" s="15" t="s">
        <v>6</v>
      </c>
      <c r="N361" s="15" t="s">
        <v>84</v>
      </c>
      <c r="O361" s="16" t="n">
        <v>45874.6271296296</v>
      </c>
      <c r="P361" s="15" t="s">
        <v>197</v>
      </c>
      <c r="Q361" s="15" t="n">
        <v>0</v>
      </c>
      <c r="R361" s="15" t="n">
        <v>1</v>
      </c>
      <c r="S361" s="15" t="n">
        <v>0</v>
      </c>
    </row>
    <row r="362" ht="13.5" customHeight="1" hidden="1">
      <c r="A362" s="15" t="s">
        <v>1060</v>
      </c>
      <c r="B362" s="15" t="s">
        <v>1061</v>
      </c>
      <c r="C362" s="15" t="s">
        <v>1146</v>
      </c>
      <c r="D362" s="15" t="s">
        <v>76</v>
      </c>
      <c r="E362" s="15" t="s">
        <v>1063</v>
      </c>
      <c r="F362" s="15" t="s">
        <v>1064</v>
      </c>
      <c r="G362" s="15" t="n">
        <v>9580</v>
      </c>
      <c r="H362" s="15" t="s">
        <v>1065</v>
      </c>
      <c r="I362" s="15" t="s">
        <v>43</v>
      </c>
      <c r="J362" s="15" t="s">
        <v>147</v>
      </c>
      <c r="K362" s="15" t="s">
        <v>82</v>
      </c>
      <c r="L362" s="15" t="s">
        <v>1147</v>
      </c>
      <c r="N362" s="15" t="s">
        <v>84</v>
      </c>
      <c r="O362" s="16" t="n">
        <v>45874.6205671296</v>
      </c>
      <c r="P362" s="15" t="s">
        <v>197</v>
      </c>
      <c r="Q362" s="15" t="n">
        <v>0</v>
      </c>
      <c r="R362" s="15" t="n">
        <v>1</v>
      </c>
      <c r="S362" s="15" t="n">
        <v>0</v>
      </c>
    </row>
    <row r="363" ht="13.5" customHeight="1" hidden="1">
      <c r="A363" s="15" t="s">
        <v>1060</v>
      </c>
      <c r="B363" s="15" t="s">
        <v>1061</v>
      </c>
      <c r="C363" s="15" t="s">
        <v>1148</v>
      </c>
      <c r="D363" s="15" t="s">
        <v>76</v>
      </c>
      <c r="E363" s="15" t="s">
        <v>1063</v>
      </c>
      <c r="F363" s="15" t="s">
        <v>1064</v>
      </c>
      <c r="G363" s="15" t="n">
        <v>9580</v>
      </c>
      <c r="H363" s="15" t="s">
        <v>1065</v>
      </c>
      <c r="I363" s="15" t="s">
        <v>43</v>
      </c>
      <c r="J363" s="15" t="s">
        <v>147</v>
      </c>
      <c r="K363" s="15" t="s">
        <v>82</v>
      </c>
      <c r="L363" s="15" t="s">
        <v>386</v>
      </c>
      <c r="M363" s="15" t="s">
        <v>6</v>
      </c>
      <c r="N363" s="15" t="s">
        <v>84</v>
      </c>
      <c r="O363" s="16" t="n">
        <v>45874.6196759259</v>
      </c>
      <c r="P363" s="15" t="s">
        <v>197</v>
      </c>
      <c r="Q363" s="15" t="n">
        <v>0</v>
      </c>
      <c r="R363" s="15" t="n">
        <v>1</v>
      </c>
      <c r="S363" s="15" t="n">
        <v>0</v>
      </c>
    </row>
    <row r="364" ht="13.5" customHeight="1" hidden="1">
      <c r="A364" s="15" t="s">
        <v>1060</v>
      </c>
      <c r="B364" s="15" t="s">
        <v>1061</v>
      </c>
      <c r="C364" s="15" t="s">
        <v>1149</v>
      </c>
      <c r="D364" s="15" t="s">
        <v>76</v>
      </c>
      <c r="E364" s="15" t="s">
        <v>1063</v>
      </c>
      <c r="F364" s="15" t="s">
        <v>1064</v>
      </c>
      <c r="G364" s="15" t="n">
        <v>9580</v>
      </c>
      <c r="H364" s="15" t="s">
        <v>1065</v>
      </c>
      <c r="I364" s="15" t="s">
        <v>43</v>
      </c>
      <c r="J364" s="15" t="s">
        <v>147</v>
      </c>
      <c r="K364" s="15" t="s">
        <v>82</v>
      </c>
      <c r="L364" s="15" t="s">
        <v>386</v>
      </c>
      <c r="M364" s="15" t="s">
        <v>6</v>
      </c>
      <c r="N364" s="15" t="s">
        <v>84</v>
      </c>
      <c r="O364" s="16" t="n">
        <v>45874.4546412037</v>
      </c>
      <c r="P364" s="15" t="s">
        <v>197</v>
      </c>
      <c r="Q364" s="15" t="n">
        <v>0</v>
      </c>
      <c r="R364" s="15" t="n">
        <v>1</v>
      </c>
      <c r="S364" s="15" t="n">
        <v>0</v>
      </c>
    </row>
    <row r="365" ht="13.5" customHeight="1" hidden="1">
      <c r="A365" s="15" t="s">
        <v>1060</v>
      </c>
      <c r="B365" s="15" t="s">
        <v>1061</v>
      </c>
      <c r="C365" s="15" t="s">
        <v>1150</v>
      </c>
      <c r="D365" s="15" t="s">
        <v>76</v>
      </c>
      <c r="E365" s="15" t="s">
        <v>1084</v>
      </c>
      <c r="F365" s="15" t="s">
        <v>1085</v>
      </c>
      <c r="G365" s="15" t="n">
        <v>9580</v>
      </c>
      <c r="H365" s="15" t="s">
        <v>1065</v>
      </c>
      <c r="I365" s="15" t="s">
        <v>43</v>
      </c>
      <c r="J365" s="15" t="s">
        <v>147</v>
      </c>
      <c r="K365" s="15" t="s">
        <v>82</v>
      </c>
      <c r="L365" s="15" t="s">
        <v>1151</v>
      </c>
      <c r="N365" s="15" t="s">
        <v>84</v>
      </c>
      <c r="O365" s="16" t="n">
        <v>45873.4415972222</v>
      </c>
      <c r="P365" s="15" t="s">
        <v>199</v>
      </c>
      <c r="Q365" s="15" t="n">
        <v>0</v>
      </c>
      <c r="R365" s="15" t="n">
        <v>1</v>
      </c>
      <c r="S365" s="15" t="n">
        <v>0</v>
      </c>
    </row>
    <row r="366" ht="13.5" customHeight="1" hidden="1">
      <c r="A366" s="15" t="s">
        <v>1060</v>
      </c>
      <c r="B366" s="15" t="s">
        <v>1061</v>
      </c>
      <c r="C366" s="15" t="s">
        <v>1152</v>
      </c>
      <c r="D366" s="15" t="s">
        <v>76</v>
      </c>
      <c r="E366" s="15" t="s">
        <v>1063</v>
      </c>
      <c r="F366" s="15" t="s">
        <v>1064</v>
      </c>
      <c r="G366" s="15" t="n">
        <v>9580</v>
      </c>
      <c r="H366" s="15" t="s">
        <v>1065</v>
      </c>
      <c r="I366" s="15" t="s">
        <v>43</v>
      </c>
      <c r="J366" s="15" t="s">
        <v>147</v>
      </c>
      <c r="K366" s="15" t="s">
        <v>82</v>
      </c>
      <c r="L366" s="15" t="s">
        <v>1153</v>
      </c>
      <c r="N366" s="15" t="s">
        <v>84</v>
      </c>
      <c r="O366" s="16" t="n">
        <v>45870.524375</v>
      </c>
      <c r="P366" s="15" t="s">
        <v>89</v>
      </c>
      <c r="Q366" s="15" t="n">
        <v>0</v>
      </c>
      <c r="R366" s="15" t="n">
        <v>1</v>
      </c>
      <c r="S366" s="15" t="n">
        <v>0</v>
      </c>
    </row>
    <row r="367" ht="13.5" customHeight="1" hidden="1">
      <c r="A367" s="15" t="s">
        <v>1060</v>
      </c>
      <c r="B367" s="15" t="s">
        <v>1061</v>
      </c>
      <c r="C367" s="15" t="s">
        <v>1154</v>
      </c>
      <c r="D367" s="15" t="s">
        <v>76</v>
      </c>
      <c r="E367" s="15" t="s">
        <v>1084</v>
      </c>
      <c r="F367" s="15" t="s">
        <v>1085</v>
      </c>
      <c r="G367" s="15" t="n">
        <v>9580</v>
      </c>
      <c r="H367" s="15" t="s">
        <v>1065</v>
      </c>
      <c r="I367" s="15" t="s">
        <v>43</v>
      </c>
      <c r="J367" s="15" t="s">
        <v>147</v>
      </c>
      <c r="K367" s="15" t="s">
        <v>82</v>
      </c>
      <c r="L367" s="15" t="s">
        <v>1155</v>
      </c>
      <c r="N367" s="15" t="s">
        <v>84</v>
      </c>
      <c r="O367" s="16" t="n">
        <v>45870.4796759259</v>
      </c>
      <c r="P367" s="15" t="s">
        <v>89</v>
      </c>
      <c r="Q367" s="15" t="n">
        <v>0</v>
      </c>
      <c r="R367" s="15" t="n">
        <v>1</v>
      </c>
      <c r="S367" s="15" t="n">
        <v>0</v>
      </c>
    </row>
    <row r="368" ht="13.5" customHeight="1" hidden="1">
      <c r="A368" s="15" t="s">
        <v>1060</v>
      </c>
      <c r="B368" s="15" t="s">
        <v>1061</v>
      </c>
      <c r="C368" s="15" t="s">
        <v>1156</v>
      </c>
      <c r="D368" s="15" t="s">
        <v>76</v>
      </c>
      <c r="E368" s="15" t="s">
        <v>1063</v>
      </c>
      <c r="F368" s="15" t="s">
        <v>1064</v>
      </c>
      <c r="G368" s="15" t="n">
        <v>9580</v>
      </c>
      <c r="H368" s="15" t="s">
        <v>1065</v>
      </c>
      <c r="I368" s="15" t="s">
        <v>43</v>
      </c>
      <c r="J368" s="15" t="s">
        <v>147</v>
      </c>
      <c r="K368" s="15" t="s">
        <v>82</v>
      </c>
      <c r="L368" s="15" t="s">
        <v>1157</v>
      </c>
      <c r="N368" s="15" t="s">
        <v>84</v>
      </c>
      <c r="O368" s="16" t="n">
        <v>45870.6311689815</v>
      </c>
      <c r="P368" s="15" t="s">
        <v>89</v>
      </c>
      <c r="Q368" s="15" t="n">
        <v>0</v>
      </c>
      <c r="R368" s="15" t="n">
        <v>1</v>
      </c>
      <c r="S368" s="15" t="n">
        <v>0</v>
      </c>
    </row>
    <row r="369" ht="13.5" customHeight="1" hidden="1">
      <c r="A369" s="15" t="s">
        <v>1060</v>
      </c>
      <c r="B369" s="15" t="s">
        <v>1061</v>
      </c>
      <c r="C369" s="15" t="s">
        <v>1158</v>
      </c>
      <c r="D369" s="15" t="s">
        <v>76</v>
      </c>
      <c r="E369" s="15" t="s">
        <v>1063</v>
      </c>
      <c r="F369" s="15" t="s">
        <v>1064</v>
      </c>
      <c r="G369" s="15" t="n">
        <v>9580</v>
      </c>
      <c r="H369" s="15" t="s">
        <v>1065</v>
      </c>
      <c r="I369" s="15" t="s">
        <v>43</v>
      </c>
      <c r="J369" s="15" t="s">
        <v>147</v>
      </c>
      <c r="K369" s="15" t="s">
        <v>82</v>
      </c>
      <c r="L369" s="15" t="s">
        <v>386</v>
      </c>
      <c r="M369" s="15" t="s">
        <v>6</v>
      </c>
      <c r="N369" s="15" t="s">
        <v>84</v>
      </c>
      <c r="O369" s="16" t="n">
        <v>45870.576099537</v>
      </c>
      <c r="P369" s="15" t="s">
        <v>89</v>
      </c>
      <c r="Q369" s="15" t="n">
        <v>0</v>
      </c>
      <c r="R369" s="15" t="n">
        <v>1</v>
      </c>
      <c r="S369" s="15" t="n">
        <v>0</v>
      </c>
    </row>
    <row r="370" ht="13.5" customHeight="1" hidden="1">
      <c r="A370" s="15" t="s">
        <v>1060</v>
      </c>
      <c r="B370" s="15" t="s">
        <v>1061</v>
      </c>
      <c r="C370" s="15" t="s">
        <v>1159</v>
      </c>
      <c r="D370" s="15" t="s">
        <v>76</v>
      </c>
      <c r="E370" s="15" t="s">
        <v>1084</v>
      </c>
      <c r="F370" s="15" t="s">
        <v>1085</v>
      </c>
      <c r="G370" s="15" t="n">
        <v>9580</v>
      </c>
      <c r="H370" s="15" t="s">
        <v>1065</v>
      </c>
      <c r="I370" s="15" t="s">
        <v>43</v>
      </c>
      <c r="J370" s="15" t="s">
        <v>147</v>
      </c>
      <c r="K370" s="15" t="s">
        <v>82</v>
      </c>
      <c r="L370" s="15" t="s">
        <v>1160</v>
      </c>
      <c r="N370" s="15" t="s">
        <v>84</v>
      </c>
      <c r="O370" s="16" t="n">
        <v>45870.4928587963</v>
      </c>
      <c r="P370" s="15" t="s">
        <v>89</v>
      </c>
      <c r="Q370" s="15" t="n">
        <v>0</v>
      </c>
      <c r="R370" s="15" t="n">
        <v>1</v>
      </c>
      <c r="S370" s="15" t="n">
        <v>0</v>
      </c>
    </row>
    <row r="371" ht="13.5" customHeight="1" hidden="1">
      <c r="A371" s="15" t="s">
        <v>1060</v>
      </c>
      <c r="B371" s="15" t="s">
        <v>1061</v>
      </c>
      <c r="C371" s="15" t="s">
        <v>1161</v>
      </c>
      <c r="D371" s="15" t="s">
        <v>76</v>
      </c>
      <c r="E371" s="15" t="s">
        <v>1084</v>
      </c>
      <c r="F371" s="15" t="s">
        <v>1085</v>
      </c>
      <c r="G371" s="15" t="n">
        <v>9580</v>
      </c>
      <c r="H371" s="15" t="s">
        <v>1065</v>
      </c>
      <c r="I371" s="15" t="s">
        <v>43</v>
      </c>
      <c r="J371" s="15" t="s">
        <v>147</v>
      </c>
      <c r="K371" s="15" t="s">
        <v>82</v>
      </c>
      <c r="L371" s="15" t="s">
        <v>1162</v>
      </c>
      <c r="N371" s="15" t="s">
        <v>84</v>
      </c>
      <c r="O371" s="16" t="n">
        <v>45870.4752546296</v>
      </c>
      <c r="P371" s="15" t="s">
        <v>89</v>
      </c>
      <c r="Q371" s="15" t="n">
        <v>0</v>
      </c>
      <c r="R371" s="15" t="n">
        <v>1</v>
      </c>
      <c r="S371" s="15" t="n">
        <v>0</v>
      </c>
    </row>
    <row r="372" ht="13.5" customHeight="1" hidden="1">
      <c r="A372" s="15" t="s">
        <v>1163</v>
      </c>
      <c r="B372" s="15" t="s">
        <v>1164</v>
      </c>
      <c r="C372" s="15" t="s">
        <v>1165</v>
      </c>
      <c r="D372" s="15" t="s">
        <v>76</v>
      </c>
      <c r="E372" s="15" t="s">
        <v>1166</v>
      </c>
      <c r="F372" s="15" t="s">
        <v>1167</v>
      </c>
      <c r="G372" s="15" t="n">
        <v>16440</v>
      </c>
      <c r="H372" s="15" t="s">
        <v>1168</v>
      </c>
      <c r="I372" s="15" t="s">
        <v>344</v>
      </c>
      <c r="J372" s="15" t="s">
        <v>147</v>
      </c>
      <c r="K372" s="15" t="s">
        <v>82</v>
      </c>
      <c r="L372" s="15" t="s">
        <v>115</v>
      </c>
      <c r="M372" s="15" t="s">
        <v>6</v>
      </c>
      <c r="N372" s="15" t="s">
        <v>84</v>
      </c>
      <c r="O372" s="16" t="n">
        <v>45874.4888078704</v>
      </c>
      <c r="P372" s="15" t="s">
        <v>197</v>
      </c>
      <c r="Q372" s="15" t="n">
        <v>0</v>
      </c>
      <c r="R372" s="15" t="n">
        <v>1</v>
      </c>
      <c r="S372" s="15" t="n">
        <v>0</v>
      </c>
    </row>
    <row r="373" ht="13.5" customHeight="1" hidden="1">
      <c r="A373" s="15" t="s">
        <v>1169</v>
      </c>
      <c r="B373" s="15" t="s">
        <v>1170</v>
      </c>
      <c r="C373" s="15" t="s">
        <v>1171</v>
      </c>
      <c r="D373" s="15" t="s">
        <v>76</v>
      </c>
      <c r="E373" s="15" t="s">
        <v>1172</v>
      </c>
      <c r="F373" s="15" t="s">
        <v>1173</v>
      </c>
      <c r="G373" s="15" t="n">
        <v>27262</v>
      </c>
      <c r="H373" s="15" t="s">
        <v>1174</v>
      </c>
      <c r="I373" s="15" t="s">
        <v>39</v>
      </c>
      <c r="J373" s="15" t="s">
        <v>147</v>
      </c>
      <c r="K373" s="15" t="s">
        <v>82</v>
      </c>
      <c r="L373" s="15" t="s">
        <v>1175</v>
      </c>
      <c r="M373" s="15" t="s">
        <v>15</v>
      </c>
      <c r="O373" s="16" t="n">
        <v>45898.4293981481</v>
      </c>
      <c r="P373" s="15" t="s">
        <v>99</v>
      </c>
      <c r="Q373" s="15" t="n">
        <v>0</v>
      </c>
      <c r="R373" s="15" t="n">
        <v>1</v>
      </c>
      <c r="S373" s="15" t="n">
        <v>0</v>
      </c>
    </row>
    <row r="374" ht="13.5" customHeight="1" hidden="1">
      <c r="A374" s="15" t="s">
        <v>1169</v>
      </c>
      <c r="B374" s="15" t="s">
        <v>1170</v>
      </c>
      <c r="C374" s="15" t="s">
        <v>1176</v>
      </c>
      <c r="D374" s="15" t="s">
        <v>76</v>
      </c>
      <c r="E374" s="15" t="s">
        <v>1172</v>
      </c>
      <c r="F374" s="15" t="s">
        <v>1173</v>
      </c>
      <c r="G374" s="15" t="n">
        <v>27262</v>
      </c>
      <c r="H374" s="15" t="s">
        <v>1174</v>
      </c>
      <c r="I374" s="15" t="s">
        <v>39</v>
      </c>
      <c r="J374" s="15" t="s">
        <v>147</v>
      </c>
      <c r="K374" s="15" t="s">
        <v>82</v>
      </c>
      <c r="L374" s="15" t="s">
        <v>1177</v>
      </c>
      <c r="M374" s="15" t="s">
        <v>11</v>
      </c>
      <c r="O374" s="16" t="n">
        <v>45897.6362847222</v>
      </c>
      <c r="P374" s="15" t="s">
        <v>210</v>
      </c>
      <c r="Q374" s="15" t="n">
        <v>0</v>
      </c>
      <c r="R374" s="15" t="n">
        <v>1</v>
      </c>
      <c r="S374" s="15" t="n">
        <v>0</v>
      </c>
    </row>
    <row r="375" ht="13.5" customHeight="1" hidden="1">
      <c r="A375" s="15" t="s">
        <v>1169</v>
      </c>
      <c r="B375" s="15" t="s">
        <v>1170</v>
      </c>
      <c r="C375" s="15" t="s">
        <v>1178</v>
      </c>
      <c r="D375" s="15" t="s">
        <v>76</v>
      </c>
      <c r="E375" s="15" t="s">
        <v>1172</v>
      </c>
      <c r="F375" s="15" t="s">
        <v>1173</v>
      </c>
      <c r="G375" s="15" t="n">
        <v>27262</v>
      </c>
      <c r="H375" s="15" t="s">
        <v>1174</v>
      </c>
      <c r="I375" s="15" t="s">
        <v>39</v>
      </c>
      <c r="J375" s="15" t="s">
        <v>147</v>
      </c>
      <c r="K375" s="15" t="s">
        <v>82</v>
      </c>
      <c r="L375" s="15" t="s">
        <v>1179</v>
      </c>
      <c r="M375" s="15" t="s">
        <v>8</v>
      </c>
      <c r="O375" s="16" t="n">
        <v>45897.6782523148</v>
      </c>
      <c r="P375" s="15" t="s">
        <v>210</v>
      </c>
      <c r="Q375" s="15" t="n">
        <v>0</v>
      </c>
      <c r="R375" s="15" t="n">
        <v>1</v>
      </c>
      <c r="S375" s="15" t="n">
        <v>0</v>
      </c>
    </row>
    <row r="376" ht="13.5" customHeight="1" hidden="1">
      <c r="A376" s="15" t="s">
        <v>1169</v>
      </c>
      <c r="B376" s="15" t="s">
        <v>1170</v>
      </c>
      <c r="C376" s="15" t="s">
        <v>1180</v>
      </c>
      <c r="D376" s="15" t="s">
        <v>76</v>
      </c>
      <c r="E376" s="15" t="s">
        <v>1172</v>
      </c>
      <c r="F376" s="15" t="s">
        <v>1173</v>
      </c>
      <c r="G376" s="15" t="n">
        <v>27262</v>
      </c>
      <c r="H376" s="15" t="s">
        <v>1174</v>
      </c>
      <c r="I376" s="15" t="s">
        <v>39</v>
      </c>
      <c r="J376" s="15" t="s">
        <v>147</v>
      </c>
      <c r="K376" s="15" t="s">
        <v>82</v>
      </c>
      <c r="L376" s="15" t="s">
        <v>1181</v>
      </c>
      <c r="M376" s="15" t="s">
        <v>6</v>
      </c>
      <c r="O376" s="16" t="n">
        <v>45897.4386458333</v>
      </c>
      <c r="P376" s="15" t="s">
        <v>210</v>
      </c>
      <c r="Q376" s="15" t="n">
        <v>0</v>
      </c>
      <c r="R376" s="15" t="n">
        <v>1</v>
      </c>
      <c r="S376" s="15" t="n">
        <v>0</v>
      </c>
    </row>
    <row r="377" ht="13.5" customHeight="1" hidden="1">
      <c r="A377" s="15" t="s">
        <v>1169</v>
      </c>
      <c r="B377" s="15" t="s">
        <v>1170</v>
      </c>
      <c r="C377" s="15" t="s">
        <v>1182</v>
      </c>
      <c r="D377" s="15" t="s">
        <v>76</v>
      </c>
      <c r="E377" s="15" t="s">
        <v>1172</v>
      </c>
      <c r="F377" s="15" t="s">
        <v>1173</v>
      </c>
      <c r="G377" s="15" t="n">
        <v>27262</v>
      </c>
      <c r="H377" s="15" t="s">
        <v>1174</v>
      </c>
      <c r="I377" s="15" t="s">
        <v>39</v>
      </c>
      <c r="J377" s="15" t="s">
        <v>147</v>
      </c>
      <c r="K377" s="15" t="s">
        <v>82</v>
      </c>
      <c r="L377" s="15" t="s">
        <v>1183</v>
      </c>
      <c r="M377" s="15" t="s">
        <v>11</v>
      </c>
      <c r="O377" s="16" t="n">
        <v>45897.3849189815</v>
      </c>
      <c r="P377" s="15" t="s">
        <v>210</v>
      </c>
      <c r="Q377" s="15" t="n">
        <v>0</v>
      </c>
      <c r="R377" s="15" t="n">
        <v>1</v>
      </c>
      <c r="S377" s="15" t="n">
        <v>0</v>
      </c>
    </row>
    <row r="378" ht="13.5" customHeight="1" hidden="1">
      <c r="A378" s="15" t="s">
        <v>1169</v>
      </c>
      <c r="B378" s="15" t="s">
        <v>1170</v>
      </c>
      <c r="C378" s="15" t="s">
        <v>1184</v>
      </c>
      <c r="D378" s="15" t="s">
        <v>76</v>
      </c>
      <c r="E378" s="15" t="s">
        <v>1185</v>
      </c>
      <c r="F378" s="15" t="s">
        <v>1186</v>
      </c>
      <c r="G378" s="15" t="n">
        <v>27262</v>
      </c>
      <c r="H378" s="15" t="s">
        <v>1174</v>
      </c>
      <c r="I378" s="15" t="s">
        <v>39</v>
      </c>
      <c r="J378" s="15" t="s">
        <v>147</v>
      </c>
      <c r="K378" s="15" t="s">
        <v>82</v>
      </c>
      <c r="L378" s="15" t="s">
        <v>1187</v>
      </c>
      <c r="M378" s="15" t="s">
        <v>8</v>
      </c>
      <c r="O378" s="16" t="n">
        <v>45894.7250231481</v>
      </c>
      <c r="P378" s="15" t="s">
        <v>102</v>
      </c>
      <c r="Q378" s="15" t="n">
        <v>0</v>
      </c>
      <c r="R378" s="15" t="n">
        <v>1</v>
      </c>
      <c r="S378" s="15" t="n">
        <v>0</v>
      </c>
    </row>
    <row r="379" ht="13.5" customHeight="1" hidden="1">
      <c r="A379" s="15" t="s">
        <v>1169</v>
      </c>
      <c r="B379" s="15" t="s">
        <v>1170</v>
      </c>
      <c r="C379" s="15" t="s">
        <v>1188</v>
      </c>
      <c r="D379" s="15" t="s">
        <v>76</v>
      </c>
      <c r="E379" s="15" t="s">
        <v>1185</v>
      </c>
      <c r="F379" s="15" t="s">
        <v>1186</v>
      </c>
      <c r="G379" s="15" t="n">
        <v>27262</v>
      </c>
      <c r="H379" s="15" t="s">
        <v>1174</v>
      </c>
      <c r="I379" s="15" t="s">
        <v>39</v>
      </c>
      <c r="J379" s="15" t="s">
        <v>147</v>
      </c>
      <c r="K379" s="15" t="s">
        <v>82</v>
      </c>
      <c r="L379" s="15" t="s">
        <v>1189</v>
      </c>
      <c r="M379" s="15" t="s">
        <v>8</v>
      </c>
      <c r="O379" s="16" t="n">
        <v>45894.6248611111</v>
      </c>
      <c r="P379" s="15" t="s">
        <v>102</v>
      </c>
      <c r="Q379" s="15" t="n">
        <v>0</v>
      </c>
      <c r="R379" s="15" t="n">
        <v>1</v>
      </c>
      <c r="S379" s="15" t="n">
        <v>0</v>
      </c>
    </row>
    <row r="380" ht="13.5" customHeight="1" hidden="1">
      <c r="A380" s="15" t="s">
        <v>1169</v>
      </c>
      <c r="B380" s="15" t="s">
        <v>1170</v>
      </c>
      <c r="C380" s="15" t="s">
        <v>1190</v>
      </c>
      <c r="D380" s="15" t="s">
        <v>76</v>
      </c>
      <c r="E380" s="15" t="s">
        <v>1172</v>
      </c>
      <c r="F380" s="15" t="s">
        <v>1173</v>
      </c>
      <c r="G380" s="15" t="n">
        <v>27262</v>
      </c>
      <c r="H380" s="15" t="s">
        <v>1174</v>
      </c>
      <c r="I380" s="15" t="s">
        <v>39</v>
      </c>
      <c r="J380" s="15" t="s">
        <v>147</v>
      </c>
      <c r="K380" s="15" t="s">
        <v>82</v>
      </c>
      <c r="L380" s="27" t="s">
        <v>1191</v>
      </c>
      <c r="M380" s="15" t="s">
        <v>6</v>
      </c>
      <c r="O380" s="16" t="n">
        <v>45894.6202430556</v>
      </c>
      <c r="P380" s="15" t="s">
        <v>102</v>
      </c>
      <c r="Q380" s="15" t="n">
        <v>0</v>
      </c>
      <c r="R380" s="15" t="n">
        <v>1</v>
      </c>
      <c r="S380" s="15" t="n">
        <v>0</v>
      </c>
    </row>
    <row r="381" ht="13.5" customHeight="1" hidden="1">
      <c r="A381" s="15" t="s">
        <v>1169</v>
      </c>
      <c r="B381" s="15" t="s">
        <v>1170</v>
      </c>
      <c r="C381" s="15" t="s">
        <v>1192</v>
      </c>
      <c r="D381" s="15" t="s">
        <v>76</v>
      </c>
      <c r="E381" s="15" t="s">
        <v>1193</v>
      </c>
      <c r="F381" s="15" t="s">
        <v>1194</v>
      </c>
      <c r="G381" s="15" t="n">
        <v>27262</v>
      </c>
      <c r="H381" s="15" t="s">
        <v>1174</v>
      </c>
      <c r="I381" s="15" t="s">
        <v>39</v>
      </c>
      <c r="J381" s="15" t="s">
        <v>147</v>
      </c>
      <c r="K381" s="15" t="s">
        <v>82</v>
      </c>
      <c r="L381" s="15" t="s">
        <v>1195</v>
      </c>
      <c r="M381" s="15" t="s">
        <v>8</v>
      </c>
      <c r="O381" s="16" t="n">
        <v>45894.5910648148</v>
      </c>
      <c r="P381" s="15" t="s">
        <v>102</v>
      </c>
      <c r="Q381" s="15" t="n">
        <v>0</v>
      </c>
      <c r="R381" s="15" t="n">
        <v>1</v>
      </c>
      <c r="S381" s="15" t="n">
        <v>0</v>
      </c>
    </row>
    <row r="382" ht="13.5" customHeight="1" hidden="1">
      <c r="A382" s="15" t="s">
        <v>1169</v>
      </c>
      <c r="B382" s="15" t="s">
        <v>1170</v>
      </c>
      <c r="C382" s="15" t="s">
        <v>1196</v>
      </c>
      <c r="D382" s="15" t="s">
        <v>76</v>
      </c>
      <c r="E382" s="15" t="s">
        <v>1172</v>
      </c>
      <c r="F382" s="15" t="s">
        <v>1173</v>
      </c>
      <c r="G382" s="15" t="n">
        <v>27262</v>
      </c>
      <c r="H382" s="15" t="s">
        <v>1174</v>
      </c>
      <c r="I382" s="15" t="s">
        <v>39</v>
      </c>
      <c r="J382" s="15" t="s">
        <v>147</v>
      </c>
      <c r="K382" s="15" t="s">
        <v>82</v>
      </c>
      <c r="L382" s="15" t="s">
        <v>1197</v>
      </c>
      <c r="M382" s="15" t="s">
        <v>8</v>
      </c>
      <c r="O382" s="16" t="n">
        <v>45895.369525463</v>
      </c>
      <c r="P382" s="15" t="s">
        <v>359</v>
      </c>
      <c r="Q382" s="15" t="n">
        <v>0</v>
      </c>
      <c r="R382" s="15" t="n">
        <v>1</v>
      </c>
      <c r="S382" s="15" t="n">
        <v>0</v>
      </c>
    </row>
    <row r="383" ht="13.5" customHeight="1" hidden="1">
      <c r="A383" s="15" t="s">
        <v>1169</v>
      </c>
      <c r="B383" s="15" t="s">
        <v>1170</v>
      </c>
      <c r="C383" s="15" t="s">
        <v>1198</v>
      </c>
      <c r="D383" s="15" t="s">
        <v>76</v>
      </c>
      <c r="E383" s="15" t="s">
        <v>1172</v>
      </c>
      <c r="F383" s="15" t="s">
        <v>1173</v>
      </c>
      <c r="G383" s="15" t="n">
        <v>27262</v>
      </c>
      <c r="H383" s="15" t="s">
        <v>1174</v>
      </c>
      <c r="I383" s="15" t="s">
        <v>39</v>
      </c>
      <c r="J383" s="15" t="s">
        <v>147</v>
      </c>
      <c r="K383" s="15" t="s">
        <v>82</v>
      </c>
      <c r="L383" s="15" t="s">
        <v>1199</v>
      </c>
      <c r="M383" s="15" t="s">
        <v>8</v>
      </c>
      <c r="O383" s="16" t="n">
        <v>45895.3689699074</v>
      </c>
      <c r="P383" s="15" t="s">
        <v>359</v>
      </c>
      <c r="Q383" s="15" t="n">
        <v>0</v>
      </c>
      <c r="R383" s="15" t="n">
        <v>1</v>
      </c>
      <c r="S383" s="15" t="n">
        <v>0</v>
      </c>
    </row>
    <row r="384" ht="13.5" customHeight="1" hidden="1">
      <c r="A384" s="15" t="s">
        <v>1169</v>
      </c>
      <c r="B384" s="15" t="s">
        <v>1170</v>
      </c>
      <c r="C384" s="15" t="s">
        <v>1200</v>
      </c>
      <c r="D384" s="15" t="s">
        <v>76</v>
      </c>
      <c r="E384" s="15" t="s">
        <v>1172</v>
      </c>
      <c r="F384" s="15" t="s">
        <v>1173</v>
      </c>
      <c r="G384" s="15" t="n">
        <v>27262</v>
      </c>
      <c r="H384" s="15" t="s">
        <v>1174</v>
      </c>
      <c r="I384" s="15" t="s">
        <v>39</v>
      </c>
      <c r="J384" s="15" t="s">
        <v>147</v>
      </c>
      <c r="K384" s="15" t="s">
        <v>82</v>
      </c>
      <c r="L384" s="15" t="s">
        <v>1201</v>
      </c>
      <c r="M384" s="15" t="s">
        <v>6</v>
      </c>
      <c r="O384" s="16" t="n">
        <v>45894.6538773148</v>
      </c>
      <c r="P384" s="15" t="s">
        <v>102</v>
      </c>
      <c r="Q384" s="15" t="n">
        <v>0</v>
      </c>
      <c r="R384" s="15" t="n">
        <v>1</v>
      </c>
      <c r="S384" s="15" t="n">
        <v>0</v>
      </c>
    </row>
    <row r="385" ht="13.5" customHeight="1" hidden="1">
      <c r="A385" s="15" t="s">
        <v>1169</v>
      </c>
      <c r="B385" s="15" t="s">
        <v>1170</v>
      </c>
      <c r="C385" s="15" t="s">
        <v>1202</v>
      </c>
      <c r="D385" s="15" t="s">
        <v>76</v>
      </c>
      <c r="E385" s="15" t="s">
        <v>1172</v>
      </c>
      <c r="F385" s="15" t="s">
        <v>1173</v>
      </c>
      <c r="G385" s="15" t="n">
        <v>27262</v>
      </c>
      <c r="H385" s="15" t="s">
        <v>1174</v>
      </c>
      <c r="I385" s="15" t="s">
        <v>39</v>
      </c>
      <c r="J385" s="15" t="s">
        <v>147</v>
      </c>
      <c r="K385" s="15" t="s">
        <v>82</v>
      </c>
      <c r="L385" s="15" t="s">
        <v>1203</v>
      </c>
      <c r="M385" s="15" t="s">
        <v>8</v>
      </c>
      <c r="O385" s="16" t="n">
        <v>45894.6494907407</v>
      </c>
      <c r="P385" s="15" t="s">
        <v>102</v>
      </c>
      <c r="Q385" s="15" t="n">
        <v>0</v>
      </c>
      <c r="R385" s="15" t="n">
        <v>1</v>
      </c>
      <c r="S385" s="15" t="n">
        <v>0</v>
      </c>
    </row>
    <row r="386" ht="13.5" customHeight="1" hidden="1">
      <c r="A386" s="15" t="s">
        <v>1169</v>
      </c>
      <c r="B386" s="15" t="s">
        <v>1170</v>
      </c>
      <c r="C386" s="15" t="s">
        <v>1204</v>
      </c>
      <c r="D386" s="15" t="s">
        <v>76</v>
      </c>
      <c r="E386" s="15" t="s">
        <v>1172</v>
      </c>
      <c r="F386" s="15" t="s">
        <v>1173</v>
      </c>
      <c r="G386" s="15" t="n">
        <v>27262</v>
      </c>
      <c r="H386" s="15" t="s">
        <v>1174</v>
      </c>
      <c r="I386" s="15" t="s">
        <v>39</v>
      </c>
      <c r="J386" s="15" t="s">
        <v>147</v>
      </c>
      <c r="K386" s="15" t="s">
        <v>82</v>
      </c>
      <c r="L386" s="28" t="s">
        <v>1205</v>
      </c>
      <c r="M386" s="15" t="s">
        <v>6</v>
      </c>
      <c r="O386" s="16" t="n">
        <v>45894.6371296296</v>
      </c>
      <c r="P386" s="15" t="s">
        <v>102</v>
      </c>
      <c r="Q386" s="15" t="n">
        <v>0</v>
      </c>
      <c r="R386" s="15" t="n">
        <v>1</v>
      </c>
      <c r="S386" s="15" t="n">
        <v>0</v>
      </c>
    </row>
    <row r="387" ht="13.5" customHeight="1" hidden="1">
      <c r="A387" s="15" t="s">
        <v>1169</v>
      </c>
      <c r="B387" s="15" t="s">
        <v>1170</v>
      </c>
      <c r="C387" s="15" t="s">
        <v>1206</v>
      </c>
      <c r="D387" s="15" t="s">
        <v>76</v>
      </c>
      <c r="E387" s="15" t="s">
        <v>1172</v>
      </c>
      <c r="F387" s="15" t="s">
        <v>1173</v>
      </c>
      <c r="G387" s="15" t="n">
        <v>27262</v>
      </c>
      <c r="H387" s="15" t="s">
        <v>1174</v>
      </c>
      <c r="I387" s="15" t="s">
        <v>39</v>
      </c>
      <c r="J387" s="15" t="s">
        <v>147</v>
      </c>
      <c r="K387" s="15" t="s">
        <v>82</v>
      </c>
      <c r="L387" s="15" t="s">
        <v>1207</v>
      </c>
      <c r="M387" s="15" t="s">
        <v>11</v>
      </c>
      <c r="O387" s="16" t="n">
        <v>45894.5900694444</v>
      </c>
      <c r="P387" s="15" t="s">
        <v>102</v>
      </c>
      <c r="Q387" s="15" t="n">
        <v>0</v>
      </c>
      <c r="R387" s="15" t="n">
        <v>1</v>
      </c>
      <c r="S387" s="15" t="n">
        <v>0</v>
      </c>
    </row>
    <row r="388" ht="13.5" customHeight="1" hidden="1">
      <c r="A388" s="15" t="s">
        <v>1169</v>
      </c>
      <c r="B388" s="15" t="s">
        <v>1170</v>
      </c>
      <c r="C388" s="15" t="s">
        <v>1208</v>
      </c>
      <c r="D388" s="15" t="s">
        <v>76</v>
      </c>
      <c r="E388" s="15" t="s">
        <v>1185</v>
      </c>
      <c r="F388" s="15" t="s">
        <v>1186</v>
      </c>
      <c r="G388" s="15" t="n">
        <v>27262</v>
      </c>
      <c r="H388" s="15" t="s">
        <v>1174</v>
      </c>
      <c r="I388" s="15" t="s">
        <v>39</v>
      </c>
      <c r="J388" s="15" t="s">
        <v>147</v>
      </c>
      <c r="K388" s="15" t="s">
        <v>82</v>
      </c>
      <c r="L388" s="29" t="s">
        <v>1209</v>
      </c>
      <c r="M388" s="15" t="s">
        <v>6</v>
      </c>
      <c r="O388" s="16" t="n">
        <v>45894.5698842593</v>
      </c>
      <c r="P388" s="15" t="s">
        <v>102</v>
      </c>
      <c r="Q388" s="15" t="n">
        <v>0</v>
      </c>
      <c r="R388" s="15" t="n">
        <v>1</v>
      </c>
      <c r="S388" s="15" t="n">
        <v>0</v>
      </c>
    </row>
    <row r="389" ht="13.5" customHeight="1" hidden="1">
      <c r="A389" s="15" t="s">
        <v>1169</v>
      </c>
      <c r="B389" s="15" t="s">
        <v>1170</v>
      </c>
      <c r="C389" s="15" t="s">
        <v>1210</v>
      </c>
      <c r="D389" s="15" t="s">
        <v>76</v>
      </c>
      <c r="E389" s="15" t="s">
        <v>1211</v>
      </c>
      <c r="F389" s="15" t="s">
        <v>1212</v>
      </c>
      <c r="G389" s="15" t="n">
        <v>27262</v>
      </c>
      <c r="H389" s="15" t="s">
        <v>1174</v>
      </c>
      <c r="I389" s="15" t="s">
        <v>39</v>
      </c>
      <c r="J389" s="15" t="s">
        <v>147</v>
      </c>
      <c r="K389" s="15" t="s">
        <v>82</v>
      </c>
      <c r="L389" s="15" t="s">
        <v>1213</v>
      </c>
      <c r="M389" s="15" t="s">
        <v>17</v>
      </c>
      <c r="O389" s="16" t="n">
        <v>45894.4802083333</v>
      </c>
      <c r="P389" s="15" t="s">
        <v>102</v>
      </c>
      <c r="Q389" s="15" t="n">
        <v>0</v>
      </c>
      <c r="R389" s="15" t="n">
        <v>1</v>
      </c>
      <c r="S389" s="15" t="n">
        <v>0</v>
      </c>
    </row>
    <row r="390" ht="13.5" customHeight="1" hidden="1">
      <c r="A390" s="15" t="s">
        <v>1169</v>
      </c>
      <c r="B390" s="15" t="s">
        <v>1170</v>
      </c>
      <c r="C390" s="15" t="s">
        <v>1214</v>
      </c>
      <c r="D390" s="15" t="s">
        <v>76</v>
      </c>
      <c r="E390" s="15" t="s">
        <v>1215</v>
      </c>
      <c r="F390" s="15" t="s">
        <v>1216</v>
      </c>
      <c r="G390" s="15" t="n">
        <v>27262</v>
      </c>
      <c r="H390" s="15" t="s">
        <v>1174</v>
      </c>
      <c r="I390" s="15" t="s">
        <v>39</v>
      </c>
      <c r="J390" s="15" t="s">
        <v>147</v>
      </c>
      <c r="K390" s="15" t="s">
        <v>82</v>
      </c>
      <c r="L390" s="15" t="s">
        <v>410</v>
      </c>
      <c r="M390" s="15" t="s">
        <v>6</v>
      </c>
      <c r="O390" s="16" t="n">
        <v>45894.389224537</v>
      </c>
      <c r="P390" s="15" t="s">
        <v>102</v>
      </c>
      <c r="Q390" s="15" t="n">
        <v>0</v>
      </c>
      <c r="R390" s="15" t="n">
        <v>1</v>
      </c>
      <c r="S390" s="15" t="n">
        <v>0</v>
      </c>
    </row>
    <row r="391" ht="13.5" customHeight="1" hidden="1">
      <c r="A391" s="15" t="s">
        <v>1169</v>
      </c>
      <c r="B391" s="15" t="s">
        <v>1170</v>
      </c>
      <c r="C391" s="15" t="s">
        <v>1217</v>
      </c>
      <c r="D391" s="15" t="s">
        <v>76</v>
      </c>
      <c r="E391" s="15" t="s">
        <v>1172</v>
      </c>
      <c r="F391" s="15" t="s">
        <v>1173</v>
      </c>
      <c r="G391" s="15" t="n">
        <v>27262</v>
      </c>
      <c r="H391" s="15" t="s">
        <v>1174</v>
      </c>
      <c r="I391" s="15" t="s">
        <v>39</v>
      </c>
      <c r="J391" s="15" t="s">
        <v>147</v>
      </c>
      <c r="K391" s="15" t="s">
        <v>82</v>
      </c>
      <c r="L391" s="15" t="s">
        <v>1218</v>
      </c>
      <c r="M391" s="15" t="s">
        <v>11</v>
      </c>
      <c r="O391" s="16" t="n">
        <v>45891.6506481481</v>
      </c>
      <c r="P391" s="15" t="s">
        <v>195</v>
      </c>
      <c r="Q391" s="15" t="n">
        <v>0</v>
      </c>
      <c r="R391" s="15" t="n">
        <v>1</v>
      </c>
      <c r="S391" s="15" t="n">
        <v>0</v>
      </c>
    </row>
    <row r="392" ht="13.5" customHeight="1" hidden="1">
      <c r="A392" s="15" t="s">
        <v>1169</v>
      </c>
      <c r="B392" s="15" t="s">
        <v>1170</v>
      </c>
      <c r="C392" s="15" t="s">
        <v>1219</v>
      </c>
      <c r="D392" s="15" t="s">
        <v>76</v>
      </c>
      <c r="E392" s="15" t="s">
        <v>1172</v>
      </c>
      <c r="F392" s="15" t="s">
        <v>1173</v>
      </c>
      <c r="G392" s="15" t="n">
        <v>27262</v>
      </c>
      <c r="H392" s="15" t="s">
        <v>1174</v>
      </c>
      <c r="I392" s="15" t="s">
        <v>39</v>
      </c>
      <c r="J392" s="15" t="s">
        <v>147</v>
      </c>
      <c r="K392" s="15" t="s">
        <v>82</v>
      </c>
      <c r="L392" s="30" t="s">
        <v>1220</v>
      </c>
      <c r="M392" s="15" t="s">
        <v>6</v>
      </c>
      <c r="O392" s="16" t="n">
        <v>45891.4444328704</v>
      </c>
      <c r="P392" s="15" t="s">
        <v>195</v>
      </c>
      <c r="Q392" s="15" t="n">
        <v>0</v>
      </c>
      <c r="R392" s="15" t="n">
        <v>1</v>
      </c>
      <c r="S392" s="15" t="n">
        <v>0</v>
      </c>
    </row>
    <row r="393" ht="13.5" customHeight="1" hidden="1">
      <c r="A393" s="15" t="s">
        <v>1169</v>
      </c>
      <c r="B393" s="15" t="s">
        <v>1170</v>
      </c>
      <c r="C393" s="15" t="s">
        <v>1221</v>
      </c>
      <c r="D393" s="15" t="s">
        <v>76</v>
      </c>
      <c r="E393" s="15" t="s">
        <v>1172</v>
      </c>
      <c r="F393" s="15" t="s">
        <v>1173</v>
      </c>
      <c r="G393" s="15" t="n">
        <v>27262</v>
      </c>
      <c r="H393" s="15" t="s">
        <v>1174</v>
      </c>
      <c r="I393" s="15" t="s">
        <v>39</v>
      </c>
      <c r="J393" s="15" t="s">
        <v>147</v>
      </c>
      <c r="K393" s="15" t="s">
        <v>82</v>
      </c>
      <c r="L393" s="15" t="s">
        <v>1222</v>
      </c>
      <c r="M393" s="15" t="s">
        <v>8</v>
      </c>
      <c r="O393" s="16" t="n">
        <v>45891.4329513889</v>
      </c>
      <c r="P393" s="15" t="s">
        <v>195</v>
      </c>
      <c r="Q393" s="15" t="n">
        <v>0</v>
      </c>
      <c r="R393" s="15" t="n">
        <v>1</v>
      </c>
      <c r="S393" s="15" t="n">
        <v>0</v>
      </c>
    </row>
    <row r="394" ht="13.5" customHeight="1" hidden="1">
      <c r="A394" s="15" t="s">
        <v>1169</v>
      </c>
      <c r="B394" s="15" t="s">
        <v>1170</v>
      </c>
      <c r="C394" s="15" t="s">
        <v>1223</v>
      </c>
      <c r="D394" s="15" t="s">
        <v>76</v>
      </c>
      <c r="E394" s="15" t="s">
        <v>1172</v>
      </c>
      <c r="F394" s="15" t="s">
        <v>1173</v>
      </c>
      <c r="G394" s="15" t="n">
        <v>27262</v>
      </c>
      <c r="H394" s="15" t="s">
        <v>1174</v>
      </c>
      <c r="I394" s="15" t="s">
        <v>39</v>
      </c>
      <c r="J394" s="15" t="s">
        <v>147</v>
      </c>
      <c r="K394" s="15" t="s">
        <v>82</v>
      </c>
      <c r="L394" s="31" t="s">
        <v>1224</v>
      </c>
      <c r="M394" s="15" t="s">
        <v>6</v>
      </c>
      <c r="O394" s="16" t="n">
        <v>45891.3904976852</v>
      </c>
      <c r="P394" s="15" t="s">
        <v>195</v>
      </c>
      <c r="Q394" s="15" t="n">
        <v>0</v>
      </c>
      <c r="R394" s="15" t="n">
        <v>1</v>
      </c>
      <c r="S394" s="15" t="n">
        <v>0</v>
      </c>
    </row>
    <row r="395" ht="13.5" customHeight="1" hidden="1">
      <c r="A395" s="15" t="s">
        <v>1169</v>
      </c>
      <c r="B395" s="15" t="s">
        <v>1170</v>
      </c>
      <c r="C395" s="15" t="s">
        <v>1225</v>
      </c>
      <c r="D395" s="15" t="s">
        <v>76</v>
      </c>
      <c r="E395" s="15" t="s">
        <v>1172</v>
      </c>
      <c r="F395" s="15" t="s">
        <v>1173</v>
      </c>
      <c r="G395" s="15" t="n">
        <v>27262</v>
      </c>
      <c r="H395" s="15" t="s">
        <v>1174</v>
      </c>
      <c r="I395" s="15" t="s">
        <v>39</v>
      </c>
      <c r="J395" s="15" t="s">
        <v>147</v>
      </c>
      <c r="K395" s="15" t="s">
        <v>82</v>
      </c>
      <c r="L395" s="15" t="s">
        <v>1226</v>
      </c>
      <c r="M395" s="15" t="s">
        <v>8</v>
      </c>
      <c r="O395" s="16" t="n">
        <v>45890.5284490741</v>
      </c>
      <c r="P395" s="15" t="s">
        <v>105</v>
      </c>
      <c r="Q395" s="15" t="n">
        <v>0</v>
      </c>
      <c r="R395" s="15" t="n">
        <v>1</v>
      </c>
      <c r="S395" s="15" t="n">
        <v>0</v>
      </c>
    </row>
    <row r="396" ht="13.5" customHeight="1" hidden="1">
      <c r="A396" s="15" t="s">
        <v>1169</v>
      </c>
      <c r="B396" s="15" t="s">
        <v>1170</v>
      </c>
      <c r="C396" s="15" t="s">
        <v>1227</v>
      </c>
      <c r="D396" s="15" t="s">
        <v>76</v>
      </c>
      <c r="E396" s="15" t="s">
        <v>1172</v>
      </c>
      <c r="F396" s="15" t="s">
        <v>1173</v>
      </c>
      <c r="G396" s="15" t="n">
        <v>27262</v>
      </c>
      <c r="H396" s="15" t="s">
        <v>1174</v>
      </c>
      <c r="I396" s="15" t="s">
        <v>39</v>
      </c>
      <c r="J396" s="15" t="s">
        <v>147</v>
      </c>
      <c r="K396" s="15" t="s">
        <v>82</v>
      </c>
      <c r="L396" s="15" t="s">
        <v>1228</v>
      </c>
      <c r="M396" s="15" t="s">
        <v>8</v>
      </c>
      <c r="O396" s="16" t="n">
        <v>45890.4272569444</v>
      </c>
      <c r="P396" s="15" t="s">
        <v>105</v>
      </c>
      <c r="Q396" s="15" t="n">
        <v>0</v>
      </c>
      <c r="R396" s="15" t="n">
        <v>1</v>
      </c>
      <c r="S396" s="15" t="n">
        <v>0</v>
      </c>
    </row>
    <row r="397" ht="13.5" customHeight="1" hidden="1">
      <c r="A397" s="15" t="s">
        <v>1169</v>
      </c>
      <c r="B397" s="15" t="s">
        <v>1170</v>
      </c>
      <c r="C397" s="15" t="s">
        <v>1229</v>
      </c>
      <c r="D397" s="15" t="s">
        <v>76</v>
      </c>
      <c r="E397" s="15" t="s">
        <v>1172</v>
      </c>
      <c r="F397" s="15" t="s">
        <v>1173</v>
      </c>
      <c r="G397" s="15" t="n">
        <v>27262</v>
      </c>
      <c r="H397" s="15" t="s">
        <v>1174</v>
      </c>
      <c r="I397" s="15" t="s">
        <v>39</v>
      </c>
      <c r="J397" s="15" t="s">
        <v>147</v>
      </c>
      <c r="K397" s="15" t="s">
        <v>82</v>
      </c>
      <c r="L397" s="15" t="s">
        <v>1230</v>
      </c>
      <c r="M397" s="15" t="s">
        <v>19</v>
      </c>
      <c r="O397" s="16" t="n">
        <v>45894.369375</v>
      </c>
      <c r="P397" s="15" t="s">
        <v>102</v>
      </c>
      <c r="Q397" s="15" t="n">
        <v>0</v>
      </c>
      <c r="R397" s="15" t="n">
        <v>1</v>
      </c>
      <c r="S397" s="15" t="n">
        <v>0</v>
      </c>
    </row>
    <row r="398" ht="13.5" customHeight="1" hidden="1">
      <c r="A398" s="15" t="s">
        <v>1169</v>
      </c>
      <c r="B398" s="15" t="s">
        <v>1170</v>
      </c>
      <c r="C398" s="15" t="s">
        <v>1231</v>
      </c>
      <c r="D398" s="15" t="s">
        <v>76</v>
      </c>
      <c r="E398" s="15" t="s">
        <v>1172</v>
      </c>
      <c r="F398" s="15" t="s">
        <v>1173</v>
      </c>
      <c r="G398" s="15" t="n">
        <v>27262</v>
      </c>
      <c r="H398" s="15" t="s">
        <v>1174</v>
      </c>
      <c r="I398" s="15" t="s">
        <v>39</v>
      </c>
      <c r="J398" s="15" t="s">
        <v>147</v>
      </c>
      <c r="K398" s="15" t="s">
        <v>82</v>
      </c>
      <c r="L398" s="32" t="s">
        <v>1232</v>
      </c>
      <c r="M398" s="15" t="s">
        <v>6</v>
      </c>
      <c r="O398" s="16" t="n">
        <v>45894.3692824074</v>
      </c>
      <c r="P398" s="15" t="s">
        <v>102</v>
      </c>
      <c r="Q398" s="15" t="n">
        <v>0</v>
      </c>
      <c r="R398" s="15" t="n">
        <v>1</v>
      </c>
      <c r="S398" s="15" t="n">
        <v>0</v>
      </c>
    </row>
    <row r="399" ht="13.5" customHeight="1" hidden="1">
      <c r="A399" s="15" t="s">
        <v>1169</v>
      </c>
      <c r="B399" s="15" t="s">
        <v>1170</v>
      </c>
      <c r="C399" s="15" t="s">
        <v>1233</v>
      </c>
      <c r="D399" s="15" t="s">
        <v>76</v>
      </c>
      <c r="E399" s="15" t="s">
        <v>1172</v>
      </c>
      <c r="F399" s="15" t="s">
        <v>1173</v>
      </c>
      <c r="G399" s="15" t="n">
        <v>27262</v>
      </c>
      <c r="H399" s="15" t="s">
        <v>1174</v>
      </c>
      <c r="I399" s="15" t="s">
        <v>39</v>
      </c>
      <c r="J399" s="15" t="s">
        <v>147</v>
      </c>
      <c r="K399" s="15" t="s">
        <v>82</v>
      </c>
      <c r="L399" s="15" t="s">
        <v>1234</v>
      </c>
      <c r="M399" s="15" t="s">
        <v>19</v>
      </c>
      <c r="O399" s="16" t="n">
        <v>45894.3628009259</v>
      </c>
      <c r="P399" s="15" t="s">
        <v>102</v>
      </c>
      <c r="Q399" s="15" t="n">
        <v>0</v>
      </c>
      <c r="R399" s="15" t="n">
        <v>1</v>
      </c>
      <c r="S399" s="15" t="n">
        <v>0</v>
      </c>
    </row>
    <row r="400" ht="13.5" customHeight="1" hidden="1">
      <c r="A400" s="15" t="s">
        <v>1169</v>
      </c>
      <c r="B400" s="15" t="s">
        <v>1170</v>
      </c>
      <c r="C400" s="15" t="s">
        <v>1235</v>
      </c>
      <c r="D400" s="15" t="s">
        <v>76</v>
      </c>
      <c r="E400" s="15" t="s">
        <v>1172</v>
      </c>
      <c r="F400" s="15" t="s">
        <v>1173</v>
      </c>
      <c r="G400" s="15" t="n">
        <v>27262</v>
      </c>
      <c r="H400" s="15" t="s">
        <v>1174</v>
      </c>
      <c r="I400" s="15" t="s">
        <v>39</v>
      </c>
      <c r="J400" s="15" t="s">
        <v>147</v>
      </c>
      <c r="K400" s="15" t="s">
        <v>82</v>
      </c>
      <c r="L400" s="15" t="s">
        <v>1236</v>
      </c>
      <c r="M400" s="15" t="s">
        <v>15</v>
      </c>
      <c r="O400" s="16" t="n">
        <v>45890.5301388889</v>
      </c>
      <c r="P400" s="15" t="s">
        <v>105</v>
      </c>
      <c r="Q400" s="15" t="n">
        <v>0</v>
      </c>
      <c r="R400" s="15" t="n">
        <v>1</v>
      </c>
      <c r="S400" s="15" t="n">
        <v>0</v>
      </c>
    </row>
    <row r="401" ht="13.5" customHeight="1" hidden="1">
      <c r="A401" s="15" t="s">
        <v>1169</v>
      </c>
      <c r="B401" s="15" t="s">
        <v>1170</v>
      </c>
      <c r="C401" s="15" t="s">
        <v>1237</v>
      </c>
      <c r="D401" s="15" t="s">
        <v>76</v>
      </c>
      <c r="E401" s="15" t="s">
        <v>1172</v>
      </c>
      <c r="F401" s="15" t="s">
        <v>1173</v>
      </c>
      <c r="G401" s="15" t="n">
        <v>27262</v>
      </c>
      <c r="H401" s="15" t="s">
        <v>1174</v>
      </c>
      <c r="I401" s="15" t="s">
        <v>39</v>
      </c>
      <c r="J401" s="15" t="s">
        <v>147</v>
      </c>
      <c r="K401" s="15" t="s">
        <v>82</v>
      </c>
      <c r="L401" s="15" t="s">
        <v>83</v>
      </c>
      <c r="M401" s="15" t="s">
        <v>6</v>
      </c>
      <c r="O401" s="16" t="n">
        <v>45890.4994907407</v>
      </c>
      <c r="P401" s="15" t="s">
        <v>105</v>
      </c>
      <c r="Q401" s="15" t="n">
        <v>0</v>
      </c>
      <c r="R401" s="15" t="n">
        <v>1</v>
      </c>
      <c r="S401" s="15" t="n">
        <v>0</v>
      </c>
    </row>
    <row r="402" ht="13.5" customHeight="1" hidden="1">
      <c r="A402" s="15" t="s">
        <v>1169</v>
      </c>
      <c r="B402" s="15" t="s">
        <v>1170</v>
      </c>
      <c r="C402" s="15" t="s">
        <v>1238</v>
      </c>
      <c r="D402" s="15" t="s">
        <v>76</v>
      </c>
      <c r="E402" s="15" t="s">
        <v>1172</v>
      </c>
      <c r="F402" s="15" t="s">
        <v>1173</v>
      </c>
      <c r="G402" s="15" t="n">
        <v>27262</v>
      </c>
      <c r="H402" s="15" t="s">
        <v>1174</v>
      </c>
      <c r="I402" s="15" t="s">
        <v>39</v>
      </c>
      <c r="J402" s="15" t="s">
        <v>147</v>
      </c>
      <c r="K402" s="15" t="s">
        <v>82</v>
      </c>
      <c r="L402" s="33" t="s">
        <v>1239</v>
      </c>
      <c r="M402" s="15" t="s">
        <v>6</v>
      </c>
      <c r="O402" s="16" t="n">
        <v>45890.467962963</v>
      </c>
      <c r="P402" s="15" t="s">
        <v>105</v>
      </c>
      <c r="Q402" s="15" t="n">
        <v>0</v>
      </c>
      <c r="R402" s="15" t="n">
        <v>1</v>
      </c>
      <c r="S402" s="15" t="n">
        <v>0</v>
      </c>
    </row>
    <row r="403" ht="13.5" customHeight="1" hidden="1">
      <c r="A403" s="15" t="s">
        <v>1169</v>
      </c>
      <c r="B403" s="15" t="s">
        <v>1170</v>
      </c>
      <c r="C403" s="15" t="s">
        <v>1240</v>
      </c>
      <c r="D403" s="15" t="s">
        <v>76</v>
      </c>
      <c r="E403" s="15" t="s">
        <v>1172</v>
      </c>
      <c r="F403" s="15" t="s">
        <v>1173</v>
      </c>
      <c r="G403" s="15" t="n">
        <v>27262</v>
      </c>
      <c r="H403" s="15" t="s">
        <v>1174</v>
      </c>
      <c r="I403" s="15" t="s">
        <v>39</v>
      </c>
      <c r="J403" s="15" t="s">
        <v>147</v>
      </c>
      <c r="K403" s="15" t="s">
        <v>82</v>
      </c>
      <c r="L403" s="34" t="s">
        <v>1241</v>
      </c>
      <c r="M403" s="15" t="s">
        <v>6</v>
      </c>
      <c r="O403" s="16" t="n">
        <v>45890.4478935185</v>
      </c>
      <c r="P403" s="15" t="s">
        <v>105</v>
      </c>
      <c r="Q403" s="15" t="n">
        <v>0</v>
      </c>
      <c r="R403" s="15" t="n">
        <v>1</v>
      </c>
      <c r="S403" s="15" t="n">
        <v>0</v>
      </c>
    </row>
    <row r="404" ht="13.5" customHeight="1" hidden="1">
      <c r="A404" s="15" t="s">
        <v>1169</v>
      </c>
      <c r="B404" s="15" t="s">
        <v>1170</v>
      </c>
      <c r="C404" s="15" t="s">
        <v>1242</v>
      </c>
      <c r="D404" s="15" t="s">
        <v>76</v>
      </c>
      <c r="E404" s="15" t="s">
        <v>1172</v>
      </c>
      <c r="F404" s="15" t="s">
        <v>1173</v>
      </c>
      <c r="G404" s="15" t="n">
        <v>27262</v>
      </c>
      <c r="H404" s="15" t="s">
        <v>1174</v>
      </c>
      <c r="I404" s="15" t="s">
        <v>39</v>
      </c>
      <c r="J404" s="15" t="s">
        <v>147</v>
      </c>
      <c r="K404" s="15" t="s">
        <v>82</v>
      </c>
      <c r="L404" s="15" t="s">
        <v>1243</v>
      </c>
      <c r="N404" s="15" t="s">
        <v>84</v>
      </c>
      <c r="O404" s="16" t="n">
        <v>45878.4372106481</v>
      </c>
      <c r="P404" s="15" t="s">
        <v>835</v>
      </c>
      <c r="Q404" s="15" t="n">
        <v>0</v>
      </c>
      <c r="R404" s="15" t="n">
        <v>1</v>
      </c>
      <c r="S404" s="15" t="n">
        <v>0</v>
      </c>
    </row>
    <row r="405" ht="13.5" customHeight="1" hidden="1">
      <c r="A405" s="15" t="s">
        <v>1169</v>
      </c>
      <c r="B405" s="15" t="s">
        <v>1170</v>
      </c>
      <c r="C405" s="15" t="s">
        <v>1244</v>
      </c>
      <c r="D405" s="15" t="s">
        <v>76</v>
      </c>
      <c r="E405" s="15" t="s">
        <v>1172</v>
      </c>
      <c r="F405" s="15" t="s">
        <v>1173</v>
      </c>
      <c r="G405" s="15" t="n">
        <v>27262</v>
      </c>
      <c r="H405" s="15" t="s">
        <v>1174</v>
      </c>
      <c r="I405" s="15" t="s">
        <v>39</v>
      </c>
      <c r="J405" s="15" t="s">
        <v>147</v>
      </c>
      <c r="K405" s="15" t="s">
        <v>82</v>
      </c>
      <c r="L405" s="15" t="s">
        <v>1245</v>
      </c>
      <c r="N405" s="15" t="s">
        <v>84</v>
      </c>
      <c r="O405" s="16" t="n">
        <v>45877.6459143519</v>
      </c>
      <c r="P405" s="15" t="s">
        <v>138</v>
      </c>
      <c r="Q405" s="15" t="n">
        <v>0</v>
      </c>
      <c r="R405" s="15" t="n">
        <v>1</v>
      </c>
      <c r="S405" s="15" t="n">
        <v>0</v>
      </c>
    </row>
    <row r="406" ht="13.5" customHeight="1" hidden="1">
      <c r="A406" s="15" t="s">
        <v>1169</v>
      </c>
      <c r="B406" s="15" t="s">
        <v>1170</v>
      </c>
      <c r="C406" s="15" t="s">
        <v>1246</v>
      </c>
      <c r="D406" s="15" t="s">
        <v>76</v>
      </c>
      <c r="E406" s="15" t="s">
        <v>1185</v>
      </c>
      <c r="F406" s="15" t="s">
        <v>1186</v>
      </c>
      <c r="G406" s="15" t="n">
        <v>27262</v>
      </c>
      <c r="H406" s="15" t="s">
        <v>1174</v>
      </c>
      <c r="I406" s="15" t="s">
        <v>39</v>
      </c>
      <c r="J406" s="15" t="s">
        <v>147</v>
      </c>
      <c r="K406" s="15" t="s">
        <v>82</v>
      </c>
      <c r="L406" s="35" t="s">
        <v>1247</v>
      </c>
      <c r="N406" s="15" t="s">
        <v>84</v>
      </c>
      <c r="O406" s="16" t="n">
        <v>45870.6064583333</v>
      </c>
      <c r="P406" s="15" t="s">
        <v>89</v>
      </c>
      <c r="Q406" s="15" t="n">
        <v>0</v>
      </c>
      <c r="R406" s="15" t="n">
        <v>1</v>
      </c>
      <c r="S406" s="15" t="n">
        <v>0</v>
      </c>
    </row>
    <row r="407" ht="13.5" customHeight="1" hidden="1">
      <c r="A407" s="15" t="s">
        <v>1169</v>
      </c>
      <c r="B407" s="15" t="s">
        <v>1170</v>
      </c>
      <c r="C407" s="15" t="s">
        <v>1248</v>
      </c>
      <c r="D407" s="15" t="s">
        <v>76</v>
      </c>
      <c r="E407" s="15" t="s">
        <v>1211</v>
      </c>
      <c r="F407" s="15" t="s">
        <v>1212</v>
      </c>
      <c r="G407" s="15" t="n">
        <v>27262</v>
      </c>
      <c r="H407" s="15" t="s">
        <v>1174</v>
      </c>
      <c r="I407" s="15" t="s">
        <v>39</v>
      </c>
      <c r="J407" s="15" t="s">
        <v>147</v>
      </c>
      <c r="K407" s="15" t="s">
        <v>82</v>
      </c>
      <c r="L407" s="15" t="s">
        <v>1249</v>
      </c>
      <c r="N407" s="15" t="s">
        <v>84</v>
      </c>
      <c r="O407" s="16" t="n">
        <v>45870.4630671296</v>
      </c>
      <c r="P407" s="15" t="s">
        <v>89</v>
      </c>
      <c r="Q407" s="15" t="n">
        <v>0</v>
      </c>
      <c r="R407" s="15" t="n">
        <v>1</v>
      </c>
      <c r="S407" s="15" t="n">
        <v>0</v>
      </c>
    </row>
    <row r="408" ht="13.5" customHeight="1" hidden="1">
      <c r="A408" s="15" t="s">
        <v>1250</v>
      </c>
      <c r="B408" s="15" t="s">
        <v>1251</v>
      </c>
      <c r="C408" s="15" t="s">
        <v>1252</v>
      </c>
      <c r="D408" s="15" t="s">
        <v>76</v>
      </c>
      <c r="E408" s="15" t="s">
        <v>1253</v>
      </c>
      <c r="F408" s="15" t="s">
        <v>1254</v>
      </c>
      <c r="G408" s="15" t="n">
        <v>36287</v>
      </c>
      <c r="H408" s="15" t="s">
        <v>1255</v>
      </c>
      <c r="I408" s="15" t="s">
        <v>1256</v>
      </c>
      <c r="J408" s="15" t="s">
        <v>136</v>
      </c>
      <c r="K408" s="15" t="s">
        <v>82</v>
      </c>
      <c r="L408" s="15" t="s">
        <v>1257</v>
      </c>
      <c r="M408" s="15" t="s">
        <v>8</v>
      </c>
      <c r="O408" s="16" t="n">
        <v>45898.4152662037</v>
      </c>
      <c r="P408" s="15" t="s">
        <v>99</v>
      </c>
      <c r="Q408" s="15" t="n">
        <v>0</v>
      </c>
      <c r="R408" s="15" t="n">
        <v>1</v>
      </c>
      <c r="S408" s="15" t="n">
        <v>0</v>
      </c>
    </row>
    <row r="409" ht="13.5" customHeight="1" hidden="1">
      <c r="A409" s="15" t="s">
        <v>1250</v>
      </c>
      <c r="B409" s="15" t="s">
        <v>1251</v>
      </c>
      <c r="C409" s="15" t="s">
        <v>1258</v>
      </c>
      <c r="D409" s="15" t="s">
        <v>76</v>
      </c>
      <c r="E409" s="15" t="s">
        <v>1253</v>
      </c>
      <c r="F409" s="15" t="s">
        <v>1254</v>
      </c>
      <c r="G409" s="15" t="n">
        <v>36287</v>
      </c>
      <c r="H409" s="15" t="s">
        <v>1255</v>
      </c>
      <c r="I409" s="15" t="s">
        <v>1256</v>
      </c>
      <c r="J409" s="15" t="s">
        <v>136</v>
      </c>
      <c r="K409" s="15" t="s">
        <v>82</v>
      </c>
      <c r="L409" s="15" t="s">
        <v>1259</v>
      </c>
      <c r="M409" s="15" t="s">
        <v>8</v>
      </c>
      <c r="O409" s="16" t="n">
        <v>45898.3871759259</v>
      </c>
      <c r="P409" s="15" t="s">
        <v>99</v>
      </c>
      <c r="Q409" s="15" t="n">
        <v>0</v>
      </c>
      <c r="R409" s="15" t="n">
        <v>1</v>
      </c>
      <c r="S409" s="15" t="n">
        <v>0</v>
      </c>
    </row>
    <row r="410" ht="13.5" customHeight="1" hidden="1">
      <c r="A410" s="15" t="s">
        <v>1250</v>
      </c>
      <c r="B410" s="15" t="s">
        <v>1251</v>
      </c>
      <c r="C410" s="15" t="s">
        <v>1260</v>
      </c>
      <c r="D410" s="15" t="s">
        <v>76</v>
      </c>
      <c r="E410" s="15" t="s">
        <v>1261</v>
      </c>
      <c r="F410" s="15" t="s">
        <v>1262</v>
      </c>
      <c r="G410" s="15" t="n">
        <v>36287</v>
      </c>
      <c r="H410" s="15" t="s">
        <v>1255</v>
      </c>
      <c r="I410" s="15" t="s">
        <v>1256</v>
      </c>
      <c r="J410" s="15" t="s">
        <v>136</v>
      </c>
      <c r="K410" s="15" t="s">
        <v>82</v>
      </c>
      <c r="L410" s="15" t="s">
        <v>115</v>
      </c>
      <c r="M410" s="15" t="s">
        <v>6</v>
      </c>
      <c r="O410" s="16" t="n">
        <v>45889.6841087963</v>
      </c>
      <c r="P410" s="15" t="s">
        <v>149</v>
      </c>
      <c r="Q410" s="15" t="n">
        <v>0</v>
      </c>
      <c r="R410" s="15" t="n">
        <v>1</v>
      </c>
      <c r="S410" s="15" t="n">
        <v>0</v>
      </c>
    </row>
    <row r="411" ht="13.5" customHeight="1" hidden="1">
      <c r="A411" s="15" t="s">
        <v>1250</v>
      </c>
      <c r="B411" s="15" t="s">
        <v>1251</v>
      </c>
      <c r="C411" s="15" t="s">
        <v>1263</v>
      </c>
      <c r="D411" s="15" t="s">
        <v>76</v>
      </c>
      <c r="E411" s="15" t="s">
        <v>1261</v>
      </c>
      <c r="F411" s="15" t="s">
        <v>1262</v>
      </c>
      <c r="G411" s="15" t="n">
        <v>36287</v>
      </c>
      <c r="H411" s="15" t="s">
        <v>1255</v>
      </c>
      <c r="I411" s="15" t="s">
        <v>1256</v>
      </c>
      <c r="J411" s="15" t="s">
        <v>136</v>
      </c>
      <c r="K411" s="15" t="s">
        <v>82</v>
      </c>
      <c r="L411" s="15" t="s">
        <v>1264</v>
      </c>
      <c r="M411" s="15" t="s">
        <v>6</v>
      </c>
      <c r="O411" s="16" t="n">
        <v>45891.4669097222</v>
      </c>
      <c r="P411" s="15" t="s">
        <v>195</v>
      </c>
      <c r="Q411" s="15" t="n">
        <v>0</v>
      </c>
      <c r="R411" s="15" t="n">
        <v>1</v>
      </c>
      <c r="S411" s="15" t="n">
        <v>0</v>
      </c>
    </row>
    <row r="412" ht="13.5" customHeight="1" hidden="1">
      <c r="A412" s="15" t="s">
        <v>1265</v>
      </c>
      <c r="B412" s="15" t="s">
        <v>1266</v>
      </c>
      <c r="C412" s="15" t="s">
        <v>1267</v>
      </c>
      <c r="D412" s="15" t="s">
        <v>76</v>
      </c>
      <c r="E412" s="15" t="s">
        <v>1268</v>
      </c>
      <c r="F412" s="15" t="s">
        <v>1269</v>
      </c>
      <c r="G412" s="15" t="n">
        <v>10907</v>
      </c>
      <c r="H412" s="15" t="s">
        <v>1270</v>
      </c>
      <c r="I412" s="15" t="s">
        <v>743</v>
      </c>
      <c r="J412" s="15" t="s">
        <v>261</v>
      </c>
      <c r="K412" s="15" t="s">
        <v>82</v>
      </c>
      <c r="L412" s="15" t="s">
        <v>1271</v>
      </c>
      <c r="M412" s="15" t="s">
        <v>6</v>
      </c>
      <c r="O412" s="16" t="n">
        <v>45898.6724189815</v>
      </c>
      <c r="P412" s="15" t="s">
        <v>99</v>
      </c>
      <c r="Q412" s="15" t="n">
        <v>0</v>
      </c>
      <c r="R412" s="15" t="n">
        <v>1</v>
      </c>
      <c r="S412" s="15" t="n">
        <v>0</v>
      </c>
    </row>
    <row r="413" ht="13.5" customHeight="1" hidden="1">
      <c r="A413" s="15" t="s">
        <v>1265</v>
      </c>
      <c r="B413" s="15" t="s">
        <v>1266</v>
      </c>
      <c r="C413" s="15" t="s">
        <v>1272</v>
      </c>
      <c r="D413" s="15" t="s">
        <v>76</v>
      </c>
      <c r="E413" s="15" t="s">
        <v>1273</v>
      </c>
      <c r="F413" s="15" t="s">
        <v>1274</v>
      </c>
      <c r="G413" s="15" t="n">
        <v>10907</v>
      </c>
      <c r="H413" s="15" t="s">
        <v>1270</v>
      </c>
      <c r="I413" s="15" t="s">
        <v>743</v>
      </c>
      <c r="J413" s="15" t="s">
        <v>261</v>
      </c>
      <c r="K413" s="15" t="s">
        <v>82</v>
      </c>
      <c r="L413" s="15" t="s">
        <v>386</v>
      </c>
      <c r="M413" s="15" t="s">
        <v>6</v>
      </c>
      <c r="O413" s="16" t="n">
        <v>45897.6587384259</v>
      </c>
      <c r="P413" s="15" t="s">
        <v>210</v>
      </c>
      <c r="Q413" s="15" t="n">
        <v>0</v>
      </c>
      <c r="R413" s="15" t="n">
        <v>1</v>
      </c>
      <c r="S413" s="15" t="n">
        <v>0</v>
      </c>
    </row>
    <row r="414" ht="13.5" customHeight="1" hidden="1">
      <c r="A414" s="15" t="s">
        <v>1265</v>
      </c>
      <c r="B414" s="15" t="s">
        <v>1266</v>
      </c>
      <c r="C414" s="15" t="s">
        <v>1275</v>
      </c>
      <c r="D414" s="15" t="s">
        <v>76</v>
      </c>
      <c r="E414" s="15" t="s">
        <v>1273</v>
      </c>
      <c r="F414" s="15" t="s">
        <v>1274</v>
      </c>
      <c r="G414" s="15" t="n">
        <v>10907</v>
      </c>
      <c r="H414" s="15" t="s">
        <v>1270</v>
      </c>
      <c r="I414" s="15" t="s">
        <v>743</v>
      </c>
      <c r="J414" s="15" t="s">
        <v>261</v>
      </c>
      <c r="K414" s="15" t="s">
        <v>82</v>
      </c>
      <c r="L414" s="15" t="s">
        <v>1276</v>
      </c>
      <c r="M414" s="15" t="s">
        <v>11</v>
      </c>
      <c r="O414" s="16" t="n">
        <v>45895.6165972222</v>
      </c>
      <c r="P414" s="15" t="s">
        <v>359</v>
      </c>
      <c r="Q414" s="15" t="n">
        <v>0</v>
      </c>
      <c r="R414" s="15" t="n">
        <v>1</v>
      </c>
      <c r="S414" s="15" t="n">
        <v>0</v>
      </c>
    </row>
    <row r="415" ht="13.5" customHeight="1" hidden="1">
      <c r="A415" s="15" t="s">
        <v>1265</v>
      </c>
      <c r="B415" s="15" t="s">
        <v>1266</v>
      </c>
      <c r="C415" s="15" t="s">
        <v>1277</v>
      </c>
      <c r="D415" s="15" t="s">
        <v>76</v>
      </c>
      <c r="E415" s="15" t="s">
        <v>1278</v>
      </c>
      <c r="F415" s="15" t="s">
        <v>1279</v>
      </c>
      <c r="G415" s="15" t="n">
        <v>10907</v>
      </c>
      <c r="H415" s="15" t="s">
        <v>1270</v>
      </c>
      <c r="I415" s="15" t="s">
        <v>743</v>
      </c>
      <c r="J415" s="15" t="s">
        <v>261</v>
      </c>
      <c r="K415" s="15" t="s">
        <v>82</v>
      </c>
      <c r="L415" s="15" t="s">
        <v>386</v>
      </c>
      <c r="M415" s="15" t="s">
        <v>6</v>
      </c>
      <c r="O415" s="16" t="n">
        <v>45896.5829513889</v>
      </c>
      <c r="P415" s="15" t="s">
        <v>158</v>
      </c>
      <c r="Q415" s="15" t="n">
        <v>0</v>
      </c>
      <c r="R415" s="15" t="n">
        <v>1</v>
      </c>
      <c r="S415" s="15" t="n">
        <v>0</v>
      </c>
    </row>
    <row r="416" ht="13.5" customHeight="1" hidden="1">
      <c r="A416" s="15" t="s">
        <v>1265</v>
      </c>
      <c r="B416" s="15" t="s">
        <v>1266</v>
      </c>
      <c r="C416" s="15" t="s">
        <v>1280</v>
      </c>
      <c r="D416" s="15" t="s">
        <v>76</v>
      </c>
      <c r="E416" s="15" t="s">
        <v>1281</v>
      </c>
      <c r="F416" s="15" t="s">
        <v>1282</v>
      </c>
      <c r="G416" s="15" t="n">
        <v>10907</v>
      </c>
      <c r="H416" s="15" t="s">
        <v>1270</v>
      </c>
      <c r="I416" s="15" t="s">
        <v>743</v>
      </c>
      <c r="J416" s="15" t="s">
        <v>261</v>
      </c>
      <c r="K416" s="15" t="s">
        <v>82</v>
      </c>
      <c r="L416" s="15" t="s">
        <v>410</v>
      </c>
      <c r="M416" s="15" t="s">
        <v>6</v>
      </c>
      <c r="O416" s="16" t="n">
        <v>45892.6030787037</v>
      </c>
      <c r="P416" s="15" t="s">
        <v>190</v>
      </c>
      <c r="Q416" s="15" t="n">
        <v>0</v>
      </c>
      <c r="R416" s="15" t="n">
        <v>1</v>
      </c>
      <c r="S416" s="15" t="n">
        <v>0</v>
      </c>
    </row>
    <row r="417" ht="13.5" customHeight="1" hidden="1">
      <c r="A417" s="15" t="s">
        <v>1265</v>
      </c>
      <c r="B417" s="15" t="s">
        <v>1266</v>
      </c>
      <c r="C417" s="15" t="s">
        <v>1283</v>
      </c>
      <c r="D417" s="15" t="s">
        <v>76</v>
      </c>
      <c r="E417" s="15" t="s">
        <v>1268</v>
      </c>
      <c r="F417" s="15" t="s">
        <v>1269</v>
      </c>
      <c r="G417" s="15" t="n">
        <v>10907</v>
      </c>
      <c r="H417" s="15" t="s">
        <v>1270</v>
      </c>
      <c r="I417" s="15" t="s">
        <v>743</v>
      </c>
      <c r="J417" s="15" t="s">
        <v>261</v>
      </c>
      <c r="K417" s="15" t="s">
        <v>82</v>
      </c>
      <c r="L417" s="15" t="s">
        <v>1284</v>
      </c>
      <c r="M417" s="15" t="s">
        <v>8</v>
      </c>
      <c r="O417" s="16" t="n">
        <v>45892.5390972222</v>
      </c>
      <c r="P417" s="15" t="s">
        <v>190</v>
      </c>
      <c r="Q417" s="15" t="n">
        <v>0</v>
      </c>
      <c r="R417" s="15" t="n">
        <v>1</v>
      </c>
      <c r="S417" s="15" t="n">
        <v>0</v>
      </c>
    </row>
    <row r="418" ht="13.5" customHeight="1" hidden="1">
      <c r="A418" s="15" t="s">
        <v>1265</v>
      </c>
      <c r="B418" s="15" t="s">
        <v>1266</v>
      </c>
      <c r="C418" s="15" t="s">
        <v>1285</v>
      </c>
      <c r="D418" s="15" t="s">
        <v>76</v>
      </c>
      <c r="E418" s="15" t="s">
        <v>1273</v>
      </c>
      <c r="F418" s="15" t="s">
        <v>1274</v>
      </c>
      <c r="G418" s="15" t="n">
        <v>10907</v>
      </c>
      <c r="H418" s="15" t="s">
        <v>1270</v>
      </c>
      <c r="I418" s="15" t="s">
        <v>743</v>
      </c>
      <c r="J418" s="15" t="s">
        <v>261</v>
      </c>
      <c r="K418" s="15" t="s">
        <v>82</v>
      </c>
      <c r="L418" s="15" t="s">
        <v>410</v>
      </c>
      <c r="M418" s="15" t="s">
        <v>6</v>
      </c>
      <c r="O418" s="16" t="n">
        <v>45892.6375347222</v>
      </c>
      <c r="P418" s="15" t="s">
        <v>190</v>
      </c>
      <c r="Q418" s="15" t="n">
        <v>0</v>
      </c>
      <c r="R418" s="15" t="n">
        <v>1</v>
      </c>
      <c r="S418" s="15" t="n">
        <v>0</v>
      </c>
    </row>
    <row r="419" ht="13.5" customHeight="1" hidden="1">
      <c r="A419" s="15" t="s">
        <v>1265</v>
      </c>
      <c r="B419" s="15" t="s">
        <v>1266</v>
      </c>
      <c r="C419" s="15" t="s">
        <v>1286</v>
      </c>
      <c r="D419" s="15" t="s">
        <v>76</v>
      </c>
      <c r="E419" s="15" t="s">
        <v>1281</v>
      </c>
      <c r="F419" s="15" t="s">
        <v>1282</v>
      </c>
      <c r="G419" s="15" t="n">
        <v>10907</v>
      </c>
      <c r="H419" s="15" t="s">
        <v>1270</v>
      </c>
      <c r="I419" s="15" t="s">
        <v>743</v>
      </c>
      <c r="J419" s="15" t="s">
        <v>261</v>
      </c>
      <c r="K419" s="15" t="s">
        <v>82</v>
      </c>
      <c r="L419" s="15" t="s">
        <v>1287</v>
      </c>
      <c r="M419" s="15" t="s">
        <v>8</v>
      </c>
      <c r="O419" s="16" t="n">
        <v>45892.5843287037</v>
      </c>
      <c r="P419" s="15" t="s">
        <v>190</v>
      </c>
      <c r="Q419" s="15" t="n">
        <v>0</v>
      </c>
      <c r="R419" s="15" t="n">
        <v>1</v>
      </c>
      <c r="S419" s="15" t="n">
        <v>0</v>
      </c>
    </row>
    <row r="420" ht="13.5" customHeight="1" hidden="1">
      <c r="A420" s="15" t="s">
        <v>1265</v>
      </c>
      <c r="B420" s="15" t="s">
        <v>1266</v>
      </c>
      <c r="C420" s="15" t="s">
        <v>1288</v>
      </c>
      <c r="D420" s="15" t="s">
        <v>76</v>
      </c>
      <c r="E420" s="15" t="s">
        <v>1278</v>
      </c>
      <c r="F420" s="15" t="s">
        <v>1279</v>
      </c>
      <c r="G420" s="15" t="n">
        <v>10907</v>
      </c>
      <c r="H420" s="15" t="s">
        <v>1270</v>
      </c>
      <c r="I420" s="15" t="s">
        <v>743</v>
      </c>
      <c r="J420" s="15" t="s">
        <v>261</v>
      </c>
      <c r="K420" s="15" t="s">
        <v>82</v>
      </c>
      <c r="L420" s="15" t="s">
        <v>410</v>
      </c>
      <c r="M420" s="15" t="s">
        <v>6</v>
      </c>
      <c r="O420" s="16" t="n">
        <v>45890.7042476852</v>
      </c>
      <c r="P420" s="15" t="s">
        <v>105</v>
      </c>
      <c r="Q420" s="15" t="n">
        <v>0</v>
      </c>
      <c r="R420" s="15" t="n">
        <v>1</v>
      </c>
      <c r="S420" s="15" t="n">
        <v>0</v>
      </c>
    </row>
    <row r="421" ht="13.5" customHeight="1" hidden="1">
      <c r="A421" s="15" t="s">
        <v>1265</v>
      </c>
      <c r="B421" s="15" t="s">
        <v>1266</v>
      </c>
      <c r="C421" s="15" t="s">
        <v>1289</v>
      </c>
      <c r="D421" s="15" t="s">
        <v>76</v>
      </c>
      <c r="E421" s="15" t="s">
        <v>1281</v>
      </c>
      <c r="F421" s="15" t="s">
        <v>1282</v>
      </c>
      <c r="G421" s="15" t="n">
        <v>10907</v>
      </c>
      <c r="H421" s="15" t="s">
        <v>1270</v>
      </c>
      <c r="I421" s="15" t="s">
        <v>743</v>
      </c>
      <c r="J421" s="15" t="s">
        <v>261</v>
      </c>
      <c r="K421" s="15" t="s">
        <v>82</v>
      </c>
      <c r="L421" s="15" t="s">
        <v>386</v>
      </c>
      <c r="M421" s="15" t="s">
        <v>6</v>
      </c>
      <c r="N421" s="15" t="s">
        <v>84</v>
      </c>
      <c r="O421" s="16" t="n">
        <v>45887.6994097222</v>
      </c>
      <c r="P421" s="15" t="s">
        <v>109</v>
      </c>
      <c r="Q421" s="15" t="n">
        <v>0</v>
      </c>
      <c r="R421" s="15" t="n">
        <v>1</v>
      </c>
      <c r="S421" s="15" t="n">
        <v>0</v>
      </c>
    </row>
    <row r="422" ht="13.5" customHeight="1" hidden="1">
      <c r="A422" s="15" t="s">
        <v>1265</v>
      </c>
      <c r="B422" s="15" t="s">
        <v>1266</v>
      </c>
      <c r="C422" s="15" t="s">
        <v>1290</v>
      </c>
      <c r="D422" s="15" t="s">
        <v>76</v>
      </c>
      <c r="E422" s="15" t="s">
        <v>1291</v>
      </c>
      <c r="F422" s="15" t="s">
        <v>1292</v>
      </c>
      <c r="G422" s="15" t="n">
        <v>10907</v>
      </c>
      <c r="H422" s="15" t="s">
        <v>1270</v>
      </c>
      <c r="I422" s="15" t="s">
        <v>743</v>
      </c>
      <c r="J422" s="15" t="s">
        <v>261</v>
      </c>
      <c r="K422" s="15" t="s">
        <v>82</v>
      </c>
      <c r="L422" s="15" t="s">
        <v>1293</v>
      </c>
      <c r="N422" s="15" t="s">
        <v>84</v>
      </c>
      <c r="O422" s="16" t="n">
        <v>45887.660150463</v>
      </c>
      <c r="P422" s="15" t="s">
        <v>109</v>
      </c>
      <c r="Q422" s="15" t="n">
        <v>0</v>
      </c>
      <c r="R422" s="15" t="n">
        <v>1</v>
      </c>
      <c r="S422" s="15" t="n">
        <v>0</v>
      </c>
    </row>
    <row r="423" ht="13.5" customHeight="1" hidden="1">
      <c r="A423" s="15" t="s">
        <v>1265</v>
      </c>
      <c r="B423" s="15" t="s">
        <v>1266</v>
      </c>
      <c r="C423" s="15" t="s">
        <v>1294</v>
      </c>
      <c r="D423" s="15" t="s">
        <v>76</v>
      </c>
      <c r="E423" s="15" t="s">
        <v>1291</v>
      </c>
      <c r="F423" s="15" t="s">
        <v>1292</v>
      </c>
      <c r="G423" s="15" t="n">
        <v>10907</v>
      </c>
      <c r="H423" s="15" t="s">
        <v>1270</v>
      </c>
      <c r="I423" s="15" t="s">
        <v>743</v>
      </c>
      <c r="J423" s="15" t="s">
        <v>261</v>
      </c>
      <c r="K423" s="15" t="s">
        <v>82</v>
      </c>
      <c r="L423" s="15" t="s">
        <v>115</v>
      </c>
      <c r="M423" s="15" t="s">
        <v>6</v>
      </c>
      <c r="N423" s="15" t="s">
        <v>84</v>
      </c>
      <c r="O423" s="16" t="n">
        <v>45887.6379861111</v>
      </c>
      <c r="P423" s="15" t="s">
        <v>109</v>
      </c>
      <c r="Q423" s="15" t="n">
        <v>0</v>
      </c>
      <c r="R423" s="15" t="n">
        <v>1</v>
      </c>
      <c r="S423" s="15" t="n">
        <v>0</v>
      </c>
    </row>
    <row r="424" ht="13.5" customHeight="1" hidden="1">
      <c r="A424" s="15" t="s">
        <v>1265</v>
      </c>
      <c r="B424" s="15" t="s">
        <v>1266</v>
      </c>
      <c r="C424" s="15" t="s">
        <v>1295</v>
      </c>
      <c r="D424" s="15" t="s">
        <v>76</v>
      </c>
      <c r="E424" s="15" t="s">
        <v>1291</v>
      </c>
      <c r="F424" s="15" t="s">
        <v>1292</v>
      </c>
      <c r="G424" s="15" t="n">
        <v>10907</v>
      </c>
      <c r="H424" s="15" t="s">
        <v>1270</v>
      </c>
      <c r="I424" s="15" t="s">
        <v>743</v>
      </c>
      <c r="J424" s="15" t="s">
        <v>261</v>
      </c>
      <c r="K424" s="15" t="s">
        <v>82</v>
      </c>
      <c r="L424" s="15" t="s">
        <v>1296</v>
      </c>
      <c r="N424" s="15" t="s">
        <v>84</v>
      </c>
      <c r="O424" s="16" t="n">
        <v>45887.6896296296</v>
      </c>
      <c r="P424" s="15" t="s">
        <v>109</v>
      </c>
      <c r="Q424" s="15" t="n">
        <v>0</v>
      </c>
      <c r="R424" s="15" t="n">
        <v>1</v>
      </c>
      <c r="S424" s="15" t="n">
        <v>0</v>
      </c>
    </row>
    <row r="425" ht="13.5" customHeight="1" hidden="1">
      <c r="A425" s="15" t="s">
        <v>1265</v>
      </c>
      <c r="B425" s="15" t="s">
        <v>1266</v>
      </c>
      <c r="C425" s="15" t="s">
        <v>1297</v>
      </c>
      <c r="D425" s="15" t="s">
        <v>76</v>
      </c>
      <c r="E425" s="15" t="s">
        <v>1291</v>
      </c>
      <c r="F425" s="15" t="s">
        <v>1292</v>
      </c>
      <c r="G425" s="15" t="n">
        <v>10907</v>
      </c>
      <c r="H425" s="15" t="s">
        <v>1270</v>
      </c>
      <c r="I425" s="15" t="s">
        <v>743</v>
      </c>
      <c r="J425" s="15" t="s">
        <v>261</v>
      </c>
      <c r="K425" s="15" t="s">
        <v>82</v>
      </c>
      <c r="L425" s="15" t="s">
        <v>1298</v>
      </c>
      <c r="N425" s="15" t="s">
        <v>84</v>
      </c>
      <c r="O425" s="16" t="n">
        <v>45887.6608333333</v>
      </c>
      <c r="P425" s="15" t="s">
        <v>109</v>
      </c>
      <c r="Q425" s="15" t="n">
        <v>0</v>
      </c>
      <c r="R425" s="15" t="n">
        <v>1</v>
      </c>
      <c r="S425" s="15" t="n">
        <v>0</v>
      </c>
    </row>
    <row r="426" ht="13.5" customHeight="1" hidden="1">
      <c r="A426" s="15" t="s">
        <v>1265</v>
      </c>
      <c r="B426" s="15" t="s">
        <v>1266</v>
      </c>
      <c r="C426" s="15" t="s">
        <v>1299</v>
      </c>
      <c r="D426" s="15" t="s">
        <v>76</v>
      </c>
      <c r="E426" s="15" t="s">
        <v>1291</v>
      </c>
      <c r="F426" s="15" t="s">
        <v>1292</v>
      </c>
      <c r="G426" s="15" t="n">
        <v>10907</v>
      </c>
      <c r="H426" s="15" t="s">
        <v>1270</v>
      </c>
      <c r="I426" s="15" t="s">
        <v>743</v>
      </c>
      <c r="J426" s="15" t="s">
        <v>261</v>
      </c>
      <c r="K426" s="15" t="s">
        <v>82</v>
      </c>
      <c r="L426" s="15" t="s">
        <v>1300</v>
      </c>
      <c r="N426" s="15" t="s">
        <v>84</v>
      </c>
      <c r="O426" s="16" t="n">
        <v>45887.5878935185</v>
      </c>
      <c r="P426" s="15" t="s">
        <v>109</v>
      </c>
      <c r="Q426" s="15" t="n">
        <v>0</v>
      </c>
      <c r="R426" s="15" t="n">
        <v>1</v>
      </c>
      <c r="S426" s="15" t="n">
        <v>0</v>
      </c>
    </row>
    <row r="427" ht="13.5" customHeight="1" hidden="1">
      <c r="A427" s="15" t="s">
        <v>1265</v>
      </c>
      <c r="B427" s="15" t="s">
        <v>1266</v>
      </c>
      <c r="C427" s="15" t="s">
        <v>1301</v>
      </c>
      <c r="D427" s="15" t="s">
        <v>76</v>
      </c>
      <c r="E427" s="15" t="s">
        <v>1278</v>
      </c>
      <c r="F427" s="15" t="s">
        <v>1279</v>
      </c>
      <c r="G427" s="15" t="n">
        <v>10907</v>
      </c>
      <c r="H427" s="15" t="s">
        <v>1270</v>
      </c>
      <c r="I427" s="15" t="s">
        <v>743</v>
      </c>
      <c r="J427" s="15" t="s">
        <v>261</v>
      </c>
      <c r="K427" s="15" t="s">
        <v>82</v>
      </c>
      <c r="L427" s="15" t="s">
        <v>115</v>
      </c>
      <c r="M427" s="15" t="s">
        <v>6</v>
      </c>
      <c r="N427" s="15" t="s">
        <v>84</v>
      </c>
      <c r="O427" s="16" t="n">
        <v>45885.6410532407</v>
      </c>
      <c r="P427" s="15" t="s">
        <v>286</v>
      </c>
      <c r="Q427" s="15" t="n">
        <v>0</v>
      </c>
      <c r="R427" s="15" t="n">
        <v>1</v>
      </c>
      <c r="S427" s="15" t="n">
        <v>0</v>
      </c>
    </row>
    <row r="428" ht="13.5" customHeight="1" hidden="1">
      <c r="A428" s="15" t="s">
        <v>1265</v>
      </c>
      <c r="B428" s="15" t="s">
        <v>1266</v>
      </c>
      <c r="C428" s="15" t="s">
        <v>1302</v>
      </c>
      <c r="D428" s="15" t="s">
        <v>76</v>
      </c>
      <c r="E428" s="15" t="s">
        <v>1303</v>
      </c>
      <c r="F428" s="15" t="s">
        <v>1304</v>
      </c>
      <c r="G428" s="15" t="n">
        <v>10907</v>
      </c>
      <c r="H428" s="15" t="s">
        <v>1270</v>
      </c>
      <c r="I428" s="15" t="s">
        <v>743</v>
      </c>
      <c r="J428" s="15" t="s">
        <v>261</v>
      </c>
      <c r="K428" s="15" t="s">
        <v>82</v>
      </c>
      <c r="L428" s="15" t="s">
        <v>986</v>
      </c>
      <c r="M428" s="15" t="s">
        <v>6</v>
      </c>
      <c r="N428" s="15" t="s">
        <v>84</v>
      </c>
      <c r="O428" s="16" t="n">
        <v>45870.578125</v>
      </c>
      <c r="P428" s="15" t="s">
        <v>89</v>
      </c>
      <c r="Q428" s="15" t="n">
        <v>0</v>
      </c>
      <c r="R428" s="15" t="n">
        <v>1</v>
      </c>
      <c r="S428" s="15" t="n">
        <v>0</v>
      </c>
    </row>
    <row r="429" ht="13.5" customHeight="1" hidden="1">
      <c r="A429" s="15" t="s">
        <v>1305</v>
      </c>
      <c r="B429" s="15" t="s">
        <v>1306</v>
      </c>
      <c r="C429" s="15" t="s">
        <v>1307</v>
      </c>
      <c r="D429" s="15" t="s">
        <v>76</v>
      </c>
      <c r="E429" s="15" t="s">
        <v>1308</v>
      </c>
      <c r="F429" s="15" t="s">
        <v>1309</v>
      </c>
      <c r="G429" s="15" t="n">
        <v>8335</v>
      </c>
      <c r="H429" s="15" t="s">
        <v>1310</v>
      </c>
      <c r="I429" s="15" t="s">
        <v>45</v>
      </c>
      <c r="J429" s="15" t="s">
        <v>81</v>
      </c>
      <c r="K429" s="15" t="s">
        <v>82</v>
      </c>
      <c r="L429" s="15" t="s">
        <v>1311</v>
      </c>
      <c r="M429" s="15" t="s">
        <v>20</v>
      </c>
      <c r="O429" s="16" t="n">
        <v>45898.4335532407</v>
      </c>
      <c r="P429" s="15" t="s">
        <v>99</v>
      </c>
      <c r="Q429" s="15" t="n">
        <v>0</v>
      </c>
      <c r="R429" s="15" t="n">
        <v>1</v>
      </c>
      <c r="S429" s="15" t="n">
        <v>0</v>
      </c>
    </row>
    <row r="430" ht="13.5" customHeight="1" hidden="1">
      <c r="A430" s="15" t="s">
        <v>1312</v>
      </c>
      <c r="B430" s="15" t="s">
        <v>1313</v>
      </c>
      <c r="C430" s="15" t="s">
        <v>1314</v>
      </c>
      <c r="D430" s="15" t="s">
        <v>76</v>
      </c>
      <c r="E430" s="15" t="s">
        <v>1315</v>
      </c>
      <c r="F430" s="15" t="s">
        <v>1316</v>
      </c>
      <c r="G430" s="15" t="n">
        <v>43172</v>
      </c>
      <c r="H430" s="15" t="s">
        <v>1317</v>
      </c>
      <c r="I430" s="15" t="s">
        <v>1318</v>
      </c>
      <c r="J430" s="15" t="s">
        <v>237</v>
      </c>
      <c r="K430" s="15" t="s">
        <v>82</v>
      </c>
      <c r="L430" s="15" t="s">
        <v>1319</v>
      </c>
      <c r="N430" s="15" t="s">
        <v>84</v>
      </c>
      <c r="O430" s="16" t="n">
        <v>45874.6705671296</v>
      </c>
      <c r="P430" s="15" t="s">
        <v>197</v>
      </c>
      <c r="Q430" s="15" t="n">
        <v>0</v>
      </c>
      <c r="R430" s="15" t="n">
        <v>1</v>
      </c>
      <c r="S430" s="15" t="n">
        <v>0</v>
      </c>
    </row>
    <row r="431" ht="13.5" customHeight="1" hidden="1">
      <c r="A431" s="15" t="s">
        <v>1320</v>
      </c>
      <c r="B431" s="15" t="s">
        <v>1321</v>
      </c>
      <c r="C431" s="15" t="s">
        <v>1322</v>
      </c>
      <c r="D431" s="15" t="s">
        <v>76</v>
      </c>
      <c r="E431" s="15" t="s">
        <v>1323</v>
      </c>
      <c r="F431" s="15" t="s">
        <v>1324</v>
      </c>
      <c r="G431" s="15" t="n">
        <v>2330</v>
      </c>
      <c r="H431" s="15" t="s">
        <v>1325</v>
      </c>
      <c r="I431" s="15" t="s">
        <v>37</v>
      </c>
      <c r="J431" s="15" t="s">
        <v>261</v>
      </c>
      <c r="K431" s="15" t="s">
        <v>82</v>
      </c>
      <c r="L431" s="15" t="s">
        <v>1326</v>
      </c>
      <c r="N431" s="15" t="s">
        <v>84</v>
      </c>
      <c r="O431" s="16" t="n">
        <v>45881.4597569444</v>
      </c>
      <c r="P431" s="15" t="s">
        <v>122</v>
      </c>
      <c r="Q431" s="15" t="n">
        <v>0</v>
      </c>
      <c r="R431" s="15" t="n">
        <v>1</v>
      </c>
      <c r="S431" s="15" t="n">
        <v>0</v>
      </c>
    </row>
    <row r="432" ht="13.5" customHeight="1" hidden="1">
      <c r="A432" s="15" t="s">
        <v>1327</v>
      </c>
      <c r="B432" s="15" t="s">
        <v>1328</v>
      </c>
      <c r="C432" s="15" t="s">
        <v>1329</v>
      </c>
      <c r="D432" s="15" t="s">
        <v>76</v>
      </c>
      <c r="E432" s="15" t="s">
        <v>1330</v>
      </c>
      <c r="F432" s="15" t="s">
        <v>1331</v>
      </c>
      <c r="G432" s="15" t="n">
        <v>1474</v>
      </c>
      <c r="H432" s="15" t="s">
        <v>1332</v>
      </c>
      <c r="I432" s="15" t="s">
        <v>247</v>
      </c>
      <c r="J432" s="15" t="s">
        <v>219</v>
      </c>
      <c r="K432" s="15" t="s">
        <v>82</v>
      </c>
      <c r="L432" s="15" t="s">
        <v>1333</v>
      </c>
      <c r="M432" s="15" t="s">
        <v>15</v>
      </c>
      <c r="O432" s="16" t="n">
        <v>45898.5055555556</v>
      </c>
      <c r="P432" s="15" t="s">
        <v>99</v>
      </c>
      <c r="Q432" s="15" t="n">
        <v>0</v>
      </c>
      <c r="R432" s="15" t="n">
        <v>1</v>
      </c>
      <c r="S432" s="15" t="n">
        <v>0</v>
      </c>
    </row>
    <row r="433" ht="13.5" customHeight="1" hidden="1">
      <c r="A433" s="15" t="s">
        <v>1334</v>
      </c>
      <c r="B433" s="15" t="s">
        <v>1335</v>
      </c>
      <c r="C433" s="15" t="s">
        <v>1336</v>
      </c>
      <c r="D433" s="15" t="s">
        <v>76</v>
      </c>
      <c r="E433" s="15" t="s">
        <v>1337</v>
      </c>
      <c r="F433" s="15" t="s">
        <v>1338</v>
      </c>
      <c r="G433" s="15" t="n">
        <v>25290</v>
      </c>
      <c r="H433" s="15" t="s">
        <v>1339</v>
      </c>
      <c r="I433" s="15" t="s">
        <v>209</v>
      </c>
      <c r="J433" s="15" t="s">
        <v>81</v>
      </c>
      <c r="K433" s="15" t="s">
        <v>82</v>
      </c>
      <c r="L433" s="15" t="s">
        <v>1340</v>
      </c>
      <c r="M433" s="15" t="s">
        <v>8</v>
      </c>
      <c r="O433" s="16" t="n">
        <v>45898.3785763889</v>
      </c>
      <c r="P433" s="15" t="s">
        <v>99</v>
      </c>
      <c r="Q433" s="15" t="n">
        <v>0</v>
      </c>
      <c r="R433" s="15" t="n">
        <v>1</v>
      </c>
      <c r="S433" s="15" t="n">
        <v>0</v>
      </c>
    </row>
    <row r="434" ht="13.5" customHeight="1" hidden="1">
      <c r="A434" s="15" t="s">
        <v>1334</v>
      </c>
      <c r="B434" s="15" t="s">
        <v>1335</v>
      </c>
      <c r="C434" s="15" t="s">
        <v>1341</v>
      </c>
      <c r="D434" s="15" t="s">
        <v>76</v>
      </c>
      <c r="E434" s="15" t="s">
        <v>1337</v>
      </c>
      <c r="F434" s="15" t="s">
        <v>1338</v>
      </c>
      <c r="G434" s="15" t="n">
        <v>25290</v>
      </c>
      <c r="H434" s="15" t="s">
        <v>1339</v>
      </c>
      <c r="I434" s="15" t="s">
        <v>209</v>
      </c>
      <c r="J434" s="15" t="s">
        <v>81</v>
      </c>
      <c r="K434" s="15" t="s">
        <v>82</v>
      </c>
      <c r="L434" s="15" t="s">
        <v>1342</v>
      </c>
      <c r="M434" s="15" t="s">
        <v>8</v>
      </c>
      <c r="O434" s="16" t="n">
        <v>45898.5221875</v>
      </c>
      <c r="P434" s="15" t="s">
        <v>99</v>
      </c>
      <c r="Q434" s="15" t="n">
        <v>0</v>
      </c>
      <c r="R434" s="15" t="n">
        <v>1</v>
      </c>
      <c r="S434" s="15" t="n">
        <v>0</v>
      </c>
    </row>
    <row r="435" ht="13.5" customHeight="1" hidden="1">
      <c r="A435" s="15" t="s">
        <v>1334</v>
      </c>
      <c r="B435" s="15" t="s">
        <v>1335</v>
      </c>
      <c r="C435" s="15" t="s">
        <v>1343</v>
      </c>
      <c r="D435" s="15" t="s">
        <v>76</v>
      </c>
      <c r="E435" s="15" t="s">
        <v>1337</v>
      </c>
      <c r="F435" s="15" t="s">
        <v>1338</v>
      </c>
      <c r="G435" s="15" t="n">
        <v>25290</v>
      </c>
      <c r="H435" s="15" t="s">
        <v>1339</v>
      </c>
      <c r="I435" s="15" t="s">
        <v>209</v>
      </c>
      <c r="J435" s="15" t="s">
        <v>81</v>
      </c>
      <c r="K435" s="15" t="s">
        <v>82</v>
      </c>
      <c r="L435" s="15" t="s">
        <v>1344</v>
      </c>
      <c r="M435" s="15" t="s">
        <v>6</v>
      </c>
      <c r="O435" s="16" t="n">
        <v>45898.3959722222</v>
      </c>
      <c r="P435" s="15" t="s">
        <v>99</v>
      </c>
      <c r="Q435" s="15" t="n">
        <v>0</v>
      </c>
      <c r="R435" s="15" t="n">
        <v>1</v>
      </c>
      <c r="S435" s="15" t="n">
        <v>0</v>
      </c>
    </row>
    <row r="436" ht="13.5" customHeight="1" hidden="1">
      <c r="A436" s="15" t="s">
        <v>1334</v>
      </c>
      <c r="B436" s="15" t="s">
        <v>1335</v>
      </c>
      <c r="C436" s="15" t="s">
        <v>1345</v>
      </c>
      <c r="D436" s="15" t="s">
        <v>76</v>
      </c>
      <c r="E436" s="15" t="s">
        <v>1337</v>
      </c>
      <c r="F436" s="15" t="s">
        <v>1338</v>
      </c>
      <c r="G436" s="15" t="n">
        <v>25290</v>
      </c>
      <c r="H436" s="15" t="s">
        <v>1339</v>
      </c>
      <c r="I436" s="15" t="s">
        <v>209</v>
      </c>
      <c r="J436" s="15" t="s">
        <v>81</v>
      </c>
      <c r="K436" s="15" t="s">
        <v>82</v>
      </c>
      <c r="L436" s="15" t="s">
        <v>1346</v>
      </c>
      <c r="M436" s="15" t="s">
        <v>6</v>
      </c>
      <c r="O436" s="16" t="n">
        <v>45894.6395601852</v>
      </c>
      <c r="P436" s="15" t="s">
        <v>102</v>
      </c>
      <c r="Q436" s="15" t="n">
        <v>0</v>
      </c>
      <c r="R436" s="15" t="n">
        <v>1</v>
      </c>
      <c r="S436" s="15" t="n">
        <v>0</v>
      </c>
    </row>
    <row r="437" ht="13.5" customHeight="1" hidden="1">
      <c r="A437" s="15" t="s">
        <v>1334</v>
      </c>
      <c r="B437" s="15" t="s">
        <v>1335</v>
      </c>
      <c r="C437" s="15" t="s">
        <v>1347</v>
      </c>
      <c r="D437" s="15" t="s">
        <v>76</v>
      </c>
      <c r="E437" s="15" t="s">
        <v>1337</v>
      </c>
      <c r="F437" s="15" t="s">
        <v>1338</v>
      </c>
      <c r="G437" s="15" t="n">
        <v>25290</v>
      </c>
      <c r="H437" s="15" t="s">
        <v>1339</v>
      </c>
      <c r="I437" s="15" t="s">
        <v>209</v>
      </c>
      <c r="J437" s="15" t="s">
        <v>81</v>
      </c>
      <c r="K437" s="15" t="s">
        <v>82</v>
      </c>
      <c r="L437" s="15" t="s">
        <v>1348</v>
      </c>
      <c r="M437" s="15" t="s">
        <v>8</v>
      </c>
      <c r="O437" s="16" t="n">
        <v>45894.6155208333</v>
      </c>
      <c r="P437" s="15" t="s">
        <v>102</v>
      </c>
      <c r="Q437" s="15" t="n">
        <v>0</v>
      </c>
      <c r="R437" s="15" t="n">
        <v>1</v>
      </c>
      <c r="S437" s="15" t="n">
        <v>0</v>
      </c>
    </row>
    <row r="438" ht="13.5" customHeight="1" hidden="1">
      <c r="A438" s="15" t="s">
        <v>1334</v>
      </c>
      <c r="B438" s="15" t="s">
        <v>1335</v>
      </c>
      <c r="C438" s="15" t="s">
        <v>1349</v>
      </c>
      <c r="D438" s="15" t="s">
        <v>76</v>
      </c>
      <c r="E438" s="15" t="s">
        <v>1337</v>
      </c>
      <c r="F438" s="15" t="s">
        <v>1338</v>
      </c>
      <c r="G438" s="15" t="n">
        <v>25290</v>
      </c>
      <c r="H438" s="15" t="s">
        <v>1339</v>
      </c>
      <c r="I438" s="15" t="s">
        <v>209</v>
      </c>
      <c r="J438" s="15" t="s">
        <v>81</v>
      </c>
      <c r="K438" s="15" t="s">
        <v>82</v>
      </c>
      <c r="L438" s="15" t="s">
        <v>1350</v>
      </c>
      <c r="M438" s="15" t="s">
        <v>15</v>
      </c>
      <c r="O438" s="16" t="n">
        <v>45894.4617476852</v>
      </c>
      <c r="P438" s="15" t="s">
        <v>102</v>
      </c>
      <c r="Q438" s="15" t="n">
        <v>0</v>
      </c>
      <c r="R438" s="15" t="n">
        <v>1</v>
      </c>
      <c r="S438" s="15" t="n">
        <v>0</v>
      </c>
    </row>
    <row r="439" ht="13.5" customHeight="1" hidden="1">
      <c r="A439" s="15" t="s">
        <v>1334</v>
      </c>
      <c r="B439" s="15" t="s">
        <v>1335</v>
      </c>
      <c r="C439" s="15" t="s">
        <v>1351</v>
      </c>
      <c r="D439" s="15" t="s">
        <v>76</v>
      </c>
      <c r="E439" s="15" t="s">
        <v>1337</v>
      </c>
      <c r="F439" s="15" t="s">
        <v>1338</v>
      </c>
      <c r="G439" s="15" t="n">
        <v>25290</v>
      </c>
      <c r="H439" s="15" t="s">
        <v>1339</v>
      </c>
      <c r="I439" s="15" t="s">
        <v>209</v>
      </c>
      <c r="J439" s="15" t="s">
        <v>81</v>
      </c>
      <c r="K439" s="15" t="s">
        <v>82</v>
      </c>
      <c r="L439" s="15" t="s">
        <v>1352</v>
      </c>
      <c r="M439" s="15" t="s">
        <v>6</v>
      </c>
      <c r="O439" s="16" t="n">
        <v>45894.6420833333</v>
      </c>
      <c r="P439" s="15" t="s">
        <v>102</v>
      </c>
      <c r="Q439" s="15" t="n">
        <v>0</v>
      </c>
      <c r="R439" s="15" t="n">
        <v>1</v>
      </c>
      <c r="S439" s="15" t="n">
        <v>0</v>
      </c>
    </row>
    <row r="440" ht="13.5" customHeight="1" hidden="1">
      <c r="A440" s="15" t="s">
        <v>1334</v>
      </c>
      <c r="B440" s="15" t="s">
        <v>1335</v>
      </c>
      <c r="C440" s="15" t="s">
        <v>1353</v>
      </c>
      <c r="D440" s="15" t="s">
        <v>76</v>
      </c>
      <c r="E440" s="15" t="s">
        <v>1337</v>
      </c>
      <c r="F440" s="15" t="s">
        <v>1338</v>
      </c>
      <c r="G440" s="15" t="n">
        <v>25290</v>
      </c>
      <c r="H440" s="15" t="s">
        <v>1339</v>
      </c>
      <c r="I440" s="15" t="s">
        <v>209</v>
      </c>
      <c r="J440" s="15" t="s">
        <v>81</v>
      </c>
      <c r="K440" s="15" t="s">
        <v>82</v>
      </c>
      <c r="L440" s="15" t="s">
        <v>1354</v>
      </c>
      <c r="M440" s="15" t="s">
        <v>8</v>
      </c>
      <c r="O440" s="16" t="n">
        <v>45894.6395023148</v>
      </c>
      <c r="P440" s="15" t="s">
        <v>102</v>
      </c>
      <c r="Q440" s="15" t="n">
        <v>0</v>
      </c>
      <c r="R440" s="15" t="n">
        <v>1</v>
      </c>
      <c r="S440" s="15" t="n">
        <v>0</v>
      </c>
    </row>
    <row r="441" ht="13.5" customHeight="1" hidden="1">
      <c r="A441" s="15" t="s">
        <v>1334</v>
      </c>
      <c r="B441" s="15" t="s">
        <v>1335</v>
      </c>
      <c r="C441" s="15" t="s">
        <v>1355</v>
      </c>
      <c r="D441" s="15" t="s">
        <v>76</v>
      </c>
      <c r="E441" s="15" t="s">
        <v>1337</v>
      </c>
      <c r="F441" s="15" t="s">
        <v>1338</v>
      </c>
      <c r="G441" s="15" t="n">
        <v>25290</v>
      </c>
      <c r="H441" s="15" t="s">
        <v>1339</v>
      </c>
      <c r="I441" s="15" t="s">
        <v>209</v>
      </c>
      <c r="J441" s="15" t="s">
        <v>81</v>
      </c>
      <c r="K441" s="15" t="s">
        <v>82</v>
      </c>
      <c r="L441" s="15" t="s">
        <v>1356</v>
      </c>
      <c r="M441" s="15" t="s">
        <v>6</v>
      </c>
      <c r="O441" s="16" t="n">
        <v>45894.5896759259</v>
      </c>
      <c r="P441" s="15" t="s">
        <v>102</v>
      </c>
      <c r="Q441" s="15" t="n">
        <v>0</v>
      </c>
      <c r="R441" s="15" t="n">
        <v>1</v>
      </c>
      <c r="S441" s="15" t="n">
        <v>0</v>
      </c>
    </row>
    <row r="442" ht="13.5" customHeight="1" hidden="1">
      <c r="A442" s="15" t="s">
        <v>1334</v>
      </c>
      <c r="B442" s="15" t="s">
        <v>1335</v>
      </c>
      <c r="C442" s="15" t="s">
        <v>1357</v>
      </c>
      <c r="D442" s="15" t="s">
        <v>76</v>
      </c>
      <c r="E442" s="15" t="s">
        <v>1337</v>
      </c>
      <c r="F442" s="15" t="s">
        <v>1338</v>
      </c>
      <c r="G442" s="15" t="n">
        <v>25290</v>
      </c>
      <c r="H442" s="15" t="s">
        <v>1339</v>
      </c>
      <c r="I442" s="15" t="s">
        <v>209</v>
      </c>
      <c r="J442" s="15" t="s">
        <v>81</v>
      </c>
      <c r="K442" s="15" t="s">
        <v>82</v>
      </c>
      <c r="L442" s="15" t="s">
        <v>1358</v>
      </c>
      <c r="M442" s="15" t="s">
        <v>8</v>
      </c>
      <c r="O442" s="16" t="n">
        <v>45894.5656944444</v>
      </c>
      <c r="P442" s="15" t="s">
        <v>102</v>
      </c>
      <c r="Q442" s="15" t="n">
        <v>0</v>
      </c>
      <c r="R442" s="15" t="n">
        <v>1</v>
      </c>
      <c r="S442" s="15" t="n">
        <v>0</v>
      </c>
    </row>
    <row r="443" ht="13.5" customHeight="1" hidden="1">
      <c r="A443" s="15" t="s">
        <v>1334</v>
      </c>
      <c r="B443" s="15" t="s">
        <v>1335</v>
      </c>
      <c r="C443" s="15" t="s">
        <v>1359</v>
      </c>
      <c r="D443" s="15" t="s">
        <v>76</v>
      </c>
      <c r="E443" s="15" t="s">
        <v>1337</v>
      </c>
      <c r="F443" s="15" t="s">
        <v>1338</v>
      </c>
      <c r="G443" s="15" t="n">
        <v>25290</v>
      </c>
      <c r="H443" s="15" t="s">
        <v>1339</v>
      </c>
      <c r="I443" s="15" t="s">
        <v>209</v>
      </c>
      <c r="J443" s="15" t="s">
        <v>81</v>
      </c>
      <c r="K443" s="15" t="s">
        <v>82</v>
      </c>
      <c r="L443" s="15" t="s">
        <v>1360</v>
      </c>
      <c r="M443" s="15" t="s">
        <v>15</v>
      </c>
      <c r="O443" s="16" t="n">
        <v>45894.4061342593</v>
      </c>
      <c r="P443" s="15" t="s">
        <v>102</v>
      </c>
      <c r="Q443" s="15" t="n">
        <v>0</v>
      </c>
      <c r="R443" s="15" t="n">
        <v>1</v>
      </c>
      <c r="S443" s="15" t="n">
        <v>0</v>
      </c>
    </row>
    <row r="444" ht="13.5" customHeight="1" hidden="1">
      <c r="A444" s="15" t="s">
        <v>1334</v>
      </c>
      <c r="B444" s="15" t="s">
        <v>1335</v>
      </c>
      <c r="C444" s="15" t="s">
        <v>1361</v>
      </c>
      <c r="D444" s="15" t="s">
        <v>76</v>
      </c>
      <c r="E444" s="15" t="s">
        <v>1337</v>
      </c>
      <c r="F444" s="15" t="s">
        <v>1338</v>
      </c>
      <c r="G444" s="15" t="n">
        <v>25290</v>
      </c>
      <c r="H444" s="15" t="s">
        <v>1339</v>
      </c>
      <c r="I444" s="15" t="s">
        <v>209</v>
      </c>
      <c r="J444" s="15" t="s">
        <v>81</v>
      </c>
      <c r="K444" s="15" t="s">
        <v>82</v>
      </c>
      <c r="L444" s="15" t="s">
        <v>1362</v>
      </c>
      <c r="M444" s="15" t="s">
        <v>6</v>
      </c>
      <c r="O444" s="16" t="n">
        <v>45890.7155902778</v>
      </c>
      <c r="P444" s="15" t="s">
        <v>105</v>
      </c>
      <c r="Q444" s="15" t="n">
        <v>0</v>
      </c>
      <c r="R444" s="15" t="n">
        <v>1</v>
      </c>
      <c r="S444" s="15" t="n">
        <v>0</v>
      </c>
    </row>
    <row r="445" ht="13.5" customHeight="1" hidden="1">
      <c r="A445" s="15" t="s">
        <v>1334</v>
      </c>
      <c r="B445" s="15" t="s">
        <v>1335</v>
      </c>
      <c r="C445" s="15" t="s">
        <v>1363</v>
      </c>
      <c r="D445" s="15" t="s">
        <v>76</v>
      </c>
      <c r="E445" s="15" t="s">
        <v>1337</v>
      </c>
      <c r="F445" s="15" t="s">
        <v>1338</v>
      </c>
      <c r="G445" s="15" t="n">
        <v>25290</v>
      </c>
      <c r="H445" s="15" t="s">
        <v>1339</v>
      </c>
      <c r="I445" s="15" t="s">
        <v>209</v>
      </c>
      <c r="J445" s="15" t="s">
        <v>81</v>
      </c>
      <c r="K445" s="15" t="s">
        <v>82</v>
      </c>
      <c r="L445" s="15" t="s">
        <v>1364</v>
      </c>
      <c r="M445" s="15" t="s">
        <v>11</v>
      </c>
      <c r="O445" s="16" t="n">
        <v>45890.3797569444</v>
      </c>
      <c r="P445" s="15" t="s">
        <v>105</v>
      </c>
      <c r="Q445" s="15" t="n">
        <v>0</v>
      </c>
      <c r="R445" s="15" t="n">
        <v>1</v>
      </c>
      <c r="S445" s="15" t="n">
        <v>0</v>
      </c>
    </row>
    <row r="446" ht="13.5" customHeight="1" hidden="1">
      <c r="A446" s="15" t="s">
        <v>1334</v>
      </c>
      <c r="B446" s="15" t="s">
        <v>1335</v>
      </c>
      <c r="C446" s="15" t="s">
        <v>1365</v>
      </c>
      <c r="D446" s="15" t="s">
        <v>76</v>
      </c>
      <c r="E446" s="15" t="s">
        <v>1337</v>
      </c>
      <c r="F446" s="15" t="s">
        <v>1338</v>
      </c>
      <c r="G446" s="15" t="n">
        <v>25290</v>
      </c>
      <c r="H446" s="15" t="s">
        <v>1339</v>
      </c>
      <c r="I446" s="15" t="s">
        <v>209</v>
      </c>
      <c r="J446" s="15" t="s">
        <v>81</v>
      </c>
      <c r="K446" s="15" t="s">
        <v>82</v>
      </c>
      <c r="L446" s="15" t="s">
        <v>1366</v>
      </c>
      <c r="N446" s="15" t="s">
        <v>84</v>
      </c>
      <c r="O446" s="16" t="n">
        <v>45888.6332291667</v>
      </c>
      <c r="P446" s="15" t="s">
        <v>249</v>
      </c>
      <c r="Q446" s="15" t="n">
        <v>0</v>
      </c>
      <c r="R446" s="15" t="n">
        <v>1</v>
      </c>
      <c r="S446" s="15" t="n">
        <v>0</v>
      </c>
    </row>
    <row r="447" ht="13.5" customHeight="1" hidden="1">
      <c r="A447" s="15" t="s">
        <v>1334</v>
      </c>
      <c r="B447" s="15" t="s">
        <v>1335</v>
      </c>
      <c r="C447" s="15" t="s">
        <v>1367</v>
      </c>
      <c r="D447" s="15" t="s">
        <v>76</v>
      </c>
      <c r="E447" s="15" t="s">
        <v>1337</v>
      </c>
      <c r="F447" s="15" t="s">
        <v>1338</v>
      </c>
      <c r="G447" s="15" t="n">
        <v>25290</v>
      </c>
      <c r="H447" s="15" t="s">
        <v>1339</v>
      </c>
      <c r="I447" s="15" t="s">
        <v>209</v>
      </c>
      <c r="J447" s="15" t="s">
        <v>81</v>
      </c>
      <c r="K447" s="15" t="s">
        <v>82</v>
      </c>
      <c r="L447" s="15" t="s">
        <v>1368</v>
      </c>
      <c r="N447" s="15" t="s">
        <v>84</v>
      </c>
      <c r="O447" s="16" t="n">
        <v>45888.3693402778</v>
      </c>
      <c r="P447" s="15" t="s">
        <v>249</v>
      </c>
      <c r="Q447" s="15" t="n">
        <v>0</v>
      </c>
      <c r="R447" s="15" t="n">
        <v>1</v>
      </c>
      <c r="S447" s="15" t="n">
        <v>0</v>
      </c>
    </row>
    <row r="448" ht="13.5" customHeight="1" hidden="1">
      <c r="A448" s="15" t="s">
        <v>1334</v>
      </c>
      <c r="B448" s="15" t="s">
        <v>1335</v>
      </c>
      <c r="C448" s="15" t="s">
        <v>1369</v>
      </c>
      <c r="D448" s="15" t="s">
        <v>76</v>
      </c>
      <c r="E448" s="15" t="s">
        <v>1337</v>
      </c>
      <c r="F448" s="15" t="s">
        <v>1338</v>
      </c>
      <c r="G448" s="15" t="n">
        <v>25290</v>
      </c>
      <c r="H448" s="15" t="s">
        <v>1339</v>
      </c>
      <c r="I448" s="15" t="s">
        <v>209</v>
      </c>
      <c r="J448" s="15" t="s">
        <v>81</v>
      </c>
      <c r="K448" s="15" t="s">
        <v>82</v>
      </c>
      <c r="L448" s="15" t="s">
        <v>1370</v>
      </c>
      <c r="N448" s="15" t="s">
        <v>84</v>
      </c>
      <c r="O448" s="16" t="n">
        <v>45888.5734490741</v>
      </c>
      <c r="P448" s="15" t="s">
        <v>249</v>
      </c>
      <c r="Q448" s="15" t="n">
        <v>0</v>
      </c>
      <c r="R448" s="15" t="n">
        <v>1</v>
      </c>
      <c r="S448" s="15" t="n">
        <v>0</v>
      </c>
    </row>
    <row r="449" ht="13.5" customHeight="1" hidden="1">
      <c r="A449" s="15" t="s">
        <v>1334</v>
      </c>
      <c r="B449" s="15" t="s">
        <v>1335</v>
      </c>
      <c r="C449" s="15" t="s">
        <v>1371</v>
      </c>
      <c r="D449" s="15" t="s">
        <v>76</v>
      </c>
      <c r="E449" s="15" t="s">
        <v>1337</v>
      </c>
      <c r="F449" s="15" t="s">
        <v>1338</v>
      </c>
      <c r="G449" s="15" t="n">
        <v>25290</v>
      </c>
      <c r="H449" s="15" t="s">
        <v>1339</v>
      </c>
      <c r="I449" s="15" t="s">
        <v>209</v>
      </c>
      <c r="J449" s="15" t="s">
        <v>81</v>
      </c>
      <c r="K449" s="15" t="s">
        <v>82</v>
      </c>
      <c r="L449" s="15" t="s">
        <v>1372</v>
      </c>
      <c r="N449" s="15" t="s">
        <v>84</v>
      </c>
      <c r="O449" s="16" t="n">
        <v>45888.4810763889</v>
      </c>
      <c r="P449" s="15" t="s">
        <v>249</v>
      </c>
      <c r="Q449" s="15" t="n">
        <v>0</v>
      </c>
      <c r="R449" s="15" t="n">
        <v>1</v>
      </c>
      <c r="S449" s="15" t="n">
        <v>0</v>
      </c>
    </row>
    <row r="450" ht="13.5" customHeight="1" hidden="1">
      <c r="A450" s="15" t="s">
        <v>1334</v>
      </c>
      <c r="B450" s="15" t="s">
        <v>1335</v>
      </c>
      <c r="C450" s="15" t="s">
        <v>1373</v>
      </c>
      <c r="D450" s="15" t="s">
        <v>76</v>
      </c>
      <c r="E450" s="15" t="s">
        <v>1337</v>
      </c>
      <c r="F450" s="15" t="s">
        <v>1338</v>
      </c>
      <c r="G450" s="15" t="n">
        <v>25290</v>
      </c>
      <c r="H450" s="15" t="s">
        <v>1339</v>
      </c>
      <c r="I450" s="15" t="s">
        <v>209</v>
      </c>
      <c r="J450" s="15" t="s">
        <v>81</v>
      </c>
      <c r="K450" s="15" t="s">
        <v>82</v>
      </c>
      <c r="L450" s="15" t="s">
        <v>1374</v>
      </c>
      <c r="N450" s="15" t="s">
        <v>84</v>
      </c>
      <c r="O450" s="16" t="n">
        <v>45878.3652893519</v>
      </c>
      <c r="P450" s="15" t="s">
        <v>835</v>
      </c>
      <c r="Q450" s="15" t="n">
        <v>0</v>
      </c>
      <c r="R450" s="15" t="n">
        <v>1</v>
      </c>
      <c r="S450" s="15" t="n">
        <v>0</v>
      </c>
    </row>
    <row r="451" ht="13.5" customHeight="1" hidden="1">
      <c r="A451" s="15" t="s">
        <v>1334</v>
      </c>
      <c r="B451" s="15" t="s">
        <v>1335</v>
      </c>
      <c r="C451" s="15" t="s">
        <v>1375</v>
      </c>
      <c r="D451" s="15" t="s">
        <v>76</v>
      </c>
      <c r="E451" s="15" t="s">
        <v>1337</v>
      </c>
      <c r="F451" s="15" t="s">
        <v>1338</v>
      </c>
      <c r="G451" s="15" t="n">
        <v>25290</v>
      </c>
      <c r="H451" s="15" t="s">
        <v>1339</v>
      </c>
      <c r="I451" s="15" t="s">
        <v>209</v>
      </c>
      <c r="J451" s="15" t="s">
        <v>81</v>
      </c>
      <c r="K451" s="15" t="s">
        <v>82</v>
      </c>
      <c r="L451" s="15" t="s">
        <v>1376</v>
      </c>
      <c r="N451" s="15" t="s">
        <v>84</v>
      </c>
      <c r="O451" s="16" t="n">
        <v>45876.3489930556</v>
      </c>
      <c r="P451" s="15" t="s">
        <v>221</v>
      </c>
      <c r="Q451" s="15" t="n">
        <v>0</v>
      </c>
      <c r="R451" s="15" t="n">
        <v>1</v>
      </c>
      <c r="S451" s="15" t="n">
        <v>0</v>
      </c>
    </row>
    <row r="452" ht="13.5" customHeight="1" hidden="1">
      <c r="A452" s="15" t="s">
        <v>1334</v>
      </c>
      <c r="B452" s="15" t="s">
        <v>1335</v>
      </c>
      <c r="C452" s="15" t="s">
        <v>1377</v>
      </c>
      <c r="D452" s="15" t="s">
        <v>76</v>
      </c>
      <c r="E452" s="15" t="s">
        <v>1337</v>
      </c>
      <c r="F452" s="15" t="s">
        <v>1338</v>
      </c>
      <c r="G452" s="15" t="n">
        <v>25290</v>
      </c>
      <c r="H452" s="15" t="s">
        <v>1339</v>
      </c>
      <c r="I452" s="15" t="s">
        <v>209</v>
      </c>
      <c r="J452" s="15" t="s">
        <v>81</v>
      </c>
      <c r="K452" s="15" t="s">
        <v>82</v>
      </c>
      <c r="L452" s="15" t="s">
        <v>1378</v>
      </c>
      <c r="N452" s="15" t="s">
        <v>84</v>
      </c>
      <c r="O452" s="16" t="n">
        <v>45876.3476851852</v>
      </c>
      <c r="P452" s="15" t="s">
        <v>221</v>
      </c>
      <c r="Q452" s="15" t="n">
        <v>0</v>
      </c>
      <c r="R452" s="15" t="n">
        <v>1</v>
      </c>
      <c r="S452" s="15" t="n">
        <v>0</v>
      </c>
    </row>
    <row r="453" ht="13.5" customHeight="1" hidden="1">
      <c r="A453" s="15" t="s">
        <v>1334</v>
      </c>
      <c r="B453" s="15" t="s">
        <v>1335</v>
      </c>
      <c r="C453" s="15" t="s">
        <v>1379</v>
      </c>
      <c r="D453" s="15" t="s">
        <v>76</v>
      </c>
      <c r="E453" s="15" t="s">
        <v>1337</v>
      </c>
      <c r="F453" s="15" t="s">
        <v>1338</v>
      </c>
      <c r="G453" s="15" t="n">
        <v>25290</v>
      </c>
      <c r="H453" s="15" t="s">
        <v>1339</v>
      </c>
      <c r="I453" s="15" t="s">
        <v>209</v>
      </c>
      <c r="J453" s="15" t="s">
        <v>81</v>
      </c>
      <c r="K453" s="15" t="s">
        <v>82</v>
      </c>
      <c r="L453" s="15" t="s">
        <v>1380</v>
      </c>
      <c r="N453" s="15" t="s">
        <v>84</v>
      </c>
      <c r="O453" s="16" t="n">
        <v>45873.5968518518</v>
      </c>
      <c r="P453" s="15" t="s">
        <v>199</v>
      </c>
      <c r="Q453" s="15" t="n">
        <v>0</v>
      </c>
      <c r="R453" s="15" t="n">
        <v>1</v>
      </c>
      <c r="S453" s="15" t="n">
        <v>0</v>
      </c>
    </row>
    <row r="454" ht="13.5" customHeight="1" hidden="1">
      <c r="A454" s="15" t="s">
        <v>1334</v>
      </c>
      <c r="B454" s="15" t="s">
        <v>1335</v>
      </c>
      <c r="C454" s="15" t="s">
        <v>1381</v>
      </c>
      <c r="D454" s="15" t="s">
        <v>76</v>
      </c>
      <c r="E454" s="15" t="s">
        <v>1337</v>
      </c>
      <c r="F454" s="15" t="s">
        <v>1338</v>
      </c>
      <c r="G454" s="15" t="n">
        <v>25290</v>
      </c>
      <c r="H454" s="15" t="s">
        <v>1339</v>
      </c>
      <c r="I454" s="15" t="s">
        <v>209</v>
      </c>
      <c r="J454" s="15" t="s">
        <v>81</v>
      </c>
      <c r="K454" s="15" t="s">
        <v>82</v>
      </c>
      <c r="L454" s="15" t="s">
        <v>1382</v>
      </c>
      <c r="N454" s="15" t="s">
        <v>84</v>
      </c>
      <c r="O454" s="16" t="n">
        <v>45873.3967708333</v>
      </c>
      <c r="P454" s="15" t="s">
        <v>199</v>
      </c>
      <c r="Q454" s="15" t="n">
        <v>0</v>
      </c>
      <c r="R454" s="15" t="n">
        <v>1</v>
      </c>
      <c r="S454" s="15" t="n">
        <v>0</v>
      </c>
    </row>
    <row r="455" ht="13.5" customHeight="1" hidden="1">
      <c r="A455" s="15" t="s">
        <v>1334</v>
      </c>
      <c r="B455" s="15" t="s">
        <v>1335</v>
      </c>
      <c r="C455" s="15" t="s">
        <v>1383</v>
      </c>
      <c r="D455" s="15" t="s">
        <v>76</v>
      </c>
      <c r="E455" s="15" t="s">
        <v>1337</v>
      </c>
      <c r="F455" s="15" t="s">
        <v>1338</v>
      </c>
      <c r="G455" s="15" t="n">
        <v>25290</v>
      </c>
      <c r="H455" s="15" t="s">
        <v>1339</v>
      </c>
      <c r="I455" s="15" t="s">
        <v>209</v>
      </c>
      <c r="J455" s="15" t="s">
        <v>81</v>
      </c>
      <c r="K455" s="15" t="s">
        <v>82</v>
      </c>
      <c r="L455" s="15" t="s">
        <v>1384</v>
      </c>
      <c r="N455" s="15" t="s">
        <v>84</v>
      </c>
      <c r="O455" s="16" t="n">
        <v>45870.4559375</v>
      </c>
      <c r="P455" s="15" t="s">
        <v>89</v>
      </c>
      <c r="Q455" s="15" t="n">
        <v>0</v>
      </c>
      <c r="R455" s="15" t="n">
        <v>1</v>
      </c>
      <c r="S455" s="15" t="n">
        <v>0</v>
      </c>
    </row>
    <row r="456" ht="13.5" customHeight="1" hidden="1">
      <c r="A456" s="15" t="s">
        <v>1334</v>
      </c>
      <c r="B456" s="15" t="s">
        <v>1335</v>
      </c>
      <c r="C456" s="15" t="s">
        <v>1385</v>
      </c>
      <c r="D456" s="15" t="s">
        <v>76</v>
      </c>
      <c r="E456" s="15" t="s">
        <v>1337</v>
      </c>
      <c r="F456" s="15" t="s">
        <v>1338</v>
      </c>
      <c r="G456" s="15" t="n">
        <v>25290</v>
      </c>
      <c r="H456" s="15" t="s">
        <v>1339</v>
      </c>
      <c r="I456" s="15" t="s">
        <v>209</v>
      </c>
      <c r="J456" s="15" t="s">
        <v>81</v>
      </c>
      <c r="K456" s="15" t="s">
        <v>82</v>
      </c>
      <c r="L456" s="15" t="s">
        <v>1386</v>
      </c>
      <c r="N456" s="15" t="s">
        <v>84</v>
      </c>
      <c r="O456" s="16" t="n">
        <v>45873.4132523148</v>
      </c>
      <c r="P456" s="15" t="s">
        <v>199</v>
      </c>
      <c r="Q456" s="15" t="n">
        <v>0</v>
      </c>
      <c r="R456" s="15" t="n">
        <v>1</v>
      </c>
      <c r="S456" s="15" t="n">
        <v>0</v>
      </c>
    </row>
    <row r="457" ht="13.5" customHeight="1" hidden="1">
      <c r="A457" s="15" t="s">
        <v>1334</v>
      </c>
      <c r="B457" s="15" t="s">
        <v>1335</v>
      </c>
      <c r="C457" s="15" t="s">
        <v>1387</v>
      </c>
      <c r="D457" s="15" t="s">
        <v>76</v>
      </c>
      <c r="E457" s="15" t="s">
        <v>1337</v>
      </c>
      <c r="F457" s="15" t="s">
        <v>1338</v>
      </c>
      <c r="G457" s="15" t="n">
        <v>25290</v>
      </c>
      <c r="H457" s="15" t="s">
        <v>1339</v>
      </c>
      <c r="I457" s="15" t="s">
        <v>209</v>
      </c>
      <c r="J457" s="15" t="s">
        <v>81</v>
      </c>
      <c r="K457" s="15" t="s">
        <v>82</v>
      </c>
      <c r="L457" s="15" t="s">
        <v>1388</v>
      </c>
      <c r="N457" s="15" t="s">
        <v>84</v>
      </c>
      <c r="O457" s="16" t="n">
        <v>45873.3648148148</v>
      </c>
      <c r="P457" s="15" t="s">
        <v>199</v>
      </c>
      <c r="Q457" s="15" t="n">
        <v>0</v>
      </c>
      <c r="R457" s="15" t="n">
        <v>1</v>
      </c>
      <c r="S457" s="15" t="n">
        <v>0</v>
      </c>
    </row>
    <row r="458" ht="13.5" customHeight="1" hidden="1">
      <c r="A458" s="15" t="s">
        <v>1389</v>
      </c>
      <c r="B458" s="15" t="s">
        <v>1390</v>
      </c>
      <c r="C458" s="15" t="s">
        <v>1391</v>
      </c>
      <c r="D458" s="15" t="s">
        <v>76</v>
      </c>
      <c r="E458" s="15" t="s">
        <v>1392</v>
      </c>
      <c r="F458" s="15" t="s">
        <v>1393</v>
      </c>
      <c r="G458" s="15" t="n">
        <v>70493</v>
      </c>
      <c r="H458" s="15" t="s">
        <v>1394</v>
      </c>
      <c r="I458" s="15" t="s">
        <v>526</v>
      </c>
      <c r="J458" s="15" t="s">
        <v>280</v>
      </c>
      <c r="K458" s="15" t="s">
        <v>82</v>
      </c>
      <c r="L458" s="15" t="s">
        <v>1395</v>
      </c>
      <c r="M458" s="15" t="s">
        <v>17</v>
      </c>
      <c r="O458" s="16" t="n">
        <v>45897.4764814815</v>
      </c>
      <c r="P458" s="15" t="s">
        <v>210</v>
      </c>
      <c r="Q458" s="15" t="n">
        <v>0</v>
      </c>
      <c r="R458" s="15" t="n">
        <v>1</v>
      </c>
      <c r="S458" s="15" t="n">
        <v>1</v>
      </c>
    </row>
    <row r="459" ht="13.5" customHeight="1" hidden="1">
      <c r="A459" s="15" t="s">
        <v>1389</v>
      </c>
      <c r="B459" s="15" t="s">
        <v>1390</v>
      </c>
      <c r="C459" s="15" t="s">
        <v>1396</v>
      </c>
      <c r="D459" s="15" t="s">
        <v>76</v>
      </c>
      <c r="E459" s="15" t="s">
        <v>1392</v>
      </c>
      <c r="F459" s="15" t="s">
        <v>1393</v>
      </c>
      <c r="G459" s="15" t="n">
        <v>70493</v>
      </c>
      <c r="H459" s="15" t="s">
        <v>1394</v>
      </c>
      <c r="I459" s="15" t="s">
        <v>526</v>
      </c>
      <c r="J459" s="15" t="s">
        <v>280</v>
      </c>
      <c r="K459" s="15" t="s">
        <v>82</v>
      </c>
      <c r="L459" s="15" t="s">
        <v>115</v>
      </c>
      <c r="M459" s="15" t="s">
        <v>6</v>
      </c>
      <c r="O459" s="16" t="n">
        <v>45894.4019560185</v>
      </c>
      <c r="P459" s="15" t="s">
        <v>102</v>
      </c>
      <c r="Q459" s="15" t="n">
        <v>0</v>
      </c>
      <c r="R459" s="15" t="n">
        <v>1</v>
      </c>
      <c r="S459" s="15" t="n">
        <v>1</v>
      </c>
    </row>
    <row r="460" ht="13.5" customHeight="1" hidden="1">
      <c r="A460" s="15" t="s">
        <v>1389</v>
      </c>
      <c r="B460" s="15" t="s">
        <v>1390</v>
      </c>
      <c r="C460" s="15" t="s">
        <v>1397</v>
      </c>
      <c r="D460" s="15" t="s">
        <v>76</v>
      </c>
      <c r="E460" s="15" t="s">
        <v>1392</v>
      </c>
      <c r="F460" s="15" t="s">
        <v>1393</v>
      </c>
      <c r="G460" s="15" t="n">
        <v>70493</v>
      </c>
      <c r="H460" s="15" t="s">
        <v>1394</v>
      </c>
      <c r="I460" s="15" t="s">
        <v>526</v>
      </c>
      <c r="J460" s="15" t="s">
        <v>280</v>
      </c>
      <c r="K460" s="15" t="s">
        <v>82</v>
      </c>
      <c r="L460" s="15" t="s">
        <v>1398</v>
      </c>
      <c r="M460" s="15" t="s">
        <v>17</v>
      </c>
      <c r="O460" s="16" t="n">
        <v>45894.4019097222</v>
      </c>
      <c r="P460" s="15" t="s">
        <v>102</v>
      </c>
      <c r="Q460" s="15" t="n">
        <v>0</v>
      </c>
      <c r="R460" s="15" t="n">
        <v>1</v>
      </c>
      <c r="S460" s="15" t="n">
        <v>1</v>
      </c>
    </row>
    <row r="461" ht="13.5" customHeight="1" hidden="1">
      <c r="A461" s="15" t="s">
        <v>1389</v>
      </c>
      <c r="B461" s="15" t="s">
        <v>1390</v>
      </c>
      <c r="C461" s="15" t="s">
        <v>1399</v>
      </c>
      <c r="D461" s="15" t="s">
        <v>76</v>
      </c>
      <c r="E461" s="15" t="s">
        <v>1392</v>
      </c>
      <c r="F461" s="15" t="s">
        <v>1393</v>
      </c>
      <c r="G461" s="15" t="n">
        <v>70493</v>
      </c>
      <c r="H461" s="15" t="s">
        <v>1394</v>
      </c>
      <c r="I461" s="15" t="s">
        <v>526</v>
      </c>
      <c r="J461" s="15" t="s">
        <v>280</v>
      </c>
      <c r="K461" s="15" t="s">
        <v>82</v>
      </c>
      <c r="L461" s="15" t="s">
        <v>1400</v>
      </c>
      <c r="M461" s="15" t="s">
        <v>8</v>
      </c>
      <c r="O461" s="16" t="n">
        <v>45889.6670949074</v>
      </c>
      <c r="P461" s="15" t="s">
        <v>149</v>
      </c>
      <c r="Q461" s="15" t="n">
        <v>0</v>
      </c>
      <c r="R461" s="15" t="n">
        <v>1</v>
      </c>
      <c r="S461" s="15" t="n">
        <v>1</v>
      </c>
    </row>
    <row r="462" ht="13.5" customHeight="1" hidden="1">
      <c r="A462" s="15" t="s">
        <v>1389</v>
      </c>
      <c r="B462" s="15" t="s">
        <v>1390</v>
      </c>
      <c r="C462" s="15" t="s">
        <v>1401</v>
      </c>
      <c r="D462" s="15" t="s">
        <v>76</v>
      </c>
      <c r="E462" s="15" t="s">
        <v>1392</v>
      </c>
      <c r="F462" s="15" t="s">
        <v>1393</v>
      </c>
      <c r="G462" s="15" t="n">
        <v>70493</v>
      </c>
      <c r="H462" s="15" t="s">
        <v>1394</v>
      </c>
      <c r="I462" s="15" t="s">
        <v>526</v>
      </c>
      <c r="J462" s="15" t="s">
        <v>280</v>
      </c>
      <c r="K462" s="15" t="s">
        <v>82</v>
      </c>
      <c r="L462" s="15" t="s">
        <v>1398</v>
      </c>
      <c r="M462" s="15" t="s">
        <v>17</v>
      </c>
      <c r="O462" s="16" t="n">
        <v>45891.4455208333</v>
      </c>
      <c r="P462" s="15" t="s">
        <v>195</v>
      </c>
      <c r="Q462" s="15" t="n">
        <v>0</v>
      </c>
      <c r="R462" s="15" t="n">
        <v>1</v>
      </c>
      <c r="S462" s="15" t="n">
        <v>1</v>
      </c>
    </row>
    <row r="463" ht="13.5" customHeight="1" hidden="1">
      <c r="A463" s="15" t="s">
        <v>1389</v>
      </c>
      <c r="B463" s="15" t="s">
        <v>1390</v>
      </c>
      <c r="C463" s="15" t="s">
        <v>1402</v>
      </c>
      <c r="D463" s="15" t="s">
        <v>76</v>
      </c>
      <c r="E463" s="15" t="s">
        <v>1392</v>
      </c>
      <c r="F463" s="15" t="s">
        <v>1393</v>
      </c>
      <c r="G463" s="15" t="n">
        <v>70493</v>
      </c>
      <c r="H463" s="15" t="s">
        <v>1394</v>
      </c>
      <c r="I463" s="15" t="s">
        <v>526</v>
      </c>
      <c r="J463" s="15" t="s">
        <v>280</v>
      </c>
      <c r="K463" s="15" t="s">
        <v>82</v>
      </c>
      <c r="L463" s="15" t="s">
        <v>83</v>
      </c>
      <c r="M463" s="15" t="s">
        <v>6</v>
      </c>
      <c r="O463" s="16" t="n">
        <v>45889.7250578704</v>
      </c>
      <c r="P463" s="15" t="s">
        <v>149</v>
      </c>
      <c r="Q463" s="15" t="n">
        <v>0</v>
      </c>
      <c r="R463" s="15" t="n">
        <v>1</v>
      </c>
      <c r="S463" s="15" t="n">
        <v>1</v>
      </c>
    </row>
    <row r="464" ht="13.5" customHeight="1" hidden="1">
      <c r="A464" s="15" t="s">
        <v>1389</v>
      </c>
      <c r="B464" s="15" t="s">
        <v>1390</v>
      </c>
      <c r="C464" s="15" t="s">
        <v>1403</v>
      </c>
      <c r="D464" s="15" t="s">
        <v>76</v>
      </c>
      <c r="E464" s="15" t="s">
        <v>1392</v>
      </c>
      <c r="F464" s="15" t="s">
        <v>1393</v>
      </c>
      <c r="G464" s="15" t="n">
        <v>70493</v>
      </c>
      <c r="H464" s="15" t="s">
        <v>1394</v>
      </c>
      <c r="I464" s="15" t="s">
        <v>526</v>
      </c>
      <c r="J464" s="15" t="s">
        <v>280</v>
      </c>
      <c r="K464" s="15" t="s">
        <v>82</v>
      </c>
      <c r="L464" s="15" t="s">
        <v>1404</v>
      </c>
      <c r="M464" s="15" t="s">
        <v>8</v>
      </c>
      <c r="O464" s="16" t="n">
        <v>45889.6838541667</v>
      </c>
      <c r="P464" s="15" t="s">
        <v>149</v>
      </c>
      <c r="Q464" s="15" t="n">
        <v>0</v>
      </c>
      <c r="R464" s="15" t="n">
        <v>1</v>
      </c>
      <c r="S464" s="15" t="n">
        <v>1</v>
      </c>
    </row>
    <row r="465" ht="13.5" customHeight="1" hidden="1">
      <c r="A465" s="15" t="s">
        <v>1389</v>
      </c>
      <c r="B465" s="15" t="s">
        <v>1390</v>
      </c>
      <c r="C465" s="15" t="s">
        <v>1405</v>
      </c>
      <c r="D465" s="15" t="s">
        <v>76</v>
      </c>
      <c r="E465" s="15" t="s">
        <v>1392</v>
      </c>
      <c r="F465" s="15" t="s">
        <v>1393</v>
      </c>
      <c r="G465" s="15" t="n">
        <v>70493</v>
      </c>
      <c r="H465" s="15" t="s">
        <v>1394</v>
      </c>
      <c r="I465" s="15" t="s">
        <v>526</v>
      </c>
      <c r="J465" s="15" t="s">
        <v>280</v>
      </c>
      <c r="K465" s="15" t="s">
        <v>82</v>
      </c>
      <c r="L465" s="15" t="s">
        <v>1406</v>
      </c>
      <c r="M465" s="15" t="s">
        <v>8</v>
      </c>
      <c r="O465" s="16" t="n">
        <v>45889.6672106481</v>
      </c>
      <c r="P465" s="15" t="s">
        <v>149</v>
      </c>
      <c r="Q465" s="15" t="n">
        <v>0</v>
      </c>
      <c r="R465" s="15" t="n">
        <v>1</v>
      </c>
      <c r="S465" s="15" t="n">
        <v>1</v>
      </c>
    </row>
    <row r="466" ht="13.5" customHeight="1" hidden="1">
      <c r="A466" s="15" t="s">
        <v>1389</v>
      </c>
      <c r="B466" s="15" t="s">
        <v>1390</v>
      </c>
      <c r="C466" s="15" t="s">
        <v>1407</v>
      </c>
      <c r="D466" s="15" t="s">
        <v>76</v>
      </c>
      <c r="E466" s="15" t="s">
        <v>1392</v>
      </c>
      <c r="F466" s="15" t="s">
        <v>1393</v>
      </c>
      <c r="G466" s="15" t="n">
        <v>70493</v>
      </c>
      <c r="H466" s="15" t="s">
        <v>1394</v>
      </c>
      <c r="I466" s="15" t="s">
        <v>526</v>
      </c>
      <c r="J466" s="15" t="s">
        <v>280</v>
      </c>
      <c r="K466" s="15" t="s">
        <v>82</v>
      </c>
      <c r="L466" s="15" t="s">
        <v>83</v>
      </c>
      <c r="M466" s="15" t="s">
        <v>6</v>
      </c>
      <c r="O466" s="16" t="n">
        <v>45889.5806828704</v>
      </c>
      <c r="P466" s="15" t="s">
        <v>149</v>
      </c>
      <c r="Q466" s="15" t="n">
        <v>0</v>
      </c>
      <c r="R466" s="15" t="n">
        <v>1</v>
      </c>
      <c r="S466" s="15" t="n">
        <v>1</v>
      </c>
    </row>
    <row r="467" ht="13.5" customHeight="1" hidden="1">
      <c r="A467" s="15" t="s">
        <v>1389</v>
      </c>
      <c r="B467" s="15" t="s">
        <v>1390</v>
      </c>
      <c r="C467" s="15" t="s">
        <v>1408</v>
      </c>
      <c r="D467" s="15" t="s">
        <v>76</v>
      </c>
      <c r="E467" s="15" t="s">
        <v>1392</v>
      </c>
      <c r="F467" s="15" t="s">
        <v>1393</v>
      </c>
      <c r="G467" s="15" t="n">
        <v>70493</v>
      </c>
      <c r="H467" s="15" t="s">
        <v>1394</v>
      </c>
      <c r="I467" s="15" t="s">
        <v>526</v>
      </c>
      <c r="J467" s="15" t="s">
        <v>280</v>
      </c>
      <c r="K467" s="15" t="s">
        <v>82</v>
      </c>
      <c r="L467" s="15" t="s">
        <v>83</v>
      </c>
      <c r="M467" s="15" t="s">
        <v>6</v>
      </c>
      <c r="O467" s="16" t="n">
        <v>45889.5753819444</v>
      </c>
      <c r="P467" s="15" t="s">
        <v>149</v>
      </c>
      <c r="Q467" s="15" t="n">
        <v>0</v>
      </c>
      <c r="R467" s="15" t="n">
        <v>1</v>
      </c>
      <c r="S467" s="15" t="n">
        <v>1</v>
      </c>
    </row>
    <row r="468" ht="13.5" customHeight="1" hidden="1">
      <c r="A468" s="15" t="s">
        <v>1389</v>
      </c>
      <c r="B468" s="15" t="s">
        <v>1390</v>
      </c>
      <c r="C468" s="15" t="s">
        <v>1409</v>
      </c>
      <c r="D468" s="15" t="s">
        <v>76</v>
      </c>
      <c r="E468" s="15" t="s">
        <v>1410</v>
      </c>
      <c r="F468" s="15" t="s">
        <v>1411</v>
      </c>
      <c r="G468" s="15" t="n">
        <v>70493</v>
      </c>
      <c r="H468" s="15" t="s">
        <v>1394</v>
      </c>
      <c r="I468" s="15" t="s">
        <v>526</v>
      </c>
      <c r="J468" s="15" t="s">
        <v>280</v>
      </c>
      <c r="K468" s="15" t="s">
        <v>82</v>
      </c>
      <c r="L468" s="15" t="s">
        <v>1412</v>
      </c>
      <c r="N468" s="15" t="s">
        <v>84</v>
      </c>
      <c r="O468" s="16" t="n">
        <v>45888.6521643518</v>
      </c>
      <c r="P468" s="15" t="s">
        <v>249</v>
      </c>
      <c r="Q468" s="15" t="n">
        <v>0</v>
      </c>
      <c r="R468" s="15" t="n">
        <v>1</v>
      </c>
      <c r="S468" s="15" t="n">
        <v>1</v>
      </c>
    </row>
    <row r="469" ht="13.5" customHeight="1" hidden="1">
      <c r="A469" s="15" t="s">
        <v>1389</v>
      </c>
      <c r="B469" s="15" t="s">
        <v>1390</v>
      </c>
      <c r="C469" s="15" t="s">
        <v>1413</v>
      </c>
      <c r="D469" s="15" t="s">
        <v>76</v>
      </c>
      <c r="E469" s="15" t="s">
        <v>1392</v>
      </c>
      <c r="F469" s="15" t="s">
        <v>1393</v>
      </c>
      <c r="G469" s="15" t="n">
        <v>70493</v>
      </c>
      <c r="H469" s="15" t="s">
        <v>1394</v>
      </c>
      <c r="I469" s="15" t="s">
        <v>526</v>
      </c>
      <c r="J469" s="15" t="s">
        <v>280</v>
      </c>
      <c r="K469" s="15" t="s">
        <v>82</v>
      </c>
      <c r="L469" s="15" t="s">
        <v>1414</v>
      </c>
      <c r="N469" s="15" t="s">
        <v>84</v>
      </c>
      <c r="O469" s="16" t="n">
        <v>45888.5889699074</v>
      </c>
      <c r="P469" s="15" t="s">
        <v>249</v>
      </c>
      <c r="Q469" s="15" t="n">
        <v>0</v>
      </c>
      <c r="R469" s="15" t="n">
        <v>1</v>
      </c>
      <c r="S469" s="15" t="n">
        <v>1</v>
      </c>
    </row>
    <row r="470" ht="13.5" customHeight="1" hidden="1">
      <c r="A470" s="15" t="s">
        <v>1389</v>
      </c>
      <c r="B470" s="15" t="s">
        <v>1390</v>
      </c>
      <c r="C470" s="15" t="s">
        <v>1415</v>
      </c>
      <c r="D470" s="15" t="s">
        <v>76</v>
      </c>
      <c r="E470" s="15" t="s">
        <v>1392</v>
      </c>
      <c r="F470" s="15" t="s">
        <v>1393</v>
      </c>
      <c r="G470" s="15" t="n">
        <v>70493</v>
      </c>
      <c r="H470" s="15" t="s">
        <v>1394</v>
      </c>
      <c r="I470" s="15" t="s">
        <v>526</v>
      </c>
      <c r="J470" s="15" t="s">
        <v>280</v>
      </c>
      <c r="K470" s="15" t="s">
        <v>82</v>
      </c>
      <c r="L470" s="15" t="s">
        <v>1416</v>
      </c>
      <c r="N470" s="15" t="s">
        <v>84</v>
      </c>
      <c r="O470" s="16" t="n">
        <v>45888.588900463</v>
      </c>
      <c r="P470" s="15" t="s">
        <v>249</v>
      </c>
      <c r="Q470" s="15" t="n">
        <v>0</v>
      </c>
      <c r="R470" s="15" t="n">
        <v>1</v>
      </c>
      <c r="S470" s="15" t="n">
        <v>1</v>
      </c>
    </row>
    <row r="471" ht="13.5" customHeight="1" hidden="1">
      <c r="A471" s="15" t="s">
        <v>1417</v>
      </c>
      <c r="B471" s="15" t="s">
        <v>1418</v>
      </c>
      <c r="C471" s="15" t="s">
        <v>1419</v>
      </c>
      <c r="D471" s="15" t="s">
        <v>76</v>
      </c>
      <c r="E471" s="15" t="s">
        <v>1420</v>
      </c>
      <c r="F471" s="15" t="s">
        <v>1421</v>
      </c>
      <c r="G471" s="15" t="n">
        <v>9813</v>
      </c>
      <c r="H471" s="15" t="s">
        <v>1422</v>
      </c>
      <c r="I471" s="15" t="s">
        <v>50</v>
      </c>
      <c r="J471" s="15" t="s">
        <v>136</v>
      </c>
      <c r="K471" s="15" t="s">
        <v>82</v>
      </c>
      <c r="L471" s="15" t="s">
        <v>83</v>
      </c>
      <c r="M471" s="15" t="s">
        <v>6</v>
      </c>
      <c r="N471" s="15" t="s">
        <v>84</v>
      </c>
      <c r="O471" s="16" t="n">
        <v>45875.4448263889</v>
      </c>
      <c r="P471" s="15" t="s">
        <v>140</v>
      </c>
      <c r="Q471" s="15" t="n">
        <v>0</v>
      </c>
      <c r="R471" s="15" t="n">
        <v>1</v>
      </c>
      <c r="S471" s="15" t="n">
        <v>0</v>
      </c>
    </row>
    <row r="472" ht="13.5" customHeight="1" hidden="1">
      <c r="A472" s="15" t="s">
        <v>1417</v>
      </c>
      <c r="B472" s="15" t="s">
        <v>1418</v>
      </c>
      <c r="C472" s="15" t="s">
        <v>1423</v>
      </c>
      <c r="D472" s="15" t="s">
        <v>76</v>
      </c>
      <c r="E472" s="15" t="s">
        <v>1420</v>
      </c>
      <c r="F472" s="15" t="s">
        <v>1421</v>
      </c>
      <c r="G472" s="15" t="n">
        <v>9813</v>
      </c>
      <c r="H472" s="15" t="s">
        <v>1422</v>
      </c>
      <c r="I472" s="15" t="s">
        <v>50</v>
      </c>
      <c r="J472" s="15" t="s">
        <v>136</v>
      </c>
      <c r="K472" s="15" t="s">
        <v>82</v>
      </c>
      <c r="L472" s="15" t="s">
        <v>83</v>
      </c>
      <c r="M472" s="15" t="s">
        <v>6</v>
      </c>
      <c r="N472" s="15" t="s">
        <v>84</v>
      </c>
      <c r="O472" s="16" t="n">
        <v>45875.6203356481</v>
      </c>
      <c r="P472" s="15" t="s">
        <v>140</v>
      </c>
      <c r="Q472" s="15" t="n">
        <v>0</v>
      </c>
      <c r="R472" s="15" t="n">
        <v>1</v>
      </c>
      <c r="S472" s="15" t="n">
        <v>0</v>
      </c>
    </row>
    <row r="473" ht="13.5" customHeight="1" hidden="1">
      <c r="A473" s="15" t="s">
        <v>1424</v>
      </c>
      <c r="B473" s="15" t="s">
        <v>1425</v>
      </c>
      <c r="C473" s="15" t="s">
        <v>1426</v>
      </c>
      <c r="D473" s="15" t="s">
        <v>76</v>
      </c>
      <c r="E473" s="15" t="s">
        <v>1427</v>
      </c>
      <c r="F473" s="15" t="s">
        <v>1428</v>
      </c>
      <c r="G473" s="15" t="n">
        <v>17129</v>
      </c>
      <c r="I473" s="15" t="s">
        <v>1039</v>
      </c>
      <c r="J473" s="15" t="s">
        <v>1040</v>
      </c>
      <c r="K473" s="15" t="s">
        <v>82</v>
      </c>
      <c r="L473" s="15" t="s">
        <v>1429</v>
      </c>
      <c r="M473" s="15" t="s">
        <v>24</v>
      </c>
      <c r="O473" s="16" t="n">
        <v>45897.3446296296</v>
      </c>
      <c r="P473" s="15" t="s">
        <v>210</v>
      </c>
      <c r="Q473" s="15" t="n">
        <v>0</v>
      </c>
      <c r="R473" s="15" t="n">
        <v>1</v>
      </c>
      <c r="S473" s="15" t="n">
        <v>0</v>
      </c>
    </row>
    <row r="474" ht="13.5" customHeight="1" hidden="1">
      <c r="A474" s="15" t="s">
        <v>1424</v>
      </c>
      <c r="B474" s="15" t="s">
        <v>1425</v>
      </c>
      <c r="C474" s="15" t="s">
        <v>1430</v>
      </c>
      <c r="D474" s="15" t="s">
        <v>76</v>
      </c>
      <c r="E474" s="15" t="s">
        <v>1427</v>
      </c>
      <c r="F474" s="15" t="s">
        <v>1428</v>
      </c>
      <c r="G474" s="15" t="n">
        <v>17129</v>
      </c>
      <c r="I474" s="15" t="s">
        <v>1039</v>
      </c>
      <c r="J474" s="15" t="s">
        <v>1040</v>
      </c>
      <c r="K474" s="15" t="s">
        <v>82</v>
      </c>
      <c r="L474" s="15" t="s">
        <v>1431</v>
      </c>
      <c r="M474" s="15" t="s">
        <v>24</v>
      </c>
      <c r="O474" s="16" t="n">
        <v>45895.3567476852</v>
      </c>
      <c r="P474" s="15" t="s">
        <v>359</v>
      </c>
      <c r="Q474" s="15" t="n">
        <v>0</v>
      </c>
      <c r="R474" s="15" t="n">
        <v>1</v>
      </c>
      <c r="S474" s="15" t="n">
        <v>0</v>
      </c>
    </row>
    <row r="475" ht="13.5" customHeight="1" hidden="1">
      <c r="A475" s="15" t="s">
        <v>1432</v>
      </c>
      <c r="B475" s="15" t="s">
        <v>1433</v>
      </c>
      <c r="C475" s="15" t="s">
        <v>1434</v>
      </c>
      <c r="D475" s="15" t="s">
        <v>76</v>
      </c>
      <c r="E475" s="15" t="s">
        <v>1435</v>
      </c>
      <c r="F475" s="15" t="s">
        <v>1436</v>
      </c>
      <c r="G475" s="15" t="n">
        <v>19813</v>
      </c>
      <c r="H475" s="15" t="s">
        <v>1437</v>
      </c>
      <c r="I475" s="15" t="s">
        <v>48</v>
      </c>
      <c r="J475" s="15" t="s">
        <v>237</v>
      </c>
      <c r="K475" s="15" t="s">
        <v>82</v>
      </c>
      <c r="L475" s="15" t="s">
        <v>1438</v>
      </c>
      <c r="M475" s="15" t="s">
        <v>8</v>
      </c>
      <c r="O475" s="16" t="n">
        <v>45889.6147106482</v>
      </c>
      <c r="P475" s="15" t="s">
        <v>149</v>
      </c>
      <c r="Q475" s="15" t="n">
        <v>0</v>
      </c>
      <c r="R475" s="15" t="n">
        <v>1</v>
      </c>
      <c r="S475" s="15" t="n">
        <v>0</v>
      </c>
    </row>
    <row r="476" ht="13.5" customHeight="1" hidden="1">
      <c r="A476" s="15" t="s">
        <v>1432</v>
      </c>
      <c r="B476" s="15" t="s">
        <v>1433</v>
      </c>
      <c r="C476" s="15" t="s">
        <v>1439</v>
      </c>
      <c r="D476" s="15" t="s">
        <v>76</v>
      </c>
      <c r="E476" s="15" t="s">
        <v>1435</v>
      </c>
      <c r="F476" s="15" t="s">
        <v>1436</v>
      </c>
      <c r="G476" s="15" t="n">
        <v>19813</v>
      </c>
      <c r="H476" s="15" t="s">
        <v>1437</v>
      </c>
      <c r="I476" s="15" t="s">
        <v>48</v>
      </c>
      <c r="J476" s="15" t="s">
        <v>237</v>
      </c>
      <c r="K476" s="15" t="s">
        <v>82</v>
      </c>
      <c r="L476" s="15" t="s">
        <v>1440</v>
      </c>
      <c r="M476" s="15" t="s">
        <v>8</v>
      </c>
      <c r="O476" s="16" t="n">
        <v>45889.5440972222</v>
      </c>
      <c r="P476" s="15" t="s">
        <v>149</v>
      </c>
      <c r="Q476" s="15" t="n">
        <v>0</v>
      </c>
      <c r="R476" s="15" t="n">
        <v>1</v>
      </c>
      <c r="S476" s="15" t="n">
        <v>0</v>
      </c>
    </row>
    <row r="477" ht="13.5" customHeight="1" hidden="1">
      <c r="A477" s="15" t="s">
        <v>1432</v>
      </c>
      <c r="B477" s="15" t="s">
        <v>1433</v>
      </c>
      <c r="C477" s="15" t="s">
        <v>1441</v>
      </c>
      <c r="D477" s="15" t="s">
        <v>76</v>
      </c>
      <c r="E477" s="15" t="s">
        <v>1435</v>
      </c>
      <c r="F477" s="15" t="s">
        <v>1436</v>
      </c>
      <c r="G477" s="15" t="n">
        <v>19813</v>
      </c>
      <c r="H477" s="15" t="s">
        <v>1437</v>
      </c>
      <c r="I477" s="15" t="s">
        <v>48</v>
      </c>
      <c r="J477" s="15" t="s">
        <v>237</v>
      </c>
      <c r="K477" s="15" t="s">
        <v>82</v>
      </c>
      <c r="L477" s="15" t="s">
        <v>1442</v>
      </c>
      <c r="M477" s="15" t="s">
        <v>8</v>
      </c>
      <c r="O477" s="16" t="n">
        <v>45889.5806597222</v>
      </c>
      <c r="P477" s="15" t="s">
        <v>149</v>
      </c>
      <c r="Q477" s="15" t="n">
        <v>0</v>
      </c>
      <c r="R477" s="15" t="n">
        <v>1</v>
      </c>
      <c r="S477" s="15" t="n">
        <v>0</v>
      </c>
    </row>
    <row r="478" ht="13.5" customHeight="1" hidden="1">
      <c r="A478" s="15" t="s">
        <v>1432</v>
      </c>
      <c r="B478" s="15" t="s">
        <v>1433</v>
      </c>
      <c r="C478" s="15" t="s">
        <v>1443</v>
      </c>
      <c r="D478" s="15" t="s">
        <v>76</v>
      </c>
      <c r="E478" s="15" t="s">
        <v>1444</v>
      </c>
      <c r="F478" s="15" t="s">
        <v>1445</v>
      </c>
      <c r="G478" s="15" t="n">
        <v>19813</v>
      </c>
      <c r="H478" s="15" t="s">
        <v>1437</v>
      </c>
      <c r="I478" s="15" t="s">
        <v>48</v>
      </c>
      <c r="J478" s="15" t="s">
        <v>237</v>
      </c>
      <c r="K478" s="15" t="s">
        <v>82</v>
      </c>
      <c r="L478" s="15" t="s">
        <v>83</v>
      </c>
      <c r="M478" s="15" t="s">
        <v>6</v>
      </c>
      <c r="N478" s="15" t="s">
        <v>84</v>
      </c>
      <c r="O478" s="16" t="n">
        <v>45885.4672685185</v>
      </c>
      <c r="P478" s="15" t="s">
        <v>286</v>
      </c>
      <c r="Q478" s="15" t="n">
        <v>0</v>
      </c>
      <c r="R478" s="15" t="n">
        <v>1</v>
      </c>
      <c r="S478" s="15" t="n">
        <v>0</v>
      </c>
    </row>
    <row r="479" ht="13.5" customHeight="1" hidden="1">
      <c r="A479" s="15" t="s">
        <v>1432</v>
      </c>
      <c r="B479" s="15" t="s">
        <v>1433</v>
      </c>
      <c r="C479" s="15" t="s">
        <v>1446</v>
      </c>
      <c r="D479" s="15" t="s">
        <v>76</v>
      </c>
      <c r="E479" s="15" t="s">
        <v>1444</v>
      </c>
      <c r="F479" s="15" t="s">
        <v>1445</v>
      </c>
      <c r="G479" s="15" t="n">
        <v>19813</v>
      </c>
      <c r="H479" s="15" t="s">
        <v>1437</v>
      </c>
      <c r="I479" s="15" t="s">
        <v>48</v>
      </c>
      <c r="J479" s="15" t="s">
        <v>237</v>
      </c>
      <c r="K479" s="15" t="s">
        <v>82</v>
      </c>
      <c r="L479" s="15" t="s">
        <v>1447</v>
      </c>
      <c r="N479" s="15" t="s">
        <v>84</v>
      </c>
      <c r="O479" s="16" t="n">
        <v>45885.4668287037</v>
      </c>
      <c r="P479" s="15" t="s">
        <v>286</v>
      </c>
      <c r="Q479" s="15" t="n">
        <v>0</v>
      </c>
      <c r="R479" s="15" t="n">
        <v>1</v>
      </c>
      <c r="S479" s="15" t="n">
        <v>0</v>
      </c>
    </row>
    <row r="480" ht="13.5" customHeight="1" hidden="1">
      <c r="A480" s="15" t="s">
        <v>1432</v>
      </c>
      <c r="B480" s="15" t="s">
        <v>1433</v>
      </c>
      <c r="C480" s="15" t="s">
        <v>1448</v>
      </c>
      <c r="D480" s="15" t="s">
        <v>76</v>
      </c>
      <c r="E480" s="15" t="s">
        <v>1435</v>
      </c>
      <c r="F480" s="15" t="s">
        <v>1436</v>
      </c>
      <c r="G480" s="15" t="n">
        <v>19813</v>
      </c>
      <c r="H480" s="15" t="s">
        <v>1437</v>
      </c>
      <c r="I480" s="15" t="s">
        <v>48</v>
      </c>
      <c r="J480" s="15" t="s">
        <v>237</v>
      </c>
      <c r="K480" s="15" t="s">
        <v>82</v>
      </c>
      <c r="L480" s="15" t="s">
        <v>83</v>
      </c>
      <c r="M480" s="15" t="s">
        <v>6</v>
      </c>
      <c r="N480" s="15" t="s">
        <v>84</v>
      </c>
      <c r="O480" s="16" t="n">
        <v>45883.3750462963</v>
      </c>
      <c r="P480" s="15" t="s">
        <v>252</v>
      </c>
      <c r="Q480" s="15" t="n">
        <v>0</v>
      </c>
      <c r="R480" s="15" t="n">
        <v>1</v>
      </c>
      <c r="S480" s="15" t="n">
        <v>0</v>
      </c>
    </row>
    <row r="481" ht="13.5" customHeight="1" hidden="1">
      <c r="A481" s="15" t="s">
        <v>1432</v>
      </c>
      <c r="B481" s="15" t="s">
        <v>1433</v>
      </c>
      <c r="C481" s="15" t="s">
        <v>1449</v>
      </c>
      <c r="D481" s="15" t="s">
        <v>76</v>
      </c>
      <c r="E481" s="15" t="s">
        <v>1435</v>
      </c>
      <c r="F481" s="15" t="s">
        <v>1436</v>
      </c>
      <c r="G481" s="15" t="n">
        <v>19813</v>
      </c>
      <c r="H481" s="15" t="s">
        <v>1437</v>
      </c>
      <c r="I481" s="15" t="s">
        <v>48</v>
      </c>
      <c r="J481" s="15" t="s">
        <v>237</v>
      </c>
      <c r="K481" s="15" t="s">
        <v>82</v>
      </c>
      <c r="L481" s="15" t="s">
        <v>1450</v>
      </c>
      <c r="N481" s="15" t="s">
        <v>84</v>
      </c>
      <c r="O481" s="16" t="n">
        <v>45885.383900463</v>
      </c>
      <c r="P481" s="15" t="s">
        <v>286</v>
      </c>
      <c r="Q481" s="15" t="n">
        <v>0</v>
      </c>
      <c r="R481" s="15" t="n">
        <v>1</v>
      </c>
      <c r="S481" s="15" t="n">
        <v>0</v>
      </c>
    </row>
    <row r="482" ht="13.5" customHeight="1" hidden="1">
      <c r="A482" s="15" t="s">
        <v>1432</v>
      </c>
      <c r="B482" s="15" t="s">
        <v>1433</v>
      </c>
      <c r="C482" s="15" t="s">
        <v>1451</v>
      </c>
      <c r="D482" s="15" t="s">
        <v>76</v>
      </c>
      <c r="E482" s="15" t="s">
        <v>1435</v>
      </c>
      <c r="F482" s="15" t="s">
        <v>1436</v>
      </c>
      <c r="G482" s="15" t="n">
        <v>19813</v>
      </c>
      <c r="H482" s="15" t="s">
        <v>1437</v>
      </c>
      <c r="I482" s="15" t="s">
        <v>48</v>
      </c>
      <c r="J482" s="15" t="s">
        <v>237</v>
      </c>
      <c r="K482" s="15" t="s">
        <v>82</v>
      </c>
      <c r="L482" s="15" t="s">
        <v>1452</v>
      </c>
      <c r="N482" s="15" t="s">
        <v>84</v>
      </c>
      <c r="O482" s="16" t="n">
        <v>45882.6644444444</v>
      </c>
      <c r="P482" s="15" t="s">
        <v>477</v>
      </c>
      <c r="Q482" s="15" t="n">
        <v>0</v>
      </c>
      <c r="R482" s="15" t="n">
        <v>1</v>
      </c>
      <c r="S482" s="15" t="n">
        <v>0</v>
      </c>
    </row>
    <row r="483" ht="13.5" customHeight="1" hidden="1">
      <c r="A483" s="15" t="s">
        <v>1432</v>
      </c>
      <c r="B483" s="15" t="s">
        <v>1433</v>
      </c>
      <c r="C483" s="15" t="s">
        <v>1453</v>
      </c>
      <c r="D483" s="15" t="s">
        <v>76</v>
      </c>
      <c r="E483" s="15" t="s">
        <v>1435</v>
      </c>
      <c r="F483" s="15" t="s">
        <v>1436</v>
      </c>
      <c r="G483" s="15" t="n">
        <v>19813</v>
      </c>
      <c r="H483" s="15" t="s">
        <v>1437</v>
      </c>
      <c r="I483" s="15" t="s">
        <v>48</v>
      </c>
      <c r="J483" s="15" t="s">
        <v>237</v>
      </c>
      <c r="K483" s="15" t="s">
        <v>82</v>
      </c>
      <c r="L483" s="15" t="s">
        <v>1454</v>
      </c>
      <c r="N483" s="15" t="s">
        <v>84</v>
      </c>
      <c r="O483" s="16" t="n">
        <v>45880.3832060185</v>
      </c>
      <c r="P483" s="15" t="s">
        <v>165</v>
      </c>
      <c r="Q483" s="15" t="n">
        <v>0</v>
      </c>
      <c r="R483" s="15" t="n">
        <v>1</v>
      </c>
      <c r="S483" s="15" t="n">
        <v>0</v>
      </c>
    </row>
    <row r="484" ht="13.5" customHeight="1" hidden="1">
      <c r="A484" s="15" t="s">
        <v>1432</v>
      </c>
      <c r="B484" s="15" t="s">
        <v>1433</v>
      </c>
      <c r="C484" s="15" t="s">
        <v>1455</v>
      </c>
      <c r="D484" s="15" t="s">
        <v>76</v>
      </c>
      <c r="E484" s="15" t="s">
        <v>1435</v>
      </c>
      <c r="F484" s="15" t="s">
        <v>1436</v>
      </c>
      <c r="G484" s="15" t="n">
        <v>19813</v>
      </c>
      <c r="H484" s="15" t="s">
        <v>1437</v>
      </c>
      <c r="I484" s="15" t="s">
        <v>48</v>
      </c>
      <c r="J484" s="15" t="s">
        <v>237</v>
      </c>
      <c r="K484" s="15" t="s">
        <v>82</v>
      </c>
      <c r="L484" s="15" t="s">
        <v>1456</v>
      </c>
      <c r="N484" s="15" t="s">
        <v>84</v>
      </c>
      <c r="O484" s="16" t="n">
        <v>45877.619525463</v>
      </c>
      <c r="P484" s="15" t="s">
        <v>138</v>
      </c>
      <c r="Q484" s="15" t="n">
        <v>0</v>
      </c>
      <c r="R484" s="15" t="n">
        <v>1</v>
      </c>
      <c r="S484" s="15" t="n">
        <v>0</v>
      </c>
    </row>
    <row r="485" ht="13.5" customHeight="1" hidden="1">
      <c r="A485" s="15" t="s">
        <v>1432</v>
      </c>
      <c r="B485" s="15" t="s">
        <v>1433</v>
      </c>
      <c r="C485" s="15" t="s">
        <v>1457</v>
      </c>
      <c r="D485" s="15" t="s">
        <v>76</v>
      </c>
      <c r="E485" s="15" t="s">
        <v>1435</v>
      </c>
      <c r="F485" s="15" t="s">
        <v>1436</v>
      </c>
      <c r="G485" s="15" t="n">
        <v>19813</v>
      </c>
      <c r="H485" s="15" t="s">
        <v>1437</v>
      </c>
      <c r="I485" s="15" t="s">
        <v>48</v>
      </c>
      <c r="J485" s="15" t="s">
        <v>237</v>
      </c>
      <c r="K485" s="15" t="s">
        <v>82</v>
      </c>
      <c r="L485" s="15" t="s">
        <v>1458</v>
      </c>
      <c r="N485" s="15" t="s">
        <v>84</v>
      </c>
      <c r="O485" s="16" t="n">
        <v>45876.6947337963</v>
      </c>
      <c r="P485" s="15" t="s">
        <v>221</v>
      </c>
      <c r="Q485" s="15" t="n">
        <v>0</v>
      </c>
      <c r="R485" s="15" t="n">
        <v>1</v>
      </c>
      <c r="S485" s="15" t="n">
        <v>0</v>
      </c>
    </row>
    <row r="486" ht="13.5" customHeight="1" hidden="1">
      <c r="A486" s="15" t="s">
        <v>1432</v>
      </c>
      <c r="B486" s="15" t="s">
        <v>1433</v>
      </c>
      <c r="C486" s="15" t="s">
        <v>1459</v>
      </c>
      <c r="D486" s="15" t="s">
        <v>76</v>
      </c>
      <c r="E486" s="15" t="s">
        <v>1435</v>
      </c>
      <c r="F486" s="15" t="s">
        <v>1436</v>
      </c>
      <c r="G486" s="15" t="n">
        <v>19813</v>
      </c>
      <c r="H486" s="15" t="s">
        <v>1437</v>
      </c>
      <c r="I486" s="15" t="s">
        <v>48</v>
      </c>
      <c r="J486" s="15" t="s">
        <v>237</v>
      </c>
      <c r="K486" s="15" t="s">
        <v>82</v>
      </c>
      <c r="L486" s="15" t="s">
        <v>1460</v>
      </c>
      <c r="N486" s="15" t="s">
        <v>84</v>
      </c>
      <c r="O486" s="16" t="n">
        <v>45876.6543055556</v>
      </c>
      <c r="P486" s="15" t="s">
        <v>221</v>
      </c>
      <c r="Q486" s="15" t="n">
        <v>0</v>
      </c>
      <c r="R486" s="15" t="n">
        <v>1</v>
      </c>
      <c r="S486" s="15" t="n">
        <v>0</v>
      </c>
    </row>
    <row r="487" ht="13.5" customHeight="1" hidden="1">
      <c r="A487" s="15" t="s">
        <v>1432</v>
      </c>
      <c r="B487" s="15" t="s">
        <v>1433</v>
      </c>
      <c r="C487" s="15" t="s">
        <v>1461</v>
      </c>
      <c r="D487" s="15" t="s">
        <v>76</v>
      </c>
      <c r="E487" s="15" t="s">
        <v>1435</v>
      </c>
      <c r="F487" s="15" t="s">
        <v>1436</v>
      </c>
      <c r="G487" s="15" t="n">
        <v>19813</v>
      </c>
      <c r="H487" s="15" t="s">
        <v>1437</v>
      </c>
      <c r="I487" s="15" t="s">
        <v>48</v>
      </c>
      <c r="J487" s="15" t="s">
        <v>237</v>
      </c>
      <c r="K487" s="15" t="s">
        <v>82</v>
      </c>
      <c r="L487" s="15" t="s">
        <v>83</v>
      </c>
      <c r="M487" s="15" t="s">
        <v>6</v>
      </c>
      <c r="N487" s="15" t="s">
        <v>84</v>
      </c>
      <c r="O487" s="16" t="n">
        <v>45875.7386111111</v>
      </c>
      <c r="P487" s="15" t="s">
        <v>140</v>
      </c>
      <c r="Q487" s="15" t="n">
        <v>0</v>
      </c>
      <c r="R487" s="15" t="n">
        <v>1</v>
      </c>
      <c r="S487" s="15" t="n">
        <v>0</v>
      </c>
    </row>
    <row r="488" ht="13.5" customHeight="1" hidden="1">
      <c r="A488" s="15" t="s">
        <v>1432</v>
      </c>
      <c r="B488" s="15" t="s">
        <v>1433</v>
      </c>
      <c r="C488" s="15" t="s">
        <v>1462</v>
      </c>
      <c r="D488" s="15" t="s">
        <v>76</v>
      </c>
      <c r="E488" s="15" t="s">
        <v>1435</v>
      </c>
      <c r="F488" s="15" t="s">
        <v>1436</v>
      </c>
      <c r="G488" s="15" t="n">
        <v>19813</v>
      </c>
      <c r="H488" s="15" t="s">
        <v>1437</v>
      </c>
      <c r="I488" s="15" t="s">
        <v>48</v>
      </c>
      <c r="J488" s="15" t="s">
        <v>237</v>
      </c>
      <c r="K488" s="15" t="s">
        <v>82</v>
      </c>
      <c r="L488" s="15" t="s">
        <v>1463</v>
      </c>
      <c r="N488" s="15" t="s">
        <v>84</v>
      </c>
      <c r="O488" s="16" t="n">
        <v>45875.7368634259</v>
      </c>
      <c r="P488" s="15" t="s">
        <v>140</v>
      </c>
      <c r="Q488" s="15" t="n">
        <v>0</v>
      </c>
      <c r="R488" s="15" t="n">
        <v>1</v>
      </c>
      <c r="S488" s="15" t="n">
        <v>0</v>
      </c>
    </row>
    <row r="489" ht="13.5" customHeight="1" hidden="1">
      <c r="A489" s="15" t="s">
        <v>1432</v>
      </c>
      <c r="B489" s="15" t="s">
        <v>1433</v>
      </c>
      <c r="C489" s="15" t="s">
        <v>1464</v>
      </c>
      <c r="D489" s="15" t="s">
        <v>76</v>
      </c>
      <c r="E489" s="15" t="s">
        <v>1444</v>
      </c>
      <c r="F489" s="15" t="s">
        <v>1445</v>
      </c>
      <c r="G489" s="15" t="n">
        <v>19813</v>
      </c>
      <c r="H489" s="15" t="s">
        <v>1437</v>
      </c>
      <c r="I489" s="15" t="s">
        <v>48</v>
      </c>
      <c r="J489" s="15" t="s">
        <v>237</v>
      </c>
      <c r="K489" s="15" t="s">
        <v>82</v>
      </c>
      <c r="L489" s="15" t="s">
        <v>83</v>
      </c>
      <c r="M489" s="15" t="s">
        <v>6</v>
      </c>
      <c r="N489" s="15" t="s">
        <v>84</v>
      </c>
      <c r="O489" s="16" t="n">
        <v>45875.7194791667</v>
      </c>
      <c r="P489" s="15" t="s">
        <v>140</v>
      </c>
      <c r="Q489" s="15" t="n">
        <v>0</v>
      </c>
      <c r="R489" s="15" t="n">
        <v>1</v>
      </c>
      <c r="S489" s="15" t="n">
        <v>0</v>
      </c>
    </row>
    <row r="490" ht="13.5" customHeight="1" hidden="1">
      <c r="A490" s="15" t="s">
        <v>1432</v>
      </c>
      <c r="B490" s="15" t="s">
        <v>1433</v>
      </c>
      <c r="C490" s="15" t="s">
        <v>1465</v>
      </c>
      <c r="D490" s="15" t="s">
        <v>76</v>
      </c>
      <c r="E490" s="15" t="s">
        <v>1435</v>
      </c>
      <c r="F490" s="15" t="s">
        <v>1436</v>
      </c>
      <c r="G490" s="15" t="n">
        <v>19813</v>
      </c>
      <c r="H490" s="15" t="s">
        <v>1437</v>
      </c>
      <c r="I490" s="15" t="s">
        <v>48</v>
      </c>
      <c r="J490" s="15" t="s">
        <v>237</v>
      </c>
      <c r="K490" s="15" t="s">
        <v>82</v>
      </c>
      <c r="L490" s="15" t="s">
        <v>83</v>
      </c>
      <c r="M490" s="15" t="s">
        <v>6</v>
      </c>
      <c r="N490" s="15" t="s">
        <v>84</v>
      </c>
      <c r="O490" s="16" t="n">
        <v>45875.717650463</v>
      </c>
      <c r="P490" s="15" t="s">
        <v>140</v>
      </c>
      <c r="Q490" s="15" t="n">
        <v>0</v>
      </c>
      <c r="R490" s="15" t="n">
        <v>1</v>
      </c>
      <c r="S490" s="15" t="n">
        <v>0</v>
      </c>
    </row>
    <row r="491" ht="13.5" customHeight="1" hidden="1">
      <c r="A491" s="15" t="s">
        <v>1432</v>
      </c>
      <c r="B491" s="15" t="s">
        <v>1433</v>
      </c>
      <c r="C491" s="15" t="s">
        <v>1466</v>
      </c>
      <c r="D491" s="15" t="s">
        <v>76</v>
      </c>
      <c r="E491" s="15" t="s">
        <v>1435</v>
      </c>
      <c r="F491" s="15" t="s">
        <v>1436</v>
      </c>
      <c r="G491" s="15" t="n">
        <v>19813</v>
      </c>
      <c r="H491" s="15" t="s">
        <v>1437</v>
      </c>
      <c r="I491" s="15" t="s">
        <v>48</v>
      </c>
      <c r="J491" s="15" t="s">
        <v>237</v>
      </c>
      <c r="K491" s="15" t="s">
        <v>82</v>
      </c>
      <c r="L491" s="15" t="s">
        <v>1467</v>
      </c>
      <c r="N491" s="15" t="s">
        <v>84</v>
      </c>
      <c r="O491" s="16" t="n">
        <v>45875.7167361111</v>
      </c>
      <c r="P491" s="15" t="s">
        <v>140</v>
      </c>
      <c r="Q491" s="15" t="n">
        <v>0</v>
      </c>
      <c r="R491" s="15" t="n">
        <v>1</v>
      </c>
      <c r="S491" s="15" t="n">
        <v>0</v>
      </c>
    </row>
    <row r="492" ht="13.5" customHeight="1" hidden="1">
      <c r="A492" s="15" t="s">
        <v>1432</v>
      </c>
      <c r="B492" s="15" t="s">
        <v>1433</v>
      </c>
      <c r="C492" s="15" t="s">
        <v>1468</v>
      </c>
      <c r="D492" s="15" t="s">
        <v>76</v>
      </c>
      <c r="E492" s="15" t="s">
        <v>1435</v>
      </c>
      <c r="F492" s="15" t="s">
        <v>1436</v>
      </c>
      <c r="G492" s="15" t="n">
        <v>19813</v>
      </c>
      <c r="H492" s="15" t="s">
        <v>1437</v>
      </c>
      <c r="I492" s="15" t="s">
        <v>48</v>
      </c>
      <c r="J492" s="15" t="s">
        <v>237</v>
      </c>
      <c r="K492" s="15" t="s">
        <v>82</v>
      </c>
      <c r="L492" s="15" t="s">
        <v>1460</v>
      </c>
      <c r="N492" s="15" t="s">
        <v>84</v>
      </c>
      <c r="O492" s="16" t="n">
        <v>45876.6745833333</v>
      </c>
      <c r="P492" s="15" t="s">
        <v>221</v>
      </c>
      <c r="Q492" s="15" t="n">
        <v>0</v>
      </c>
      <c r="R492" s="15" t="n">
        <v>1</v>
      </c>
      <c r="S492" s="15" t="n">
        <v>0</v>
      </c>
    </row>
    <row r="493" ht="13.5" customHeight="1" hidden="1">
      <c r="A493" s="15" t="s">
        <v>1432</v>
      </c>
      <c r="B493" s="15" t="s">
        <v>1433</v>
      </c>
      <c r="C493" s="15" t="s">
        <v>1469</v>
      </c>
      <c r="D493" s="15" t="s">
        <v>76</v>
      </c>
      <c r="E493" s="15" t="s">
        <v>1435</v>
      </c>
      <c r="F493" s="15" t="s">
        <v>1436</v>
      </c>
      <c r="G493" s="15" t="n">
        <v>19813</v>
      </c>
      <c r="H493" s="15" t="s">
        <v>1437</v>
      </c>
      <c r="I493" s="15" t="s">
        <v>48</v>
      </c>
      <c r="J493" s="15" t="s">
        <v>237</v>
      </c>
      <c r="K493" s="15" t="s">
        <v>82</v>
      </c>
      <c r="L493" s="15" t="s">
        <v>1470</v>
      </c>
      <c r="N493" s="15" t="s">
        <v>84</v>
      </c>
      <c r="O493" s="16" t="n">
        <v>45876.665474537</v>
      </c>
      <c r="P493" s="15" t="s">
        <v>221</v>
      </c>
      <c r="Q493" s="15" t="n">
        <v>0</v>
      </c>
      <c r="R493" s="15" t="n">
        <v>1</v>
      </c>
      <c r="S493" s="15" t="n">
        <v>0</v>
      </c>
    </row>
    <row r="494" ht="13.5" customHeight="1" hidden="1">
      <c r="A494" s="15" t="s">
        <v>1432</v>
      </c>
      <c r="B494" s="15" t="s">
        <v>1433</v>
      </c>
      <c r="C494" s="15" t="s">
        <v>1471</v>
      </c>
      <c r="D494" s="15" t="s">
        <v>76</v>
      </c>
      <c r="E494" s="15" t="s">
        <v>1435</v>
      </c>
      <c r="F494" s="15" t="s">
        <v>1436</v>
      </c>
      <c r="G494" s="15" t="n">
        <v>19813</v>
      </c>
      <c r="H494" s="15" t="s">
        <v>1437</v>
      </c>
      <c r="I494" s="15" t="s">
        <v>48</v>
      </c>
      <c r="J494" s="15" t="s">
        <v>237</v>
      </c>
      <c r="K494" s="15" t="s">
        <v>82</v>
      </c>
      <c r="L494" s="15" t="s">
        <v>83</v>
      </c>
      <c r="M494" s="15" t="s">
        <v>6</v>
      </c>
      <c r="N494" s="15" t="s">
        <v>84</v>
      </c>
      <c r="O494" s="16" t="n">
        <v>45876.6409722222</v>
      </c>
      <c r="P494" s="15" t="s">
        <v>221</v>
      </c>
      <c r="Q494" s="15" t="n">
        <v>0</v>
      </c>
      <c r="R494" s="15" t="n">
        <v>1</v>
      </c>
      <c r="S494" s="15" t="n">
        <v>0</v>
      </c>
    </row>
    <row r="495" ht="13.5" customHeight="1" hidden="1">
      <c r="A495" s="15" t="s">
        <v>1432</v>
      </c>
      <c r="B495" s="15" t="s">
        <v>1433</v>
      </c>
      <c r="C495" s="15" t="s">
        <v>1472</v>
      </c>
      <c r="D495" s="15" t="s">
        <v>76</v>
      </c>
      <c r="E495" s="15" t="s">
        <v>1435</v>
      </c>
      <c r="F495" s="15" t="s">
        <v>1436</v>
      </c>
      <c r="G495" s="15" t="n">
        <v>19813</v>
      </c>
      <c r="H495" s="15" t="s">
        <v>1437</v>
      </c>
      <c r="I495" s="15" t="s">
        <v>48</v>
      </c>
      <c r="J495" s="15" t="s">
        <v>237</v>
      </c>
      <c r="K495" s="15" t="s">
        <v>82</v>
      </c>
      <c r="L495" s="15" t="s">
        <v>1473</v>
      </c>
      <c r="N495" s="15" t="s">
        <v>84</v>
      </c>
      <c r="O495" s="16" t="n">
        <v>45876.6383449074</v>
      </c>
      <c r="P495" s="15" t="s">
        <v>221</v>
      </c>
      <c r="Q495" s="15" t="n">
        <v>0</v>
      </c>
      <c r="R495" s="15" t="n">
        <v>1</v>
      </c>
      <c r="S495" s="15" t="n">
        <v>0</v>
      </c>
    </row>
    <row r="496" ht="13.5" customHeight="1" hidden="1">
      <c r="A496" s="15" t="s">
        <v>1432</v>
      </c>
      <c r="B496" s="15" t="s">
        <v>1433</v>
      </c>
      <c r="C496" s="15" t="s">
        <v>1474</v>
      </c>
      <c r="D496" s="15" t="s">
        <v>76</v>
      </c>
      <c r="E496" s="15" t="s">
        <v>1435</v>
      </c>
      <c r="F496" s="15" t="s">
        <v>1436</v>
      </c>
      <c r="G496" s="15" t="n">
        <v>19813</v>
      </c>
      <c r="H496" s="15" t="s">
        <v>1437</v>
      </c>
      <c r="I496" s="15" t="s">
        <v>48</v>
      </c>
      <c r="J496" s="15" t="s">
        <v>237</v>
      </c>
      <c r="K496" s="15" t="s">
        <v>82</v>
      </c>
      <c r="L496" s="15" t="s">
        <v>1475</v>
      </c>
      <c r="N496" s="15" t="s">
        <v>84</v>
      </c>
      <c r="O496" s="16" t="n">
        <v>45876.4787384259</v>
      </c>
      <c r="P496" s="15" t="s">
        <v>221</v>
      </c>
      <c r="Q496" s="15" t="n">
        <v>0</v>
      </c>
      <c r="R496" s="15" t="n">
        <v>1</v>
      </c>
      <c r="S496" s="15" t="n">
        <v>0</v>
      </c>
    </row>
    <row r="497" ht="13.5" customHeight="1" hidden="1">
      <c r="A497" s="15" t="s">
        <v>1432</v>
      </c>
      <c r="B497" s="15" t="s">
        <v>1433</v>
      </c>
      <c r="C497" s="15" t="s">
        <v>1476</v>
      </c>
      <c r="D497" s="15" t="s">
        <v>76</v>
      </c>
      <c r="E497" s="15" t="s">
        <v>1435</v>
      </c>
      <c r="F497" s="15" t="s">
        <v>1436</v>
      </c>
      <c r="G497" s="15" t="n">
        <v>19813</v>
      </c>
      <c r="H497" s="15" t="s">
        <v>1437</v>
      </c>
      <c r="I497" s="15" t="s">
        <v>48</v>
      </c>
      <c r="J497" s="15" t="s">
        <v>237</v>
      </c>
      <c r="K497" s="15" t="s">
        <v>82</v>
      </c>
      <c r="L497" s="15" t="s">
        <v>1477</v>
      </c>
      <c r="N497" s="15" t="s">
        <v>84</v>
      </c>
      <c r="O497" s="16" t="n">
        <v>45875.7424768519</v>
      </c>
      <c r="P497" s="15" t="s">
        <v>140</v>
      </c>
      <c r="Q497" s="15" t="n">
        <v>0</v>
      </c>
      <c r="R497" s="15" t="n">
        <v>1</v>
      </c>
      <c r="S497" s="15" t="n">
        <v>0</v>
      </c>
    </row>
    <row r="498" ht="13.5" customHeight="1" hidden="1">
      <c r="A498" s="15" t="s">
        <v>1432</v>
      </c>
      <c r="B498" s="15" t="s">
        <v>1433</v>
      </c>
      <c r="C498" s="15" t="s">
        <v>1478</v>
      </c>
      <c r="D498" s="15" t="s">
        <v>76</v>
      </c>
      <c r="E498" s="15" t="s">
        <v>1435</v>
      </c>
      <c r="F498" s="15" t="s">
        <v>1436</v>
      </c>
      <c r="G498" s="15" t="n">
        <v>19813</v>
      </c>
      <c r="H498" s="15" t="s">
        <v>1437</v>
      </c>
      <c r="I498" s="15" t="s">
        <v>48</v>
      </c>
      <c r="J498" s="15" t="s">
        <v>237</v>
      </c>
      <c r="K498" s="15" t="s">
        <v>82</v>
      </c>
      <c r="L498" s="15" t="s">
        <v>1479</v>
      </c>
      <c r="N498" s="15" t="s">
        <v>84</v>
      </c>
      <c r="O498" s="16" t="n">
        <v>45875.7296759259</v>
      </c>
      <c r="P498" s="15" t="s">
        <v>140</v>
      </c>
      <c r="Q498" s="15" t="n">
        <v>0</v>
      </c>
      <c r="R498" s="15" t="n">
        <v>1</v>
      </c>
      <c r="S498" s="15" t="n">
        <v>0</v>
      </c>
    </row>
    <row r="499" ht="13.5" customHeight="1" hidden="1">
      <c r="A499" s="15" t="s">
        <v>1432</v>
      </c>
      <c r="B499" s="15" t="s">
        <v>1433</v>
      </c>
      <c r="C499" s="15" t="s">
        <v>1480</v>
      </c>
      <c r="D499" s="15" t="s">
        <v>76</v>
      </c>
      <c r="E499" s="15" t="s">
        <v>1435</v>
      </c>
      <c r="F499" s="15" t="s">
        <v>1436</v>
      </c>
      <c r="G499" s="15" t="n">
        <v>19813</v>
      </c>
      <c r="H499" s="15" t="s">
        <v>1437</v>
      </c>
      <c r="I499" s="15" t="s">
        <v>48</v>
      </c>
      <c r="J499" s="15" t="s">
        <v>237</v>
      </c>
      <c r="K499" s="15" t="s">
        <v>82</v>
      </c>
      <c r="L499" s="15" t="s">
        <v>1481</v>
      </c>
      <c r="N499" s="15" t="s">
        <v>84</v>
      </c>
      <c r="O499" s="16" t="n">
        <v>45875.7022800926</v>
      </c>
      <c r="P499" s="15" t="s">
        <v>140</v>
      </c>
      <c r="Q499" s="15" t="n">
        <v>0</v>
      </c>
      <c r="R499" s="15" t="n">
        <v>1</v>
      </c>
      <c r="S499" s="15" t="n">
        <v>0</v>
      </c>
    </row>
    <row r="500" ht="13.5" customHeight="1" hidden="1">
      <c r="A500" s="15" t="s">
        <v>1432</v>
      </c>
      <c r="B500" s="15" t="s">
        <v>1433</v>
      </c>
      <c r="C500" s="15" t="s">
        <v>1482</v>
      </c>
      <c r="D500" s="15" t="s">
        <v>76</v>
      </c>
      <c r="E500" s="15" t="s">
        <v>1444</v>
      </c>
      <c r="F500" s="15" t="s">
        <v>1445</v>
      </c>
      <c r="G500" s="15" t="n">
        <v>19813</v>
      </c>
      <c r="H500" s="15" t="s">
        <v>1437</v>
      </c>
      <c r="I500" s="15" t="s">
        <v>48</v>
      </c>
      <c r="J500" s="15" t="s">
        <v>237</v>
      </c>
      <c r="K500" s="15" t="s">
        <v>82</v>
      </c>
      <c r="L500" s="15" t="s">
        <v>83</v>
      </c>
      <c r="M500" s="15" t="s">
        <v>6</v>
      </c>
      <c r="N500" s="15" t="s">
        <v>84</v>
      </c>
      <c r="O500" s="16" t="n">
        <v>45875.6707638889</v>
      </c>
      <c r="P500" s="15" t="s">
        <v>140</v>
      </c>
      <c r="Q500" s="15" t="n">
        <v>0</v>
      </c>
      <c r="R500" s="15" t="n">
        <v>1</v>
      </c>
      <c r="S500" s="15" t="n">
        <v>0</v>
      </c>
    </row>
    <row r="501" ht="13.5" customHeight="1" hidden="1">
      <c r="A501" s="15" t="s">
        <v>1432</v>
      </c>
      <c r="B501" s="15" t="s">
        <v>1433</v>
      </c>
      <c r="C501" s="15" t="s">
        <v>1483</v>
      </c>
      <c r="D501" s="15" t="s">
        <v>76</v>
      </c>
      <c r="E501" s="15" t="s">
        <v>1435</v>
      </c>
      <c r="F501" s="15" t="s">
        <v>1436</v>
      </c>
      <c r="G501" s="15" t="n">
        <v>19813</v>
      </c>
      <c r="H501" s="15" t="s">
        <v>1437</v>
      </c>
      <c r="I501" s="15" t="s">
        <v>48</v>
      </c>
      <c r="J501" s="15" t="s">
        <v>237</v>
      </c>
      <c r="K501" s="15" t="s">
        <v>82</v>
      </c>
      <c r="L501" s="15" t="s">
        <v>1484</v>
      </c>
      <c r="N501" s="15" t="s">
        <v>84</v>
      </c>
      <c r="O501" s="16" t="n">
        <v>45875.6678587963</v>
      </c>
      <c r="P501" s="15" t="s">
        <v>140</v>
      </c>
      <c r="Q501" s="15" t="n">
        <v>0</v>
      </c>
      <c r="R501" s="15" t="n">
        <v>1</v>
      </c>
      <c r="S501" s="15" t="n">
        <v>0</v>
      </c>
    </row>
    <row r="502" ht="13.5" customHeight="1" hidden="1">
      <c r="A502" s="15" t="s">
        <v>1432</v>
      </c>
      <c r="B502" s="15" t="s">
        <v>1433</v>
      </c>
      <c r="C502" s="15" t="s">
        <v>1485</v>
      </c>
      <c r="D502" s="15" t="s">
        <v>76</v>
      </c>
      <c r="E502" s="15" t="s">
        <v>1486</v>
      </c>
      <c r="F502" s="15" t="s">
        <v>1487</v>
      </c>
      <c r="G502" s="15" t="n">
        <v>19813</v>
      </c>
      <c r="H502" s="15" t="s">
        <v>1437</v>
      </c>
      <c r="I502" s="15" t="s">
        <v>48</v>
      </c>
      <c r="J502" s="15" t="s">
        <v>237</v>
      </c>
      <c r="K502" s="15" t="s">
        <v>82</v>
      </c>
      <c r="L502" s="15" t="s">
        <v>83</v>
      </c>
      <c r="M502" s="15" t="s">
        <v>6</v>
      </c>
      <c r="N502" s="15" t="s">
        <v>84</v>
      </c>
      <c r="O502" s="16" t="n">
        <v>45875.389537037</v>
      </c>
      <c r="P502" s="15" t="s">
        <v>140</v>
      </c>
      <c r="Q502" s="15" t="n">
        <v>0</v>
      </c>
      <c r="R502" s="15" t="n">
        <v>1</v>
      </c>
      <c r="S502" s="15" t="n">
        <v>0</v>
      </c>
    </row>
    <row r="503" ht="13.5" customHeight="1" hidden="1">
      <c r="A503" s="15" t="s">
        <v>1432</v>
      </c>
      <c r="B503" s="15" t="s">
        <v>1433</v>
      </c>
      <c r="C503" s="15" t="s">
        <v>1488</v>
      </c>
      <c r="D503" s="15" t="s">
        <v>76</v>
      </c>
      <c r="E503" s="15" t="s">
        <v>1486</v>
      </c>
      <c r="F503" s="15" t="s">
        <v>1487</v>
      </c>
      <c r="G503" s="15" t="n">
        <v>19813</v>
      </c>
      <c r="H503" s="15" t="s">
        <v>1437</v>
      </c>
      <c r="I503" s="15" t="s">
        <v>48</v>
      </c>
      <c r="J503" s="15" t="s">
        <v>237</v>
      </c>
      <c r="K503" s="15" t="s">
        <v>82</v>
      </c>
      <c r="L503" s="15" t="s">
        <v>1489</v>
      </c>
      <c r="N503" s="15" t="s">
        <v>84</v>
      </c>
      <c r="O503" s="16" t="n">
        <v>45873.4074074074</v>
      </c>
      <c r="P503" s="15" t="s">
        <v>199</v>
      </c>
      <c r="Q503" s="15" t="n">
        <v>0</v>
      </c>
      <c r="R503" s="15" t="n">
        <v>1</v>
      </c>
      <c r="S503" s="15" t="n">
        <v>0</v>
      </c>
    </row>
    <row r="504" ht="13.5" customHeight="1" hidden="1">
      <c r="A504" s="15" t="s">
        <v>1432</v>
      </c>
      <c r="B504" s="15" t="s">
        <v>1433</v>
      </c>
      <c r="C504" s="15" t="s">
        <v>1490</v>
      </c>
      <c r="D504" s="15" t="s">
        <v>76</v>
      </c>
      <c r="E504" s="15" t="s">
        <v>1486</v>
      </c>
      <c r="F504" s="15" t="s">
        <v>1487</v>
      </c>
      <c r="G504" s="15" t="n">
        <v>19813</v>
      </c>
      <c r="H504" s="15" t="s">
        <v>1437</v>
      </c>
      <c r="I504" s="15" t="s">
        <v>48</v>
      </c>
      <c r="J504" s="15" t="s">
        <v>237</v>
      </c>
      <c r="K504" s="15" t="s">
        <v>82</v>
      </c>
      <c r="L504" s="15" t="s">
        <v>1491</v>
      </c>
      <c r="N504" s="15" t="s">
        <v>84</v>
      </c>
      <c r="O504" s="16" t="n">
        <v>45873.372337963</v>
      </c>
      <c r="P504" s="15" t="s">
        <v>199</v>
      </c>
      <c r="Q504" s="15" t="n">
        <v>0</v>
      </c>
      <c r="R504" s="15" t="n">
        <v>1</v>
      </c>
      <c r="S504" s="15" t="n">
        <v>0</v>
      </c>
    </row>
    <row r="505" ht="13.5" customHeight="1" hidden="1">
      <c r="A505" s="15" t="s">
        <v>1432</v>
      </c>
      <c r="B505" s="15" t="s">
        <v>1433</v>
      </c>
      <c r="C505" s="15" t="s">
        <v>1492</v>
      </c>
      <c r="D505" s="15" t="s">
        <v>76</v>
      </c>
      <c r="E505" s="15" t="s">
        <v>1435</v>
      </c>
      <c r="F505" s="15" t="s">
        <v>1436</v>
      </c>
      <c r="G505" s="15" t="n">
        <v>19813</v>
      </c>
      <c r="H505" s="15" t="s">
        <v>1437</v>
      </c>
      <c r="I505" s="15" t="s">
        <v>48</v>
      </c>
      <c r="J505" s="15" t="s">
        <v>237</v>
      </c>
      <c r="K505" s="15" t="s">
        <v>82</v>
      </c>
      <c r="L505" s="15" t="s">
        <v>1493</v>
      </c>
      <c r="N505" s="15" t="s">
        <v>84</v>
      </c>
      <c r="O505" s="16" t="n">
        <v>45873.6450231482</v>
      </c>
      <c r="P505" s="15" t="s">
        <v>199</v>
      </c>
      <c r="Q505" s="15" t="n">
        <v>0</v>
      </c>
      <c r="R505" s="15" t="n">
        <v>1</v>
      </c>
      <c r="S505" s="15" t="n">
        <v>0</v>
      </c>
    </row>
    <row r="506" ht="13.5" customHeight="1" hidden="1">
      <c r="A506" s="15" t="s">
        <v>1494</v>
      </c>
      <c r="B506" s="15" t="s">
        <v>1495</v>
      </c>
      <c r="C506" s="15" t="s">
        <v>1496</v>
      </c>
      <c r="D506" s="15" t="s">
        <v>76</v>
      </c>
      <c r="E506" s="15" t="s">
        <v>1497</v>
      </c>
      <c r="F506" s="15" t="s">
        <v>1498</v>
      </c>
      <c r="G506" s="15" t="n">
        <v>13082</v>
      </c>
      <c r="H506" s="15" t="s">
        <v>1499</v>
      </c>
      <c r="I506" s="15" t="s">
        <v>1500</v>
      </c>
      <c r="J506" s="15" t="s">
        <v>136</v>
      </c>
      <c r="K506" s="15" t="s">
        <v>82</v>
      </c>
      <c r="L506" s="15" t="s">
        <v>1501</v>
      </c>
      <c r="N506" s="15" t="s">
        <v>84</v>
      </c>
      <c r="O506" s="16" t="n">
        <v>45870.4441782407</v>
      </c>
      <c r="P506" s="15" t="s">
        <v>89</v>
      </c>
      <c r="Q506" s="15" t="n">
        <v>0</v>
      </c>
      <c r="R506" s="15" t="n">
        <v>1</v>
      </c>
      <c r="S506" s="15" t="n">
        <v>0</v>
      </c>
    </row>
    <row r="507" ht="13.5" customHeight="1" hidden="1">
      <c r="A507" s="15" t="s">
        <v>1494</v>
      </c>
      <c r="B507" s="15" t="s">
        <v>1495</v>
      </c>
      <c r="C507" s="15" t="s">
        <v>1502</v>
      </c>
      <c r="D507" s="15" t="s">
        <v>76</v>
      </c>
      <c r="E507" s="15" t="s">
        <v>1497</v>
      </c>
      <c r="F507" s="15" t="s">
        <v>1498</v>
      </c>
      <c r="G507" s="15" t="n">
        <v>13082</v>
      </c>
      <c r="H507" s="15" t="s">
        <v>1499</v>
      </c>
      <c r="I507" s="15" t="s">
        <v>1500</v>
      </c>
      <c r="J507" s="15" t="s">
        <v>136</v>
      </c>
      <c r="K507" s="15" t="s">
        <v>82</v>
      </c>
      <c r="L507" s="15" t="s">
        <v>1503</v>
      </c>
      <c r="N507" s="15" t="s">
        <v>84</v>
      </c>
      <c r="O507" s="16" t="n">
        <v>45870.531412037</v>
      </c>
      <c r="P507" s="15" t="s">
        <v>89</v>
      </c>
      <c r="Q507" s="15" t="n">
        <v>0</v>
      </c>
      <c r="R507" s="15" t="n">
        <v>1</v>
      </c>
      <c r="S507" s="15" t="n">
        <v>0</v>
      </c>
    </row>
    <row r="508" ht="13.5" customHeight="1" hidden="1">
      <c r="A508" s="15" t="s">
        <v>1504</v>
      </c>
      <c r="B508" s="15" t="s">
        <v>1505</v>
      </c>
      <c r="C508" s="15" t="s">
        <v>1506</v>
      </c>
      <c r="D508" s="15" t="s">
        <v>76</v>
      </c>
      <c r="E508" s="15" t="s">
        <v>1507</v>
      </c>
      <c r="F508" s="15" t="s">
        <v>1508</v>
      </c>
      <c r="G508" s="15" t="n">
        <v>7307</v>
      </c>
      <c r="H508" s="15" t="s">
        <v>1509</v>
      </c>
      <c r="I508" s="15" t="s">
        <v>39</v>
      </c>
      <c r="J508" s="15" t="s">
        <v>147</v>
      </c>
      <c r="K508" s="15" t="s">
        <v>82</v>
      </c>
      <c r="L508" s="15" t="s">
        <v>1510</v>
      </c>
      <c r="M508" s="15" t="s">
        <v>20</v>
      </c>
      <c r="O508" s="16" t="n">
        <v>45898.6775694444</v>
      </c>
      <c r="P508" s="15" t="s">
        <v>99</v>
      </c>
      <c r="Q508" s="15" t="n">
        <v>0</v>
      </c>
      <c r="R508" s="15" t="n">
        <v>1</v>
      </c>
      <c r="S508" s="15" t="n">
        <v>0</v>
      </c>
    </row>
    <row r="509" ht="13.5" customHeight="1" hidden="1">
      <c r="A509" s="15" t="s">
        <v>1504</v>
      </c>
      <c r="B509" s="15" t="s">
        <v>1505</v>
      </c>
      <c r="C509" s="15" t="s">
        <v>1511</v>
      </c>
      <c r="D509" s="15" t="s">
        <v>76</v>
      </c>
      <c r="E509" s="15" t="s">
        <v>1507</v>
      </c>
      <c r="F509" s="15" t="s">
        <v>1508</v>
      </c>
      <c r="G509" s="15" t="n">
        <v>7307</v>
      </c>
      <c r="H509" s="15" t="s">
        <v>1509</v>
      </c>
      <c r="I509" s="15" t="s">
        <v>39</v>
      </c>
      <c r="J509" s="15" t="s">
        <v>147</v>
      </c>
      <c r="K509" s="15" t="s">
        <v>82</v>
      </c>
      <c r="L509" s="15" t="s">
        <v>1512</v>
      </c>
      <c r="N509" s="15" t="s">
        <v>84</v>
      </c>
      <c r="O509" s="16" t="n">
        <v>45887.6161111111</v>
      </c>
      <c r="P509" s="15" t="s">
        <v>109</v>
      </c>
      <c r="Q509" s="15" t="n">
        <v>0</v>
      </c>
      <c r="R509" s="15" t="n">
        <v>1</v>
      </c>
      <c r="S509" s="15" t="n">
        <v>0</v>
      </c>
    </row>
    <row r="510" ht="13.5" customHeight="1" hidden="1">
      <c r="A510" s="15" t="s">
        <v>1513</v>
      </c>
      <c r="B510" s="15" t="s">
        <v>1514</v>
      </c>
      <c r="C510" s="15" t="s">
        <v>1515</v>
      </c>
      <c r="D510" s="15" t="s">
        <v>76</v>
      </c>
      <c r="E510" s="15" t="s">
        <v>1516</v>
      </c>
      <c r="F510" s="15" t="s">
        <v>1517</v>
      </c>
      <c r="G510" s="15" t="n">
        <v>1507</v>
      </c>
      <c r="H510" s="15" t="s">
        <v>1518</v>
      </c>
      <c r="I510" s="15" t="s">
        <v>353</v>
      </c>
      <c r="J510" s="15" t="s">
        <v>81</v>
      </c>
      <c r="K510" s="15" t="s">
        <v>82</v>
      </c>
      <c r="L510" s="15" t="s">
        <v>115</v>
      </c>
      <c r="M510" s="15" t="s">
        <v>6</v>
      </c>
      <c r="N510" s="15" t="s">
        <v>84</v>
      </c>
      <c r="O510" s="16" t="n">
        <v>45882.4807407407</v>
      </c>
      <c r="P510" s="15" t="s">
        <v>477</v>
      </c>
      <c r="Q510" s="15" t="n">
        <v>0</v>
      </c>
      <c r="R510" s="15" t="n">
        <v>1</v>
      </c>
      <c r="S510" s="15" t="n">
        <v>0</v>
      </c>
    </row>
    <row r="511" ht="13.5" customHeight="1" hidden="1">
      <c r="A511" s="15" t="s">
        <v>1519</v>
      </c>
      <c r="B511" s="15" t="s">
        <v>1520</v>
      </c>
      <c r="C511" s="15" t="s">
        <v>1521</v>
      </c>
      <c r="D511" s="15" t="s">
        <v>76</v>
      </c>
      <c r="E511" s="15" t="s">
        <v>1522</v>
      </c>
      <c r="F511" s="15" t="s">
        <v>1523</v>
      </c>
      <c r="G511" s="15" t="n">
        <v>40161</v>
      </c>
      <c r="H511" s="15" t="s">
        <v>1524</v>
      </c>
      <c r="I511" s="15" t="s">
        <v>209</v>
      </c>
      <c r="J511" s="15" t="s">
        <v>81</v>
      </c>
      <c r="K511" s="15" t="s">
        <v>82</v>
      </c>
      <c r="L511" s="15" t="s">
        <v>441</v>
      </c>
      <c r="M511" s="15" t="s">
        <v>6</v>
      </c>
      <c r="N511" s="15" t="s">
        <v>84</v>
      </c>
      <c r="O511" s="16" t="n">
        <v>45880.4250810185</v>
      </c>
      <c r="P511" s="15" t="s">
        <v>165</v>
      </c>
      <c r="Q511" s="15" t="n">
        <v>0</v>
      </c>
      <c r="R511" s="15" t="n">
        <v>1</v>
      </c>
      <c r="S511" s="15" t="n">
        <v>0</v>
      </c>
    </row>
    <row r="512" ht="13.5" customHeight="1" hidden="1">
      <c r="A512" s="15" t="s">
        <v>1519</v>
      </c>
      <c r="B512" s="15" t="s">
        <v>1520</v>
      </c>
      <c r="C512" s="15" t="s">
        <v>1525</v>
      </c>
      <c r="D512" s="15" t="s">
        <v>76</v>
      </c>
      <c r="E512" s="15" t="s">
        <v>1522</v>
      </c>
      <c r="F512" s="15" t="s">
        <v>1523</v>
      </c>
      <c r="G512" s="15" t="n">
        <v>40161</v>
      </c>
      <c r="H512" s="15" t="s">
        <v>1524</v>
      </c>
      <c r="I512" s="15" t="s">
        <v>209</v>
      </c>
      <c r="J512" s="15" t="s">
        <v>81</v>
      </c>
      <c r="K512" s="15" t="s">
        <v>82</v>
      </c>
      <c r="L512" s="15" t="s">
        <v>83</v>
      </c>
      <c r="M512" s="15" t="s">
        <v>6</v>
      </c>
      <c r="N512" s="15" t="s">
        <v>84</v>
      </c>
      <c r="O512" s="16" t="n">
        <v>45880.4242824074</v>
      </c>
      <c r="P512" s="15" t="s">
        <v>165</v>
      </c>
      <c r="Q512" s="15" t="n">
        <v>0</v>
      </c>
      <c r="R512" s="15" t="n">
        <v>1</v>
      </c>
      <c r="S512" s="15" t="n">
        <v>0</v>
      </c>
    </row>
    <row r="513" ht="13.5" customHeight="1" hidden="1">
      <c r="A513" s="15" t="s">
        <v>1526</v>
      </c>
      <c r="B513" s="15" t="s">
        <v>1527</v>
      </c>
      <c r="C513" s="15" t="s">
        <v>1528</v>
      </c>
      <c r="D513" s="15" t="s">
        <v>76</v>
      </c>
      <c r="E513" s="15" t="s">
        <v>1529</v>
      </c>
      <c r="F513" s="15" t="s">
        <v>1530</v>
      </c>
      <c r="G513" s="15" t="n">
        <v>9953</v>
      </c>
      <c r="H513" s="15" t="s">
        <v>1531</v>
      </c>
      <c r="I513" s="15" t="s">
        <v>743</v>
      </c>
      <c r="J513" s="15" t="s">
        <v>261</v>
      </c>
      <c r="K513" s="15" t="s">
        <v>82</v>
      </c>
      <c r="L513" s="15" t="s">
        <v>1532</v>
      </c>
      <c r="M513" s="15" t="s">
        <v>17</v>
      </c>
      <c r="O513" s="16" t="n">
        <v>45890.7086111111</v>
      </c>
      <c r="P513" s="15" t="s">
        <v>105</v>
      </c>
      <c r="Q513" s="15" t="n">
        <v>0</v>
      </c>
      <c r="R513" s="15" t="n">
        <v>1</v>
      </c>
      <c r="S513" s="15" t="n">
        <v>0</v>
      </c>
    </row>
    <row r="514" ht="13.5" customHeight="1" hidden="1">
      <c r="A514" s="15" t="s">
        <v>1526</v>
      </c>
      <c r="B514" s="15" t="s">
        <v>1527</v>
      </c>
      <c r="C514" s="15" t="s">
        <v>1533</v>
      </c>
      <c r="D514" s="15" t="s">
        <v>76</v>
      </c>
      <c r="E514" s="15" t="s">
        <v>1529</v>
      </c>
      <c r="F514" s="15" t="s">
        <v>1530</v>
      </c>
      <c r="G514" s="15" t="n">
        <v>9953</v>
      </c>
      <c r="H514" s="15" t="s">
        <v>1531</v>
      </c>
      <c r="I514" s="15" t="s">
        <v>743</v>
      </c>
      <c r="J514" s="15" t="s">
        <v>261</v>
      </c>
      <c r="K514" s="15" t="s">
        <v>82</v>
      </c>
      <c r="L514" s="15" t="s">
        <v>1534</v>
      </c>
      <c r="M514" s="15" t="s">
        <v>17</v>
      </c>
      <c r="O514" s="16" t="n">
        <v>45890.7076041667</v>
      </c>
      <c r="P514" s="15" t="s">
        <v>105</v>
      </c>
      <c r="Q514" s="15" t="n">
        <v>0</v>
      </c>
      <c r="R514" s="15" t="n">
        <v>1</v>
      </c>
      <c r="S514" s="15" t="n">
        <v>0</v>
      </c>
    </row>
    <row r="515" ht="13.5" customHeight="1" hidden="1">
      <c r="A515" s="15" t="s">
        <v>1526</v>
      </c>
      <c r="B515" s="15" t="s">
        <v>1527</v>
      </c>
      <c r="C515" s="15" t="s">
        <v>1535</v>
      </c>
      <c r="D515" s="15" t="s">
        <v>76</v>
      </c>
      <c r="E515" s="15" t="s">
        <v>1529</v>
      </c>
      <c r="F515" s="15" t="s">
        <v>1530</v>
      </c>
      <c r="G515" s="15" t="n">
        <v>9953</v>
      </c>
      <c r="H515" s="15" t="s">
        <v>1531</v>
      </c>
      <c r="I515" s="15" t="s">
        <v>743</v>
      </c>
      <c r="J515" s="15" t="s">
        <v>261</v>
      </c>
      <c r="K515" s="15" t="s">
        <v>82</v>
      </c>
      <c r="L515" s="15" t="s">
        <v>1536</v>
      </c>
      <c r="M515" s="15" t="s">
        <v>11</v>
      </c>
      <c r="O515" s="16" t="n">
        <v>45890.6490393519</v>
      </c>
      <c r="P515" s="15" t="s">
        <v>105</v>
      </c>
      <c r="Q515" s="15" t="n">
        <v>0</v>
      </c>
      <c r="R515" s="15" t="n">
        <v>1</v>
      </c>
      <c r="S515" s="15" t="n">
        <v>0</v>
      </c>
    </row>
    <row r="516" ht="13.5" customHeight="1" hidden="1">
      <c r="A516" s="15" t="s">
        <v>1526</v>
      </c>
      <c r="B516" s="15" t="s">
        <v>1527</v>
      </c>
      <c r="C516" s="15" t="s">
        <v>1537</v>
      </c>
      <c r="D516" s="15" t="s">
        <v>76</v>
      </c>
      <c r="E516" s="15" t="s">
        <v>1529</v>
      </c>
      <c r="F516" s="15" t="s">
        <v>1530</v>
      </c>
      <c r="G516" s="15" t="n">
        <v>9953</v>
      </c>
      <c r="H516" s="15" t="s">
        <v>1531</v>
      </c>
      <c r="I516" s="15" t="s">
        <v>743</v>
      </c>
      <c r="J516" s="15" t="s">
        <v>261</v>
      </c>
      <c r="K516" s="15" t="s">
        <v>82</v>
      </c>
      <c r="L516" s="15" t="s">
        <v>1538</v>
      </c>
      <c r="M516" s="15" t="s">
        <v>11</v>
      </c>
      <c r="O516" s="16" t="n">
        <v>45890.647037037</v>
      </c>
      <c r="P516" s="15" t="s">
        <v>105</v>
      </c>
      <c r="Q516" s="15" t="n">
        <v>0</v>
      </c>
      <c r="R516" s="15" t="n">
        <v>1</v>
      </c>
      <c r="S516" s="15" t="n">
        <v>0</v>
      </c>
    </row>
    <row r="517" ht="13.5" customHeight="1" hidden="1">
      <c r="A517" s="15" t="s">
        <v>1526</v>
      </c>
      <c r="B517" s="15" t="s">
        <v>1527</v>
      </c>
      <c r="C517" s="15" t="s">
        <v>1539</v>
      </c>
      <c r="D517" s="15" t="s">
        <v>76</v>
      </c>
      <c r="E517" s="15" t="s">
        <v>1529</v>
      </c>
      <c r="F517" s="15" t="s">
        <v>1530</v>
      </c>
      <c r="G517" s="15" t="n">
        <v>9953</v>
      </c>
      <c r="H517" s="15" t="s">
        <v>1531</v>
      </c>
      <c r="I517" s="15" t="s">
        <v>743</v>
      </c>
      <c r="J517" s="15" t="s">
        <v>261</v>
      </c>
      <c r="K517" s="15" t="s">
        <v>82</v>
      </c>
      <c r="L517" s="15" t="s">
        <v>1540</v>
      </c>
      <c r="M517" s="15" t="s">
        <v>6</v>
      </c>
      <c r="O517" s="16" t="n">
        <v>45890.7196759259</v>
      </c>
      <c r="P517" s="15" t="s">
        <v>105</v>
      </c>
      <c r="Q517" s="15" t="n">
        <v>0</v>
      </c>
      <c r="R517" s="15" t="n">
        <v>1</v>
      </c>
      <c r="S517" s="15" t="n">
        <v>0</v>
      </c>
    </row>
    <row r="518" ht="13.5" customHeight="1" hidden="1">
      <c r="A518" s="15" t="s">
        <v>1526</v>
      </c>
      <c r="B518" s="15" t="s">
        <v>1527</v>
      </c>
      <c r="C518" s="15" t="s">
        <v>1541</v>
      </c>
      <c r="D518" s="15" t="s">
        <v>76</v>
      </c>
      <c r="E518" s="15" t="s">
        <v>1529</v>
      </c>
      <c r="F518" s="15" t="s">
        <v>1530</v>
      </c>
      <c r="G518" s="15" t="n">
        <v>9953</v>
      </c>
      <c r="H518" s="15" t="s">
        <v>1531</v>
      </c>
      <c r="I518" s="15" t="s">
        <v>743</v>
      </c>
      <c r="J518" s="15" t="s">
        <v>261</v>
      </c>
      <c r="K518" s="15" t="s">
        <v>82</v>
      </c>
      <c r="L518" s="15" t="s">
        <v>1542</v>
      </c>
      <c r="M518" s="15" t="s">
        <v>8</v>
      </c>
      <c r="O518" s="16" t="n">
        <v>45890.7078703704</v>
      </c>
      <c r="P518" s="15" t="s">
        <v>105</v>
      </c>
      <c r="Q518" s="15" t="n">
        <v>0</v>
      </c>
      <c r="R518" s="15" t="n">
        <v>1</v>
      </c>
      <c r="S518" s="15" t="n">
        <v>0</v>
      </c>
    </row>
    <row r="519" ht="13.5" customHeight="1" hidden="1">
      <c r="A519" s="15" t="s">
        <v>1526</v>
      </c>
      <c r="B519" s="15" t="s">
        <v>1527</v>
      </c>
      <c r="C519" s="15" t="s">
        <v>1543</v>
      </c>
      <c r="D519" s="15" t="s">
        <v>76</v>
      </c>
      <c r="E519" s="15" t="s">
        <v>1529</v>
      </c>
      <c r="F519" s="15" t="s">
        <v>1530</v>
      </c>
      <c r="G519" s="15" t="n">
        <v>9953</v>
      </c>
      <c r="H519" s="15" t="s">
        <v>1531</v>
      </c>
      <c r="I519" s="15" t="s">
        <v>743</v>
      </c>
      <c r="J519" s="15" t="s">
        <v>261</v>
      </c>
      <c r="K519" s="15" t="s">
        <v>82</v>
      </c>
      <c r="L519" s="15" t="s">
        <v>1544</v>
      </c>
      <c r="M519" s="15" t="s">
        <v>8</v>
      </c>
      <c r="O519" s="16" t="n">
        <v>45890.6537962963</v>
      </c>
      <c r="P519" s="15" t="s">
        <v>105</v>
      </c>
      <c r="Q519" s="15" t="n">
        <v>0</v>
      </c>
      <c r="R519" s="15" t="n">
        <v>1</v>
      </c>
      <c r="S519" s="15" t="n">
        <v>0</v>
      </c>
    </row>
    <row r="520" ht="13.5" customHeight="1" hidden="1">
      <c r="A520" s="15" t="s">
        <v>1526</v>
      </c>
      <c r="B520" s="15" t="s">
        <v>1527</v>
      </c>
      <c r="C520" s="15" t="s">
        <v>1545</v>
      </c>
      <c r="D520" s="15" t="s">
        <v>76</v>
      </c>
      <c r="E520" s="15" t="s">
        <v>1529</v>
      </c>
      <c r="F520" s="15" t="s">
        <v>1530</v>
      </c>
      <c r="G520" s="15" t="n">
        <v>9953</v>
      </c>
      <c r="H520" s="15" t="s">
        <v>1531</v>
      </c>
      <c r="I520" s="15" t="s">
        <v>743</v>
      </c>
      <c r="J520" s="15" t="s">
        <v>261</v>
      </c>
      <c r="K520" s="15" t="s">
        <v>82</v>
      </c>
      <c r="L520" s="15" t="s">
        <v>1546</v>
      </c>
      <c r="M520" s="15" t="s">
        <v>8</v>
      </c>
      <c r="O520" s="16" t="n">
        <v>45889.5751736111</v>
      </c>
      <c r="P520" s="15" t="s">
        <v>149</v>
      </c>
      <c r="Q520" s="15" t="n">
        <v>0</v>
      </c>
      <c r="R520" s="15" t="n">
        <v>1</v>
      </c>
      <c r="S520" s="15" t="n">
        <v>0</v>
      </c>
    </row>
    <row r="521" ht="13.5" customHeight="1" hidden="1">
      <c r="A521" s="15" t="s">
        <v>1526</v>
      </c>
      <c r="B521" s="15" t="s">
        <v>1527</v>
      </c>
      <c r="C521" s="15" t="s">
        <v>1547</v>
      </c>
      <c r="D521" s="15" t="s">
        <v>76</v>
      </c>
      <c r="E521" s="15" t="s">
        <v>1548</v>
      </c>
      <c r="F521" s="15" t="s">
        <v>1549</v>
      </c>
      <c r="G521" s="15" t="n">
        <v>9953</v>
      </c>
      <c r="H521" s="15" t="s">
        <v>1531</v>
      </c>
      <c r="I521" s="15" t="s">
        <v>743</v>
      </c>
      <c r="J521" s="15" t="s">
        <v>261</v>
      </c>
      <c r="K521" s="15" t="s">
        <v>82</v>
      </c>
      <c r="L521" s="15" t="s">
        <v>1550</v>
      </c>
      <c r="N521" s="15" t="s">
        <v>84</v>
      </c>
      <c r="O521" s="16" t="n">
        <v>45888.6708912037</v>
      </c>
      <c r="P521" s="15" t="s">
        <v>249</v>
      </c>
      <c r="Q521" s="15" t="n">
        <v>0</v>
      </c>
      <c r="R521" s="15" t="n">
        <v>1</v>
      </c>
      <c r="S521" s="15" t="n">
        <v>0</v>
      </c>
    </row>
    <row r="522" ht="13.5" customHeight="1" hidden="1">
      <c r="A522" s="15" t="s">
        <v>1526</v>
      </c>
      <c r="B522" s="15" t="s">
        <v>1527</v>
      </c>
      <c r="C522" s="15" t="s">
        <v>1551</v>
      </c>
      <c r="D522" s="15" t="s">
        <v>76</v>
      </c>
      <c r="E522" s="15" t="s">
        <v>1529</v>
      </c>
      <c r="F522" s="15" t="s">
        <v>1530</v>
      </c>
      <c r="G522" s="15" t="n">
        <v>9953</v>
      </c>
      <c r="H522" s="15" t="s">
        <v>1531</v>
      </c>
      <c r="I522" s="15" t="s">
        <v>743</v>
      </c>
      <c r="J522" s="15" t="s">
        <v>261</v>
      </c>
      <c r="K522" s="15" t="s">
        <v>82</v>
      </c>
      <c r="L522" s="15" t="s">
        <v>115</v>
      </c>
      <c r="M522" s="15" t="s">
        <v>6</v>
      </c>
      <c r="N522" s="15" t="s">
        <v>84</v>
      </c>
      <c r="O522" s="16" t="n">
        <v>45888.634537037</v>
      </c>
      <c r="P522" s="15" t="s">
        <v>249</v>
      </c>
      <c r="Q522" s="15" t="n">
        <v>0</v>
      </c>
      <c r="R522" s="15" t="n">
        <v>1</v>
      </c>
      <c r="S522" s="15" t="n">
        <v>0</v>
      </c>
    </row>
    <row r="523" ht="13.5" customHeight="1" hidden="1">
      <c r="A523" s="15" t="s">
        <v>1526</v>
      </c>
      <c r="B523" s="15" t="s">
        <v>1527</v>
      </c>
      <c r="C523" s="15" t="s">
        <v>1552</v>
      </c>
      <c r="D523" s="15" t="s">
        <v>76</v>
      </c>
      <c r="E523" s="15" t="s">
        <v>1529</v>
      </c>
      <c r="F523" s="15" t="s">
        <v>1530</v>
      </c>
      <c r="G523" s="15" t="n">
        <v>9953</v>
      </c>
      <c r="H523" s="15" t="s">
        <v>1531</v>
      </c>
      <c r="I523" s="15" t="s">
        <v>743</v>
      </c>
      <c r="J523" s="15" t="s">
        <v>261</v>
      </c>
      <c r="K523" s="15" t="s">
        <v>82</v>
      </c>
      <c r="L523" s="15" t="s">
        <v>1553</v>
      </c>
      <c r="N523" s="15" t="s">
        <v>84</v>
      </c>
      <c r="O523" s="16" t="n">
        <v>45888.6604398148</v>
      </c>
      <c r="P523" s="15" t="s">
        <v>249</v>
      </c>
      <c r="Q523" s="15" t="n">
        <v>0</v>
      </c>
      <c r="R523" s="15" t="n">
        <v>1</v>
      </c>
      <c r="S523" s="15" t="n">
        <v>0</v>
      </c>
    </row>
    <row r="524" ht="13.5" customHeight="1" hidden="1">
      <c r="A524" s="15" t="s">
        <v>1526</v>
      </c>
      <c r="B524" s="15" t="s">
        <v>1527</v>
      </c>
      <c r="C524" s="15" t="s">
        <v>1554</v>
      </c>
      <c r="D524" s="15" t="s">
        <v>76</v>
      </c>
      <c r="E524" s="15" t="s">
        <v>1529</v>
      </c>
      <c r="F524" s="15" t="s">
        <v>1530</v>
      </c>
      <c r="G524" s="15" t="n">
        <v>9953</v>
      </c>
      <c r="H524" s="15" t="s">
        <v>1531</v>
      </c>
      <c r="I524" s="15" t="s">
        <v>743</v>
      </c>
      <c r="J524" s="15" t="s">
        <v>261</v>
      </c>
      <c r="K524" s="15" t="s">
        <v>82</v>
      </c>
      <c r="L524" s="15" t="s">
        <v>1555</v>
      </c>
      <c r="N524" s="15" t="s">
        <v>84</v>
      </c>
      <c r="O524" s="16" t="n">
        <v>45883.6975462963</v>
      </c>
      <c r="P524" s="15" t="s">
        <v>252</v>
      </c>
      <c r="Q524" s="15" t="n">
        <v>0</v>
      </c>
      <c r="R524" s="15" t="n">
        <v>1</v>
      </c>
      <c r="S524" s="15" t="n">
        <v>0</v>
      </c>
    </row>
    <row r="525" ht="13.5" customHeight="1" hidden="1">
      <c r="A525" s="15" t="s">
        <v>1526</v>
      </c>
      <c r="B525" s="15" t="s">
        <v>1527</v>
      </c>
      <c r="C525" s="15" t="s">
        <v>1556</v>
      </c>
      <c r="D525" s="15" t="s">
        <v>76</v>
      </c>
      <c r="E525" s="15" t="s">
        <v>1548</v>
      </c>
      <c r="F525" s="15" t="s">
        <v>1549</v>
      </c>
      <c r="G525" s="15" t="n">
        <v>9953</v>
      </c>
      <c r="H525" s="15" t="s">
        <v>1531</v>
      </c>
      <c r="I525" s="15" t="s">
        <v>743</v>
      </c>
      <c r="J525" s="15" t="s">
        <v>261</v>
      </c>
      <c r="K525" s="15" t="s">
        <v>82</v>
      </c>
      <c r="L525" s="15" t="s">
        <v>115</v>
      </c>
      <c r="M525" s="15" t="s">
        <v>6</v>
      </c>
      <c r="N525" s="15" t="s">
        <v>84</v>
      </c>
      <c r="O525" s="16" t="n">
        <v>45883.6834490741</v>
      </c>
      <c r="P525" s="15" t="s">
        <v>252</v>
      </c>
      <c r="Q525" s="15" t="n">
        <v>0</v>
      </c>
      <c r="R525" s="15" t="n">
        <v>1</v>
      </c>
      <c r="S525" s="15" t="n">
        <v>0</v>
      </c>
    </row>
    <row r="526" ht="13.5" customHeight="1" hidden="1">
      <c r="A526" s="15" t="s">
        <v>1526</v>
      </c>
      <c r="B526" s="15" t="s">
        <v>1527</v>
      </c>
      <c r="C526" s="15" t="s">
        <v>1557</v>
      </c>
      <c r="D526" s="15" t="s">
        <v>76</v>
      </c>
      <c r="E526" s="15" t="s">
        <v>1548</v>
      </c>
      <c r="F526" s="15" t="s">
        <v>1549</v>
      </c>
      <c r="G526" s="15" t="n">
        <v>9953</v>
      </c>
      <c r="H526" s="15" t="s">
        <v>1531</v>
      </c>
      <c r="I526" s="15" t="s">
        <v>743</v>
      </c>
      <c r="J526" s="15" t="s">
        <v>261</v>
      </c>
      <c r="K526" s="15" t="s">
        <v>82</v>
      </c>
      <c r="L526" s="15" t="s">
        <v>1558</v>
      </c>
      <c r="N526" s="15" t="s">
        <v>84</v>
      </c>
      <c r="O526" s="16" t="n">
        <v>45883.6797222222</v>
      </c>
      <c r="P526" s="15" t="s">
        <v>252</v>
      </c>
      <c r="Q526" s="15" t="n">
        <v>0</v>
      </c>
      <c r="R526" s="15" t="n">
        <v>1</v>
      </c>
      <c r="S526" s="15" t="n">
        <v>0</v>
      </c>
    </row>
    <row r="527" ht="13.5" customHeight="1" hidden="1">
      <c r="A527" s="15" t="s">
        <v>1526</v>
      </c>
      <c r="B527" s="15" t="s">
        <v>1527</v>
      </c>
      <c r="C527" s="15" t="s">
        <v>1559</v>
      </c>
      <c r="D527" s="15" t="s">
        <v>76</v>
      </c>
      <c r="E527" s="15" t="s">
        <v>1529</v>
      </c>
      <c r="F527" s="15" t="s">
        <v>1530</v>
      </c>
      <c r="G527" s="15" t="n">
        <v>9953</v>
      </c>
      <c r="H527" s="15" t="s">
        <v>1531</v>
      </c>
      <c r="I527" s="15" t="s">
        <v>743</v>
      </c>
      <c r="J527" s="15" t="s">
        <v>261</v>
      </c>
      <c r="K527" s="15" t="s">
        <v>82</v>
      </c>
      <c r="L527" s="15" t="s">
        <v>1560</v>
      </c>
      <c r="N527" s="15" t="s">
        <v>84</v>
      </c>
      <c r="O527" s="16" t="n">
        <v>45883.6047106481</v>
      </c>
      <c r="P527" s="15" t="s">
        <v>252</v>
      </c>
      <c r="Q527" s="15" t="n">
        <v>0</v>
      </c>
      <c r="R527" s="15" t="n">
        <v>1</v>
      </c>
      <c r="S527" s="15" t="n">
        <v>0</v>
      </c>
    </row>
    <row r="528" ht="13.5" customHeight="1" hidden="1">
      <c r="A528" s="15" t="s">
        <v>1526</v>
      </c>
      <c r="B528" s="15" t="s">
        <v>1527</v>
      </c>
      <c r="C528" s="15" t="s">
        <v>1561</v>
      </c>
      <c r="D528" s="15" t="s">
        <v>76</v>
      </c>
      <c r="E528" s="15" t="s">
        <v>1529</v>
      </c>
      <c r="F528" s="15" t="s">
        <v>1530</v>
      </c>
      <c r="G528" s="15" t="n">
        <v>9953</v>
      </c>
      <c r="H528" s="15" t="s">
        <v>1531</v>
      </c>
      <c r="I528" s="15" t="s">
        <v>743</v>
      </c>
      <c r="J528" s="15" t="s">
        <v>261</v>
      </c>
      <c r="K528" s="15" t="s">
        <v>82</v>
      </c>
      <c r="L528" s="15" t="s">
        <v>1562</v>
      </c>
      <c r="N528" s="15" t="s">
        <v>84</v>
      </c>
      <c r="O528" s="16" t="n">
        <v>45883.8010069444</v>
      </c>
      <c r="P528" s="15" t="s">
        <v>252</v>
      </c>
      <c r="Q528" s="15" t="n">
        <v>0</v>
      </c>
      <c r="R528" s="15" t="n">
        <v>1</v>
      </c>
      <c r="S528" s="15" t="n">
        <v>0</v>
      </c>
    </row>
    <row r="529" ht="13.5" customHeight="1" hidden="1">
      <c r="A529" s="15" t="s">
        <v>1526</v>
      </c>
      <c r="B529" s="15" t="s">
        <v>1527</v>
      </c>
      <c r="C529" s="15" t="s">
        <v>1563</v>
      </c>
      <c r="D529" s="15" t="s">
        <v>76</v>
      </c>
      <c r="E529" s="15" t="s">
        <v>1529</v>
      </c>
      <c r="F529" s="15" t="s">
        <v>1530</v>
      </c>
      <c r="G529" s="15" t="n">
        <v>9953</v>
      </c>
      <c r="H529" s="15" t="s">
        <v>1531</v>
      </c>
      <c r="I529" s="15" t="s">
        <v>743</v>
      </c>
      <c r="J529" s="15" t="s">
        <v>261</v>
      </c>
      <c r="K529" s="15" t="s">
        <v>82</v>
      </c>
      <c r="L529" s="15" t="s">
        <v>1564</v>
      </c>
      <c r="N529" s="15" t="s">
        <v>84</v>
      </c>
      <c r="O529" s="16" t="n">
        <v>45883.7006018519</v>
      </c>
      <c r="P529" s="15" t="s">
        <v>252</v>
      </c>
      <c r="Q529" s="15" t="n">
        <v>0</v>
      </c>
      <c r="R529" s="15" t="n">
        <v>1</v>
      </c>
      <c r="S529" s="15" t="n">
        <v>0</v>
      </c>
    </row>
    <row r="530" ht="13.5" customHeight="1" hidden="1">
      <c r="A530" s="15" t="s">
        <v>1526</v>
      </c>
      <c r="B530" s="15" t="s">
        <v>1527</v>
      </c>
      <c r="C530" s="15" t="s">
        <v>1565</v>
      </c>
      <c r="D530" s="15" t="s">
        <v>76</v>
      </c>
      <c r="E530" s="15" t="s">
        <v>1529</v>
      </c>
      <c r="F530" s="15" t="s">
        <v>1530</v>
      </c>
      <c r="G530" s="15" t="n">
        <v>9953</v>
      </c>
      <c r="H530" s="15" t="s">
        <v>1531</v>
      </c>
      <c r="I530" s="15" t="s">
        <v>743</v>
      </c>
      <c r="J530" s="15" t="s">
        <v>261</v>
      </c>
      <c r="K530" s="15" t="s">
        <v>82</v>
      </c>
      <c r="L530" s="15" t="s">
        <v>1566</v>
      </c>
      <c r="N530" s="15" t="s">
        <v>84</v>
      </c>
      <c r="O530" s="16" t="n">
        <v>45883.6918055556</v>
      </c>
      <c r="P530" s="15" t="s">
        <v>252</v>
      </c>
      <c r="Q530" s="15" t="n">
        <v>0</v>
      </c>
      <c r="R530" s="15" t="n">
        <v>1</v>
      </c>
      <c r="S530" s="15" t="n">
        <v>0</v>
      </c>
    </row>
    <row r="531" ht="13.5" customHeight="1" hidden="1">
      <c r="A531" s="15" t="s">
        <v>1526</v>
      </c>
      <c r="B531" s="15" t="s">
        <v>1527</v>
      </c>
      <c r="C531" s="15" t="s">
        <v>1567</v>
      </c>
      <c r="D531" s="15" t="s">
        <v>76</v>
      </c>
      <c r="E531" s="15" t="s">
        <v>1548</v>
      </c>
      <c r="F531" s="15" t="s">
        <v>1549</v>
      </c>
      <c r="G531" s="15" t="n">
        <v>9953</v>
      </c>
      <c r="H531" s="15" t="s">
        <v>1531</v>
      </c>
      <c r="I531" s="15" t="s">
        <v>743</v>
      </c>
      <c r="J531" s="15" t="s">
        <v>261</v>
      </c>
      <c r="K531" s="15" t="s">
        <v>82</v>
      </c>
      <c r="L531" s="15" t="s">
        <v>1568</v>
      </c>
      <c r="N531" s="15" t="s">
        <v>84</v>
      </c>
      <c r="O531" s="16" t="n">
        <v>45883.6915972222</v>
      </c>
      <c r="P531" s="15" t="s">
        <v>252</v>
      </c>
      <c r="Q531" s="15" t="n">
        <v>0</v>
      </c>
      <c r="R531" s="15" t="n">
        <v>1</v>
      </c>
      <c r="S531" s="15" t="n">
        <v>0</v>
      </c>
    </row>
    <row r="532" ht="13.5" customHeight="1" hidden="1">
      <c r="A532" s="15" t="s">
        <v>1526</v>
      </c>
      <c r="B532" s="15" t="s">
        <v>1527</v>
      </c>
      <c r="C532" s="15" t="s">
        <v>1569</v>
      </c>
      <c r="D532" s="15" t="s">
        <v>76</v>
      </c>
      <c r="E532" s="15" t="s">
        <v>1529</v>
      </c>
      <c r="F532" s="15" t="s">
        <v>1530</v>
      </c>
      <c r="G532" s="15" t="n">
        <v>9953</v>
      </c>
      <c r="H532" s="15" t="s">
        <v>1531</v>
      </c>
      <c r="I532" s="15" t="s">
        <v>743</v>
      </c>
      <c r="J532" s="15" t="s">
        <v>261</v>
      </c>
      <c r="K532" s="15" t="s">
        <v>82</v>
      </c>
      <c r="L532" s="15" t="s">
        <v>1570</v>
      </c>
      <c r="N532" s="15" t="s">
        <v>84</v>
      </c>
      <c r="O532" s="16" t="n">
        <v>45883.6678703704</v>
      </c>
      <c r="P532" s="15" t="s">
        <v>252</v>
      </c>
      <c r="Q532" s="15" t="n">
        <v>0</v>
      </c>
      <c r="R532" s="15" t="n">
        <v>1</v>
      </c>
      <c r="S532" s="15" t="n">
        <v>0</v>
      </c>
    </row>
    <row r="533" ht="13.5" customHeight="1" hidden="1">
      <c r="A533" s="15" t="s">
        <v>1526</v>
      </c>
      <c r="B533" s="15" t="s">
        <v>1527</v>
      </c>
      <c r="C533" s="15" t="s">
        <v>1571</v>
      </c>
      <c r="D533" s="15" t="s">
        <v>76</v>
      </c>
      <c r="E533" s="15" t="s">
        <v>1529</v>
      </c>
      <c r="F533" s="15" t="s">
        <v>1530</v>
      </c>
      <c r="G533" s="15" t="n">
        <v>9953</v>
      </c>
      <c r="H533" s="15" t="s">
        <v>1531</v>
      </c>
      <c r="I533" s="15" t="s">
        <v>743</v>
      </c>
      <c r="J533" s="15" t="s">
        <v>261</v>
      </c>
      <c r="K533" s="15" t="s">
        <v>82</v>
      </c>
      <c r="L533" s="15" t="s">
        <v>714</v>
      </c>
      <c r="N533" s="15" t="s">
        <v>84</v>
      </c>
      <c r="O533" s="16" t="n">
        <v>45883.661400463</v>
      </c>
      <c r="P533" s="15" t="s">
        <v>252</v>
      </c>
      <c r="Q533" s="15" t="n">
        <v>0</v>
      </c>
      <c r="R533" s="15" t="n">
        <v>1</v>
      </c>
      <c r="S533" s="15" t="n">
        <v>0</v>
      </c>
    </row>
    <row r="534" ht="13.5" customHeight="1" hidden="1">
      <c r="A534" s="15" t="s">
        <v>1526</v>
      </c>
      <c r="B534" s="15" t="s">
        <v>1527</v>
      </c>
      <c r="C534" s="15" t="s">
        <v>1572</v>
      </c>
      <c r="D534" s="15" t="s">
        <v>76</v>
      </c>
      <c r="E534" s="15" t="s">
        <v>1529</v>
      </c>
      <c r="F534" s="15" t="s">
        <v>1530</v>
      </c>
      <c r="G534" s="15" t="n">
        <v>9953</v>
      </c>
      <c r="H534" s="15" t="s">
        <v>1531</v>
      </c>
      <c r="I534" s="15" t="s">
        <v>743</v>
      </c>
      <c r="J534" s="15" t="s">
        <v>261</v>
      </c>
      <c r="K534" s="15" t="s">
        <v>82</v>
      </c>
      <c r="L534" s="15" t="s">
        <v>1573</v>
      </c>
      <c r="N534" s="15" t="s">
        <v>84</v>
      </c>
      <c r="O534" s="16" t="n">
        <v>45883.6348958333</v>
      </c>
      <c r="P534" s="15" t="s">
        <v>252</v>
      </c>
      <c r="Q534" s="15" t="n">
        <v>0</v>
      </c>
      <c r="R534" s="15" t="n">
        <v>1</v>
      </c>
      <c r="S534" s="15" t="n">
        <v>0</v>
      </c>
    </row>
    <row r="535" ht="13.5" customHeight="1" hidden="1">
      <c r="A535" s="15" t="s">
        <v>1526</v>
      </c>
      <c r="B535" s="15" t="s">
        <v>1527</v>
      </c>
      <c r="C535" s="15" t="s">
        <v>1574</v>
      </c>
      <c r="D535" s="15" t="s">
        <v>76</v>
      </c>
      <c r="E535" s="15" t="s">
        <v>1529</v>
      </c>
      <c r="F535" s="15" t="s">
        <v>1530</v>
      </c>
      <c r="G535" s="15" t="n">
        <v>9953</v>
      </c>
      <c r="H535" s="15" t="s">
        <v>1531</v>
      </c>
      <c r="I535" s="15" t="s">
        <v>743</v>
      </c>
      <c r="J535" s="15" t="s">
        <v>261</v>
      </c>
      <c r="K535" s="15" t="s">
        <v>82</v>
      </c>
      <c r="L535" s="15" t="s">
        <v>115</v>
      </c>
      <c r="M535" s="15" t="s">
        <v>6</v>
      </c>
      <c r="N535" s="15" t="s">
        <v>84</v>
      </c>
      <c r="O535" s="16" t="n">
        <v>45883.6047453704</v>
      </c>
      <c r="P535" s="15" t="s">
        <v>252</v>
      </c>
      <c r="Q535" s="15" t="n">
        <v>0</v>
      </c>
      <c r="R535" s="15" t="n">
        <v>1</v>
      </c>
      <c r="S535" s="15" t="n">
        <v>0</v>
      </c>
    </row>
    <row r="536" ht="13.5" customHeight="1" hidden="1">
      <c r="A536" s="15" t="s">
        <v>1526</v>
      </c>
      <c r="B536" s="15" t="s">
        <v>1527</v>
      </c>
      <c r="C536" s="15" t="s">
        <v>1575</v>
      </c>
      <c r="D536" s="15" t="s">
        <v>76</v>
      </c>
      <c r="E536" s="15" t="s">
        <v>1529</v>
      </c>
      <c r="F536" s="15" t="s">
        <v>1530</v>
      </c>
      <c r="G536" s="15" t="n">
        <v>9953</v>
      </c>
      <c r="H536" s="15" t="s">
        <v>1531</v>
      </c>
      <c r="I536" s="15" t="s">
        <v>743</v>
      </c>
      <c r="J536" s="15" t="s">
        <v>261</v>
      </c>
      <c r="K536" s="15" t="s">
        <v>82</v>
      </c>
      <c r="L536" s="15" t="s">
        <v>115</v>
      </c>
      <c r="M536" s="15" t="s">
        <v>6</v>
      </c>
      <c r="N536" s="15" t="s">
        <v>84</v>
      </c>
      <c r="O536" s="16" t="n">
        <v>45883.5819560185</v>
      </c>
      <c r="P536" s="15" t="s">
        <v>252</v>
      </c>
      <c r="Q536" s="15" t="n">
        <v>0</v>
      </c>
      <c r="R536" s="15" t="n">
        <v>1</v>
      </c>
      <c r="S536" s="15" t="n">
        <v>0</v>
      </c>
    </row>
    <row r="537" ht="13.5" customHeight="1" hidden="1">
      <c r="A537" s="15" t="s">
        <v>1526</v>
      </c>
      <c r="B537" s="15" t="s">
        <v>1527</v>
      </c>
      <c r="C537" s="15" t="s">
        <v>1576</v>
      </c>
      <c r="D537" s="15" t="s">
        <v>76</v>
      </c>
      <c r="E537" s="15" t="s">
        <v>1529</v>
      </c>
      <c r="F537" s="15" t="s">
        <v>1530</v>
      </c>
      <c r="G537" s="15" t="n">
        <v>9953</v>
      </c>
      <c r="H537" s="15" t="s">
        <v>1531</v>
      </c>
      <c r="I537" s="15" t="s">
        <v>743</v>
      </c>
      <c r="J537" s="15" t="s">
        <v>261</v>
      </c>
      <c r="K537" s="15" t="s">
        <v>82</v>
      </c>
      <c r="L537" s="15" t="s">
        <v>1577</v>
      </c>
      <c r="N537" s="15" t="s">
        <v>84</v>
      </c>
      <c r="O537" s="16" t="n">
        <v>45875.5894212963</v>
      </c>
      <c r="P537" s="15" t="s">
        <v>140</v>
      </c>
      <c r="Q537" s="15" t="n">
        <v>0</v>
      </c>
      <c r="R537" s="15" t="n">
        <v>1</v>
      </c>
      <c r="S537" s="15" t="n">
        <v>0</v>
      </c>
    </row>
    <row r="538" ht="13.5" customHeight="1" hidden="1">
      <c r="A538" s="15" t="s">
        <v>1526</v>
      </c>
      <c r="B538" s="15" t="s">
        <v>1527</v>
      </c>
      <c r="C538" s="15" t="s">
        <v>1578</v>
      </c>
      <c r="D538" s="15" t="s">
        <v>76</v>
      </c>
      <c r="E538" s="15" t="s">
        <v>1548</v>
      </c>
      <c r="F538" s="15" t="s">
        <v>1549</v>
      </c>
      <c r="G538" s="15" t="n">
        <v>9953</v>
      </c>
      <c r="H538" s="15" t="s">
        <v>1531</v>
      </c>
      <c r="I538" s="15" t="s">
        <v>743</v>
      </c>
      <c r="J538" s="15" t="s">
        <v>261</v>
      </c>
      <c r="K538" s="15" t="s">
        <v>82</v>
      </c>
      <c r="L538" s="15" t="s">
        <v>1579</v>
      </c>
      <c r="N538" s="15" t="s">
        <v>84</v>
      </c>
      <c r="O538" s="16" t="n">
        <v>45875.6889583333</v>
      </c>
      <c r="P538" s="15" t="s">
        <v>140</v>
      </c>
      <c r="Q538" s="15" t="n">
        <v>0</v>
      </c>
      <c r="R538" s="15" t="n">
        <v>1</v>
      </c>
      <c r="S538" s="15" t="n">
        <v>0</v>
      </c>
    </row>
    <row r="539" ht="13.5" customHeight="1" hidden="1">
      <c r="A539" s="15" t="s">
        <v>1526</v>
      </c>
      <c r="B539" s="15" t="s">
        <v>1527</v>
      </c>
      <c r="C539" s="15" t="s">
        <v>1580</v>
      </c>
      <c r="D539" s="15" t="s">
        <v>76</v>
      </c>
      <c r="E539" s="15" t="s">
        <v>1529</v>
      </c>
      <c r="F539" s="15" t="s">
        <v>1530</v>
      </c>
      <c r="G539" s="15" t="n">
        <v>9953</v>
      </c>
      <c r="H539" s="15" t="s">
        <v>1531</v>
      </c>
      <c r="I539" s="15" t="s">
        <v>743</v>
      </c>
      <c r="J539" s="15" t="s">
        <v>261</v>
      </c>
      <c r="K539" s="15" t="s">
        <v>82</v>
      </c>
      <c r="L539" s="15" t="s">
        <v>1581</v>
      </c>
      <c r="N539" s="15" t="s">
        <v>84</v>
      </c>
      <c r="O539" s="16" t="n">
        <v>45875.6449884259</v>
      </c>
      <c r="P539" s="15" t="s">
        <v>140</v>
      </c>
      <c r="Q539" s="15" t="n">
        <v>0</v>
      </c>
      <c r="R539" s="15" t="n">
        <v>1</v>
      </c>
      <c r="S539" s="15" t="n">
        <v>0</v>
      </c>
    </row>
    <row r="540" ht="13.5" customHeight="1" hidden="1">
      <c r="A540" s="15" t="s">
        <v>1526</v>
      </c>
      <c r="B540" s="15" t="s">
        <v>1527</v>
      </c>
      <c r="C540" s="15" t="s">
        <v>1582</v>
      </c>
      <c r="D540" s="15" t="s">
        <v>76</v>
      </c>
      <c r="E540" s="15" t="s">
        <v>1529</v>
      </c>
      <c r="F540" s="15" t="s">
        <v>1530</v>
      </c>
      <c r="G540" s="15" t="n">
        <v>9953</v>
      </c>
      <c r="H540" s="15" t="s">
        <v>1531</v>
      </c>
      <c r="I540" s="15" t="s">
        <v>743</v>
      </c>
      <c r="J540" s="15" t="s">
        <v>261</v>
      </c>
      <c r="K540" s="15" t="s">
        <v>82</v>
      </c>
      <c r="L540" s="15" t="s">
        <v>1583</v>
      </c>
      <c r="N540" s="15" t="s">
        <v>84</v>
      </c>
      <c r="O540" s="16" t="n">
        <v>45875.6327314815</v>
      </c>
      <c r="P540" s="15" t="s">
        <v>140</v>
      </c>
      <c r="Q540" s="15" t="n">
        <v>0</v>
      </c>
      <c r="R540" s="15" t="n">
        <v>1</v>
      </c>
      <c r="S540" s="15" t="n">
        <v>0</v>
      </c>
    </row>
    <row r="541" ht="13.5" customHeight="1" hidden="1">
      <c r="A541" s="15" t="s">
        <v>1526</v>
      </c>
      <c r="B541" s="15" t="s">
        <v>1527</v>
      </c>
      <c r="C541" s="15" t="s">
        <v>1584</v>
      </c>
      <c r="D541" s="15" t="s">
        <v>76</v>
      </c>
      <c r="E541" s="15" t="s">
        <v>1529</v>
      </c>
      <c r="F541" s="15" t="s">
        <v>1530</v>
      </c>
      <c r="G541" s="15" t="n">
        <v>9953</v>
      </c>
      <c r="H541" s="15" t="s">
        <v>1531</v>
      </c>
      <c r="I541" s="15" t="s">
        <v>743</v>
      </c>
      <c r="J541" s="15" t="s">
        <v>261</v>
      </c>
      <c r="K541" s="15" t="s">
        <v>82</v>
      </c>
      <c r="L541" s="15" t="s">
        <v>1585</v>
      </c>
      <c r="N541" s="15" t="s">
        <v>84</v>
      </c>
      <c r="O541" s="16" t="n">
        <v>45875.5918402778</v>
      </c>
      <c r="P541" s="15" t="s">
        <v>140</v>
      </c>
      <c r="Q541" s="15" t="n">
        <v>0</v>
      </c>
      <c r="R541" s="15" t="n">
        <v>1</v>
      </c>
      <c r="S541" s="15" t="n">
        <v>0</v>
      </c>
    </row>
    <row r="542" ht="13.5" customHeight="1" hidden="1">
      <c r="A542" s="15" t="s">
        <v>1526</v>
      </c>
      <c r="B542" s="15" t="s">
        <v>1527</v>
      </c>
      <c r="C542" s="15" t="s">
        <v>1586</v>
      </c>
      <c r="D542" s="15" t="s">
        <v>76</v>
      </c>
      <c r="E542" s="15" t="s">
        <v>1529</v>
      </c>
      <c r="F542" s="15" t="s">
        <v>1530</v>
      </c>
      <c r="G542" s="15" t="n">
        <v>9953</v>
      </c>
      <c r="H542" s="15" t="s">
        <v>1531</v>
      </c>
      <c r="I542" s="15" t="s">
        <v>743</v>
      </c>
      <c r="J542" s="15" t="s">
        <v>261</v>
      </c>
      <c r="K542" s="15" t="s">
        <v>82</v>
      </c>
      <c r="L542" s="15" t="s">
        <v>1587</v>
      </c>
      <c r="N542" s="15" t="s">
        <v>84</v>
      </c>
      <c r="O542" s="16" t="n">
        <v>45875.5854166667</v>
      </c>
      <c r="P542" s="15" t="s">
        <v>140</v>
      </c>
      <c r="Q542" s="15" t="n">
        <v>0</v>
      </c>
      <c r="R542" s="15" t="n">
        <v>1</v>
      </c>
      <c r="S542" s="15" t="n">
        <v>0</v>
      </c>
    </row>
    <row r="543" ht="13.5" customHeight="1" hidden="1">
      <c r="A543" s="15" t="s">
        <v>1526</v>
      </c>
      <c r="B543" s="15" t="s">
        <v>1527</v>
      </c>
      <c r="C543" s="15" t="s">
        <v>1588</v>
      </c>
      <c r="D543" s="15" t="s">
        <v>76</v>
      </c>
      <c r="E543" s="15" t="s">
        <v>1548</v>
      </c>
      <c r="F543" s="15" t="s">
        <v>1549</v>
      </c>
      <c r="G543" s="15" t="n">
        <v>9953</v>
      </c>
      <c r="H543" s="15" t="s">
        <v>1531</v>
      </c>
      <c r="I543" s="15" t="s">
        <v>743</v>
      </c>
      <c r="J543" s="15" t="s">
        <v>261</v>
      </c>
      <c r="K543" s="15" t="s">
        <v>82</v>
      </c>
      <c r="L543" s="15" t="s">
        <v>1589</v>
      </c>
      <c r="N543" s="15" t="s">
        <v>84</v>
      </c>
      <c r="O543" s="16" t="n">
        <v>45870.6246527778</v>
      </c>
      <c r="P543" s="15" t="s">
        <v>89</v>
      </c>
      <c r="Q543" s="15" t="n">
        <v>0</v>
      </c>
      <c r="R543" s="15" t="n">
        <v>1</v>
      </c>
      <c r="S543" s="15" t="n">
        <v>0</v>
      </c>
    </row>
    <row r="544" ht="13.5" customHeight="1" hidden="1">
      <c r="A544" s="15" t="s">
        <v>1526</v>
      </c>
      <c r="B544" s="15" t="s">
        <v>1527</v>
      </c>
      <c r="C544" s="15" t="s">
        <v>1590</v>
      </c>
      <c r="D544" s="15" t="s">
        <v>76</v>
      </c>
      <c r="E544" s="15" t="s">
        <v>1548</v>
      </c>
      <c r="F544" s="15" t="s">
        <v>1549</v>
      </c>
      <c r="G544" s="15" t="n">
        <v>9953</v>
      </c>
      <c r="H544" s="15" t="s">
        <v>1531</v>
      </c>
      <c r="I544" s="15" t="s">
        <v>743</v>
      </c>
      <c r="J544" s="15" t="s">
        <v>261</v>
      </c>
      <c r="K544" s="15" t="s">
        <v>82</v>
      </c>
      <c r="L544" s="15" t="s">
        <v>1591</v>
      </c>
      <c r="M544" s="15" t="s">
        <v>6</v>
      </c>
      <c r="N544" s="15" t="s">
        <v>84</v>
      </c>
      <c r="O544" s="16" t="n">
        <v>45870.6611111111</v>
      </c>
      <c r="P544" s="15" t="s">
        <v>89</v>
      </c>
      <c r="Q544" s="15" t="n">
        <v>0</v>
      </c>
      <c r="R544" s="15" t="n">
        <v>1</v>
      </c>
      <c r="S544" s="15" t="n">
        <v>0</v>
      </c>
    </row>
    <row r="545" ht="13.5" customHeight="1" hidden="1">
      <c r="A545" s="15" t="s">
        <v>1526</v>
      </c>
      <c r="B545" s="15" t="s">
        <v>1527</v>
      </c>
      <c r="C545" s="15" t="s">
        <v>1592</v>
      </c>
      <c r="D545" s="15" t="s">
        <v>76</v>
      </c>
      <c r="E545" s="15" t="s">
        <v>1529</v>
      </c>
      <c r="F545" s="15" t="s">
        <v>1530</v>
      </c>
      <c r="G545" s="15" t="n">
        <v>9953</v>
      </c>
      <c r="H545" s="15" t="s">
        <v>1531</v>
      </c>
      <c r="I545" s="15" t="s">
        <v>743</v>
      </c>
      <c r="J545" s="15" t="s">
        <v>261</v>
      </c>
      <c r="K545" s="15" t="s">
        <v>82</v>
      </c>
      <c r="L545" s="15" t="s">
        <v>1593</v>
      </c>
      <c r="N545" s="15" t="s">
        <v>84</v>
      </c>
      <c r="O545" s="16" t="n">
        <v>45870.5955324074</v>
      </c>
      <c r="P545" s="15" t="s">
        <v>89</v>
      </c>
      <c r="Q545" s="15" t="n">
        <v>0</v>
      </c>
      <c r="R545" s="15" t="n">
        <v>1</v>
      </c>
      <c r="S545" s="15" t="n">
        <v>0</v>
      </c>
    </row>
    <row r="546" ht="13.5" customHeight="1" hidden="1">
      <c r="A546" s="15" t="s">
        <v>1594</v>
      </c>
      <c r="B546" s="15" t="s">
        <v>1595</v>
      </c>
      <c r="C546" s="15" t="s">
        <v>1596</v>
      </c>
      <c r="D546" s="15" t="s">
        <v>76</v>
      </c>
      <c r="E546" s="15" t="s">
        <v>1597</v>
      </c>
      <c r="F546" s="15" t="s">
        <v>1598</v>
      </c>
      <c r="G546" s="15" t="n">
        <v>6600</v>
      </c>
      <c r="H546" s="15" t="s">
        <v>1599</v>
      </c>
      <c r="I546" s="15" t="s">
        <v>1600</v>
      </c>
      <c r="J546" s="15" t="s">
        <v>280</v>
      </c>
      <c r="K546" s="15" t="s">
        <v>82</v>
      </c>
      <c r="L546" s="15" t="s">
        <v>83</v>
      </c>
      <c r="M546" s="15" t="s">
        <v>6</v>
      </c>
      <c r="N546" s="15" t="s">
        <v>84</v>
      </c>
      <c r="O546" s="16" t="n">
        <v>45884.599537037</v>
      </c>
      <c r="P546" s="15" t="s">
        <v>119</v>
      </c>
      <c r="Q546" s="15" t="n">
        <v>0</v>
      </c>
      <c r="R546" s="15" t="n">
        <v>1</v>
      </c>
      <c r="S546" s="15" t="n">
        <v>0</v>
      </c>
    </row>
    <row r="547" ht="13.5" customHeight="1" hidden="1">
      <c r="A547" s="15" t="s">
        <v>1601</v>
      </c>
      <c r="B547" s="15" t="s">
        <v>1602</v>
      </c>
      <c r="C547" s="15" t="s">
        <v>1603</v>
      </c>
      <c r="D547" s="15" t="s">
        <v>76</v>
      </c>
      <c r="E547" s="15" t="s">
        <v>1604</v>
      </c>
      <c r="F547" s="15" t="s">
        <v>1605</v>
      </c>
      <c r="G547" s="15" t="n">
        <v>21688</v>
      </c>
      <c r="H547" s="15" t="s">
        <v>1606</v>
      </c>
      <c r="I547" s="15" t="s">
        <v>48</v>
      </c>
      <c r="J547" s="15" t="s">
        <v>237</v>
      </c>
      <c r="K547" s="15" t="s">
        <v>82</v>
      </c>
      <c r="L547" s="15" t="s">
        <v>83</v>
      </c>
      <c r="M547" s="15" t="s">
        <v>6</v>
      </c>
      <c r="O547" s="16" t="n">
        <v>45894.5491319444</v>
      </c>
      <c r="P547" s="15" t="s">
        <v>102</v>
      </c>
      <c r="Q547" s="15" t="n">
        <v>0</v>
      </c>
      <c r="R547" s="15" t="n">
        <v>1</v>
      </c>
      <c r="S547" s="15" t="n">
        <v>0</v>
      </c>
    </row>
    <row r="548" ht="13.5" customHeight="1" hidden="1">
      <c r="A548" s="15" t="s">
        <v>1601</v>
      </c>
      <c r="B548" s="15" t="s">
        <v>1602</v>
      </c>
      <c r="C548" s="15" t="s">
        <v>1607</v>
      </c>
      <c r="D548" s="15" t="s">
        <v>76</v>
      </c>
      <c r="E548" s="15" t="s">
        <v>1608</v>
      </c>
      <c r="F548" s="15" t="s">
        <v>1609</v>
      </c>
      <c r="G548" s="15" t="n">
        <v>21688</v>
      </c>
      <c r="H548" s="15" t="s">
        <v>1606</v>
      </c>
      <c r="I548" s="15" t="s">
        <v>48</v>
      </c>
      <c r="J548" s="15" t="s">
        <v>237</v>
      </c>
      <c r="K548" s="15" t="s">
        <v>82</v>
      </c>
      <c r="L548" s="15" t="s">
        <v>83</v>
      </c>
      <c r="M548" s="15" t="s">
        <v>6</v>
      </c>
      <c r="O548" s="16" t="n">
        <v>45890.4153819444</v>
      </c>
      <c r="P548" s="15" t="s">
        <v>105</v>
      </c>
      <c r="Q548" s="15" t="n">
        <v>0</v>
      </c>
      <c r="R548" s="15" t="n">
        <v>1</v>
      </c>
      <c r="S548" s="15" t="n">
        <v>0</v>
      </c>
    </row>
    <row r="549" ht="13.5" customHeight="1" hidden="1">
      <c r="A549" s="15" t="s">
        <v>1610</v>
      </c>
      <c r="B549" s="15" t="s">
        <v>1611</v>
      </c>
      <c r="C549" s="15" t="s">
        <v>1612</v>
      </c>
      <c r="D549" s="15" t="s">
        <v>76</v>
      </c>
      <c r="E549" s="15" t="s">
        <v>1613</v>
      </c>
      <c r="F549" s="15" t="s">
        <v>1614</v>
      </c>
      <c r="G549" s="15" t="n">
        <v>1212</v>
      </c>
      <c r="H549" s="15" t="s">
        <v>1615</v>
      </c>
      <c r="I549" s="15" t="s">
        <v>271</v>
      </c>
      <c r="J549" s="15" t="s">
        <v>147</v>
      </c>
      <c r="K549" s="15" t="s">
        <v>82</v>
      </c>
      <c r="L549" s="15" t="s">
        <v>83</v>
      </c>
      <c r="M549" s="15" t="s">
        <v>6</v>
      </c>
      <c r="N549" s="15" t="s">
        <v>84</v>
      </c>
      <c r="O549" s="16" t="n">
        <v>45878.6321296296</v>
      </c>
      <c r="P549" s="15" t="s">
        <v>835</v>
      </c>
      <c r="Q549" s="15" t="n">
        <v>0</v>
      </c>
      <c r="R549" s="15" t="n">
        <v>1</v>
      </c>
      <c r="S549" s="15" t="n">
        <v>0</v>
      </c>
    </row>
    <row r="550" ht="13.5" customHeight="1" hidden="1">
      <c r="A550" s="15" t="s">
        <v>1616</v>
      </c>
      <c r="B550" s="15" t="s">
        <v>1617</v>
      </c>
      <c r="C550" s="15" t="s">
        <v>1618</v>
      </c>
      <c r="D550" s="15" t="s">
        <v>76</v>
      </c>
      <c r="E550" s="15" t="s">
        <v>1619</v>
      </c>
      <c r="F550" s="15" t="s">
        <v>1620</v>
      </c>
      <c r="G550" s="15" t="n">
        <v>30639</v>
      </c>
      <c r="H550" s="15" t="s">
        <v>1621</v>
      </c>
      <c r="I550" s="15" t="s">
        <v>1256</v>
      </c>
      <c r="J550" s="15" t="s">
        <v>136</v>
      </c>
      <c r="K550" s="15" t="s">
        <v>82</v>
      </c>
      <c r="L550" s="15" t="s">
        <v>1622</v>
      </c>
      <c r="N550" s="15" t="s">
        <v>84</v>
      </c>
      <c r="O550" s="16" t="n">
        <v>45873.5267476852</v>
      </c>
      <c r="P550" s="15" t="s">
        <v>199</v>
      </c>
      <c r="Q550" s="15" t="n">
        <v>0</v>
      </c>
      <c r="R550" s="15" t="n">
        <v>1</v>
      </c>
      <c r="S550" s="15" t="n">
        <v>0</v>
      </c>
    </row>
    <row r="551" ht="13.5" customHeight="1" hidden="1">
      <c r="A551" s="15" t="s">
        <v>1623</v>
      </c>
      <c r="B551" s="15" t="s">
        <v>1624</v>
      </c>
      <c r="C551" s="15" t="s">
        <v>1625</v>
      </c>
      <c r="D551" s="15" t="s">
        <v>76</v>
      </c>
      <c r="E551" s="15" t="s">
        <v>1626</v>
      </c>
      <c r="F551" s="15" t="s">
        <v>1627</v>
      </c>
      <c r="G551" s="15" t="n">
        <v>706</v>
      </c>
      <c r="H551" s="15" t="s">
        <v>1628</v>
      </c>
      <c r="I551" s="15" t="s">
        <v>455</v>
      </c>
      <c r="J551" s="15" t="s">
        <v>147</v>
      </c>
      <c r="K551" s="15" t="s">
        <v>82</v>
      </c>
      <c r="L551" s="15" t="s">
        <v>115</v>
      </c>
      <c r="M551" s="15" t="s">
        <v>6</v>
      </c>
      <c r="O551" s="16" t="n">
        <v>45897.6231597222</v>
      </c>
      <c r="P551" s="15" t="s">
        <v>210</v>
      </c>
      <c r="Q551" s="15" t="n">
        <v>0</v>
      </c>
      <c r="R551" s="15" t="n">
        <v>1</v>
      </c>
      <c r="S551" s="15" t="n">
        <v>0</v>
      </c>
    </row>
    <row r="552" ht="13.5" customHeight="1" hidden="1">
      <c r="A552" s="15" t="s">
        <v>1623</v>
      </c>
      <c r="B552" s="15" t="s">
        <v>1624</v>
      </c>
      <c r="C552" s="15" t="s">
        <v>1629</v>
      </c>
      <c r="D552" s="15" t="s">
        <v>76</v>
      </c>
      <c r="E552" s="15" t="s">
        <v>1626</v>
      </c>
      <c r="F552" s="15" t="s">
        <v>1627</v>
      </c>
      <c r="G552" s="15" t="n">
        <v>706</v>
      </c>
      <c r="H552" s="15" t="s">
        <v>1628</v>
      </c>
      <c r="I552" s="15" t="s">
        <v>455</v>
      </c>
      <c r="J552" s="15" t="s">
        <v>147</v>
      </c>
      <c r="K552" s="15" t="s">
        <v>82</v>
      </c>
      <c r="L552" s="15" t="s">
        <v>115</v>
      </c>
      <c r="M552" s="15" t="s">
        <v>6</v>
      </c>
      <c r="O552" s="16" t="n">
        <v>45890.6407986111</v>
      </c>
      <c r="P552" s="15" t="s">
        <v>105</v>
      </c>
      <c r="Q552" s="15" t="n">
        <v>0</v>
      </c>
      <c r="R552" s="15" t="n">
        <v>1</v>
      </c>
      <c r="S552" s="15" t="n">
        <v>0</v>
      </c>
    </row>
    <row r="553" ht="13.5" customHeight="1" hidden="1">
      <c r="A553" s="15" t="s">
        <v>1623</v>
      </c>
      <c r="B553" s="15" t="s">
        <v>1624</v>
      </c>
      <c r="C553" s="15" t="s">
        <v>1630</v>
      </c>
      <c r="D553" s="15" t="s">
        <v>76</v>
      </c>
      <c r="E553" s="15" t="s">
        <v>1626</v>
      </c>
      <c r="F553" s="15" t="s">
        <v>1627</v>
      </c>
      <c r="G553" s="15" t="n">
        <v>706</v>
      </c>
      <c r="H553" s="15" t="s">
        <v>1628</v>
      </c>
      <c r="I553" s="15" t="s">
        <v>455</v>
      </c>
      <c r="J553" s="15" t="s">
        <v>147</v>
      </c>
      <c r="K553" s="15" t="s">
        <v>82</v>
      </c>
      <c r="L553" s="15" t="s">
        <v>115</v>
      </c>
      <c r="M553" s="15" t="s">
        <v>6</v>
      </c>
      <c r="N553" s="15" t="s">
        <v>84</v>
      </c>
      <c r="O553" s="16" t="n">
        <v>45881.4037847222</v>
      </c>
      <c r="P553" s="15" t="s">
        <v>122</v>
      </c>
      <c r="Q553" s="15" t="n">
        <v>0</v>
      </c>
      <c r="R553" s="15" t="n">
        <v>1</v>
      </c>
      <c r="S553" s="15" t="n">
        <v>0</v>
      </c>
    </row>
    <row r="554" ht="13.5" customHeight="1" hidden="1">
      <c r="A554" s="15" t="s">
        <v>1623</v>
      </c>
      <c r="B554" s="15" t="s">
        <v>1624</v>
      </c>
      <c r="C554" s="15" t="s">
        <v>1631</v>
      </c>
      <c r="D554" s="15" t="s">
        <v>76</v>
      </c>
      <c r="E554" s="15" t="s">
        <v>1626</v>
      </c>
      <c r="F554" s="15" t="s">
        <v>1627</v>
      </c>
      <c r="G554" s="15" t="n">
        <v>706</v>
      </c>
      <c r="H554" s="15" t="s">
        <v>1628</v>
      </c>
      <c r="I554" s="15" t="s">
        <v>455</v>
      </c>
      <c r="J554" s="15" t="s">
        <v>147</v>
      </c>
      <c r="K554" s="15" t="s">
        <v>82</v>
      </c>
      <c r="L554" s="15" t="s">
        <v>1632</v>
      </c>
      <c r="N554" s="15" t="s">
        <v>84</v>
      </c>
      <c r="O554" s="16" t="n">
        <v>45877.4609143519</v>
      </c>
      <c r="P554" s="15" t="s">
        <v>138</v>
      </c>
      <c r="Q554" s="15" t="n">
        <v>0</v>
      </c>
      <c r="R554" s="15" t="n">
        <v>1</v>
      </c>
      <c r="S554" s="15" t="n">
        <v>0</v>
      </c>
    </row>
    <row r="555" ht="13.5" customHeight="1" hidden="1">
      <c r="A555" s="15" t="s">
        <v>1633</v>
      </c>
      <c r="B555" s="15" t="s">
        <v>1634</v>
      </c>
      <c r="C555" s="15" t="s">
        <v>1635</v>
      </c>
      <c r="D555" s="15" t="s">
        <v>76</v>
      </c>
      <c r="E555" s="15" t="s">
        <v>1636</v>
      </c>
      <c r="F555" s="15" t="s">
        <v>1637</v>
      </c>
      <c r="G555" s="15" t="n">
        <v>64381</v>
      </c>
      <c r="H555" s="15" t="s">
        <v>1638</v>
      </c>
      <c r="I555" s="15" t="s">
        <v>218</v>
      </c>
      <c r="J555" s="15" t="s">
        <v>219</v>
      </c>
      <c r="K555" s="15" t="s">
        <v>82</v>
      </c>
      <c r="L555" s="15" t="s">
        <v>1639</v>
      </c>
      <c r="N555" s="15" t="s">
        <v>84</v>
      </c>
      <c r="O555" s="16" t="n">
        <v>45884.6776273148</v>
      </c>
      <c r="P555" s="15" t="s">
        <v>119</v>
      </c>
      <c r="Q555" s="15" t="n">
        <v>0</v>
      </c>
      <c r="R555" s="15" t="n">
        <v>1</v>
      </c>
      <c r="S555" s="15" t="n">
        <v>1</v>
      </c>
    </row>
    <row r="556" ht="13.5" customHeight="1" hidden="1">
      <c r="A556" s="15" t="s">
        <v>1633</v>
      </c>
      <c r="B556" s="15" t="s">
        <v>1634</v>
      </c>
      <c r="C556" s="15" t="s">
        <v>1640</v>
      </c>
      <c r="D556" s="15" t="s">
        <v>76</v>
      </c>
      <c r="E556" s="15" t="s">
        <v>1636</v>
      </c>
      <c r="F556" s="15" t="s">
        <v>1637</v>
      </c>
      <c r="G556" s="15" t="n">
        <v>64381</v>
      </c>
      <c r="H556" s="15" t="s">
        <v>1638</v>
      </c>
      <c r="I556" s="15" t="s">
        <v>218</v>
      </c>
      <c r="J556" s="15" t="s">
        <v>219</v>
      </c>
      <c r="K556" s="15" t="s">
        <v>82</v>
      </c>
      <c r="L556" s="15" t="s">
        <v>83</v>
      </c>
      <c r="M556" s="15" t="s">
        <v>6</v>
      </c>
      <c r="N556" s="15" t="s">
        <v>84</v>
      </c>
      <c r="O556" s="16" t="n">
        <v>45884.6799884259</v>
      </c>
      <c r="P556" s="15" t="s">
        <v>119</v>
      </c>
      <c r="Q556" s="15" t="n">
        <v>0</v>
      </c>
      <c r="R556" s="15" t="n">
        <v>1</v>
      </c>
      <c r="S556" s="15" t="n">
        <v>1</v>
      </c>
    </row>
    <row r="557" ht="13.5" customHeight="1" hidden="1">
      <c r="A557" s="15" t="s">
        <v>1633</v>
      </c>
      <c r="B557" s="15" t="s">
        <v>1634</v>
      </c>
      <c r="C557" s="15" t="s">
        <v>1641</v>
      </c>
      <c r="D557" s="15" t="s">
        <v>76</v>
      </c>
      <c r="E557" s="15" t="s">
        <v>1636</v>
      </c>
      <c r="F557" s="15" t="s">
        <v>1637</v>
      </c>
      <c r="G557" s="15" t="n">
        <v>64381</v>
      </c>
      <c r="H557" s="15" t="s">
        <v>1638</v>
      </c>
      <c r="I557" s="15" t="s">
        <v>218</v>
      </c>
      <c r="J557" s="15" t="s">
        <v>219</v>
      </c>
      <c r="K557" s="15" t="s">
        <v>82</v>
      </c>
      <c r="L557" s="15" t="s">
        <v>1642</v>
      </c>
      <c r="N557" s="15" t="s">
        <v>84</v>
      </c>
      <c r="O557" s="16" t="n">
        <v>45879.6852893519</v>
      </c>
      <c r="P557" s="15" t="s">
        <v>1643</v>
      </c>
      <c r="Q557" s="15" t="n">
        <v>0</v>
      </c>
      <c r="R557" s="15" t="n">
        <v>1</v>
      </c>
      <c r="S557" s="15" t="n">
        <v>1</v>
      </c>
    </row>
    <row r="558" ht="13.5" customHeight="1" hidden="1">
      <c r="A558" s="15" t="s">
        <v>1644</v>
      </c>
      <c r="B558" s="15" t="s">
        <v>1645</v>
      </c>
      <c r="C558" s="15" t="s">
        <v>1646</v>
      </c>
      <c r="D558" s="15" t="s">
        <v>76</v>
      </c>
      <c r="E558" s="15" t="s">
        <v>1647</v>
      </c>
      <c r="F558" s="15" t="s">
        <v>1648</v>
      </c>
      <c r="G558" s="15" t="n">
        <v>202</v>
      </c>
      <c r="H558" s="15" t="s">
        <v>1649</v>
      </c>
      <c r="I558" s="15" t="s">
        <v>37</v>
      </c>
      <c r="J558" s="15" t="s">
        <v>261</v>
      </c>
      <c r="K558" s="15" t="s">
        <v>82</v>
      </c>
      <c r="L558" s="15" t="s">
        <v>1650</v>
      </c>
      <c r="M558" s="15" t="s">
        <v>8</v>
      </c>
      <c r="O558" s="16" t="n">
        <v>45899.459212963</v>
      </c>
      <c r="P558" s="15" t="s">
        <v>399</v>
      </c>
      <c r="Q558" s="15" t="n">
        <v>0</v>
      </c>
      <c r="R558" s="15" t="n">
        <v>1</v>
      </c>
      <c r="S558" s="15" t="n">
        <v>0</v>
      </c>
    </row>
    <row r="559" ht="13.5" customHeight="1" hidden="1">
      <c r="A559" s="15" t="s">
        <v>1644</v>
      </c>
      <c r="B559" s="15" t="s">
        <v>1645</v>
      </c>
      <c r="C559" s="15" t="s">
        <v>1651</v>
      </c>
      <c r="D559" s="15" t="s">
        <v>76</v>
      </c>
      <c r="E559" s="15" t="s">
        <v>1647</v>
      </c>
      <c r="F559" s="15" t="s">
        <v>1648</v>
      </c>
      <c r="G559" s="15" t="n">
        <v>202</v>
      </c>
      <c r="H559" s="15" t="s">
        <v>1649</v>
      </c>
      <c r="I559" s="15" t="s">
        <v>37</v>
      </c>
      <c r="J559" s="15" t="s">
        <v>261</v>
      </c>
      <c r="K559" s="15" t="s">
        <v>82</v>
      </c>
      <c r="L559" s="15" t="s">
        <v>115</v>
      </c>
      <c r="M559" s="15" t="s">
        <v>6</v>
      </c>
      <c r="O559" s="16" t="n">
        <v>45899.4591087963</v>
      </c>
      <c r="P559" s="15" t="s">
        <v>399</v>
      </c>
      <c r="Q559" s="15" t="n">
        <v>0</v>
      </c>
      <c r="R559" s="15" t="n">
        <v>1</v>
      </c>
      <c r="S559" s="15" t="n">
        <v>0</v>
      </c>
    </row>
    <row r="560" ht="13.5" customHeight="1" hidden="1">
      <c r="A560" s="15" t="s">
        <v>1644</v>
      </c>
      <c r="B560" s="15" t="s">
        <v>1645</v>
      </c>
      <c r="C560" s="15" t="s">
        <v>1652</v>
      </c>
      <c r="D560" s="15" t="s">
        <v>76</v>
      </c>
      <c r="E560" s="15" t="s">
        <v>1647</v>
      </c>
      <c r="F560" s="15" t="s">
        <v>1648</v>
      </c>
      <c r="G560" s="15" t="n">
        <v>202</v>
      </c>
      <c r="H560" s="15" t="s">
        <v>1649</v>
      </c>
      <c r="I560" s="15" t="s">
        <v>37</v>
      </c>
      <c r="J560" s="15" t="s">
        <v>261</v>
      </c>
      <c r="K560" s="15" t="s">
        <v>82</v>
      </c>
      <c r="L560" s="15" t="s">
        <v>1653</v>
      </c>
      <c r="M560" s="15" t="s">
        <v>8</v>
      </c>
      <c r="O560" s="16" t="n">
        <v>45898.6571180556</v>
      </c>
      <c r="P560" s="15" t="s">
        <v>99</v>
      </c>
      <c r="Q560" s="15" t="n">
        <v>0</v>
      </c>
      <c r="R560" s="15" t="n">
        <v>1</v>
      </c>
      <c r="S560" s="15" t="n">
        <v>0</v>
      </c>
    </row>
    <row r="561" ht="13.5" customHeight="1" hidden="1">
      <c r="A561" s="15" t="s">
        <v>1644</v>
      </c>
      <c r="B561" s="15" t="s">
        <v>1645</v>
      </c>
      <c r="C561" s="15" t="s">
        <v>1654</v>
      </c>
      <c r="D561" s="15" t="s">
        <v>76</v>
      </c>
      <c r="E561" s="15" t="s">
        <v>1647</v>
      </c>
      <c r="F561" s="15" t="s">
        <v>1648</v>
      </c>
      <c r="G561" s="15" t="n">
        <v>202</v>
      </c>
      <c r="H561" s="15" t="s">
        <v>1649</v>
      </c>
      <c r="I561" s="15" t="s">
        <v>37</v>
      </c>
      <c r="J561" s="15" t="s">
        <v>261</v>
      </c>
      <c r="K561" s="15" t="s">
        <v>82</v>
      </c>
      <c r="L561" s="15" t="s">
        <v>1655</v>
      </c>
      <c r="M561" s="15" t="s">
        <v>20</v>
      </c>
      <c r="O561" s="16" t="n">
        <v>45898.5703356481</v>
      </c>
      <c r="P561" s="15" t="s">
        <v>99</v>
      </c>
      <c r="Q561" s="15" t="n">
        <v>0</v>
      </c>
      <c r="R561" s="15" t="n">
        <v>1</v>
      </c>
      <c r="S561" s="15" t="n">
        <v>0</v>
      </c>
    </row>
    <row r="562" ht="13.5" customHeight="1" hidden="1">
      <c r="A562" s="15" t="s">
        <v>1644</v>
      </c>
      <c r="B562" s="15" t="s">
        <v>1645</v>
      </c>
      <c r="C562" s="15" t="s">
        <v>1656</v>
      </c>
      <c r="D562" s="15" t="s">
        <v>76</v>
      </c>
      <c r="E562" s="15" t="s">
        <v>1647</v>
      </c>
      <c r="F562" s="15" t="s">
        <v>1648</v>
      </c>
      <c r="G562" s="15" t="n">
        <v>202</v>
      </c>
      <c r="H562" s="15" t="s">
        <v>1649</v>
      </c>
      <c r="I562" s="15" t="s">
        <v>37</v>
      </c>
      <c r="J562" s="15" t="s">
        <v>261</v>
      </c>
      <c r="K562" s="15" t="s">
        <v>82</v>
      </c>
      <c r="L562" s="15" t="s">
        <v>115</v>
      </c>
      <c r="M562" s="15" t="s">
        <v>6</v>
      </c>
      <c r="O562" s="16" t="n">
        <v>45899.4043518519</v>
      </c>
      <c r="P562" s="15" t="s">
        <v>399</v>
      </c>
      <c r="Q562" s="15" t="n">
        <v>0</v>
      </c>
      <c r="R562" s="15" t="n">
        <v>1</v>
      </c>
      <c r="S562" s="15" t="n">
        <v>0</v>
      </c>
    </row>
    <row r="563" ht="13.5" customHeight="1" hidden="1">
      <c r="A563" s="15" t="s">
        <v>1644</v>
      </c>
      <c r="B563" s="15" t="s">
        <v>1645</v>
      </c>
      <c r="C563" s="15" t="s">
        <v>1657</v>
      </c>
      <c r="D563" s="15" t="s">
        <v>76</v>
      </c>
      <c r="E563" s="15" t="s">
        <v>1647</v>
      </c>
      <c r="F563" s="15" t="s">
        <v>1648</v>
      </c>
      <c r="G563" s="15" t="n">
        <v>202</v>
      </c>
      <c r="H563" s="15" t="s">
        <v>1649</v>
      </c>
      <c r="I563" s="15" t="s">
        <v>37</v>
      </c>
      <c r="J563" s="15" t="s">
        <v>261</v>
      </c>
      <c r="K563" s="15" t="s">
        <v>82</v>
      </c>
      <c r="L563" s="15" t="s">
        <v>1658</v>
      </c>
      <c r="M563" s="15" t="s">
        <v>15</v>
      </c>
      <c r="O563" s="16" t="n">
        <v>45894.4524652778</v>
      </c>
      <c r="P563" s="15" t="s">
        <v>102</v>
      </c>
      <c r="Q563" s="15" t="n">
        <v>0</v>
      </c>
      <c r="R563" s="15" t="n">
        <v>1</v>
      </c>
      <c r="S563" s="15" t="n">
        <v>0</v>
      </c>
    </row>
    <row r="564" ht="13.5" customHeight="1" hidden="1">
      <c r="A564" s="15" t="s">
        <v>1644</v>
      </c>
      <c r="B564" s="15" t="s">
        <v>1645</v>
      </c>
      <c r="C564" s="15" t="s">
        <v>1659</v>
      </c>
      <c r="D564" s="15" t="s">
        <v>76</v>
      </c>
      <c r="E564" s="15" t="s">
        <v>1647</v>
      </c>
      <c r="F564" s="15" t="s">
        <v>1648</v>
      </c>
      <c r="G564" s="15" t="n">
        <v>202</v>
      </c>
      <c r="H564" s="15" t="s">
        <v>1649</v>
      </c>
      <c r="I564" s="15" t="s">
        <v>37</v>
      </c>
      <c r="J564" s="15" t="s">
        <v>261</v>
      </c>
      <c r="K564" s="15" t="s">
        <v>82</v>
      </c>
      <c r="L564" s="15" t="s">
        <v>115</v>
      </c>
      <c r="M564" s="15" t="s">
        <v>6</v>
      </c>
      <c r="O564" s="16" t="n">
        <v>45895.4736458333</v>
      </c>
      <c r="P564" s="15" t="s">
        <v>359</v>
      </c>
      <c r="Q564" s="15" t="n">
        <v>0</v>
      </c>
      <c r="R564" s="15" t="n">
        <v>1</v>
      </c>
      <c r="S564" s="15" t="n">
        <v>0</v>
      </c>
    </row>
    <row r="565" ht="13.5" customHeight="1" hidden="1">
      <c r="A565" s="15" t="s">
        <v>1644</v>
      </c>
      <c r="B565" s="15" t="s">
        <v>1645</v>
      </c>
      <c r="C565" s="15" t="s">
        <v>1660</v>
      </c>
      <c r="D565" s="15" t="s">
        <v>76</v>
      </c>
      <c r="E565" s="15" t="s">
        <v>1647</v>
      </c>
      <c r="F565" s="15" t="s">
        <v>1648</v>
      </c>
      <c r="G565" s="15" t="n">
        <v>202</v>
      </c>
      <c r="H565" s="15" t="s">
        <v>1649</v>
      </c>
      <c r="I565" s="15" t="s">
        <v>37</v>
      </c>
      <c r="J565" s="15" t="s">
        <v>261</v>
      </c>
      <c r="K565" s="15" t="s">
        <v>82</v>
      </c>
      <c r="L565" s="15" t="s">
        <v>1661</v>
      </c>
      <c r="M565" s="15" t="s">
        <v>20</v>
      </c>
      <c r="O565" s="16" t="n">
        <v>45895.4503703704</v>
      </c>
      <c r="P565" s="15" t="s">
        <v>359</v>
      </c>
      <c r="Q565" s="15" t="n">
        <v>0</v>
      </c>
      <c r="R565" s="15" t="n">
        <v>1</v>
      </c>
      <c r="S565" s="15" t="n">
        <v>0</v>
      </c>
    </row>
    <row r="566" ht="13.5" customHeight="1" hidden="1">
      <c r="A566" s="15" t="s">
        <v>1644</v>
      </c>
      <c r="B566" s="15" t="s">
        <v>1645</v>
      </c>
      <c r="C566" s="15" t="s">
        <v>1662</v>
      </c>
      <c r="D566" s="15" t="s">
        <v>76</v>
      </c>
      <c r="E566" s="15" t="s">
        <v>1647</v>
      </c>
      <c r="F566" s="15" t="s">
        <v>1648</v>
      </c>
      <c r="G566" s="15" t="n">
        <v>202</v>
      </c>
      <c r="H566" s="15" t="s">
        <v>1649</v>
      </c>
      <c r="I566" s="15" t="s">
        <v>37</v>
      </c>
      <c r="J566" s="15" t="s">
        <v>261</v>
      </c>
      <c r="K566" s="15" t="s">
        <v>82</v>
      </c>
      <c r="L566" s="15" t="s">
        <v>115</v>
      </c>
      <c r="M566" s="15" t="s">
        <v>6</v>
      </c>
      <c r="O566" s="16" t="n">
        <v>45894.6998263889</v>
      </c>
      <c r="P566" s="15" t="s">
        <v>102</v>
      </c>
      <c r="Q566" s="15" t="n">
        <v>0</v>
      </c>
      <c r="R566" s="15" t="n">
        <v>1</v>
      </c>
      <c r="S566" s="15" t="n">
        <v>0</v>
      </c>
    </row>
    <row r="567" ht="13.5" customHeight="1" hidden="1">
      <c r="A567" s="15" t="s">
        <v>1644</v>
      </c>
      <c r="B567" s="15" t="s">
        <v>1645</v>
      </c>
      <c r="C567" s="15" t="s">
        <v>1663</v>
      </c>
      <c r="D567" s="15" t="s">
        <v>76</v>
      </c>
      <c r="E567" s="15" t="s">
        <v>1647</v>
      </c>
      <c r="F567" s="15" t="s">
        <v>1648</v>
      </c>
      <c r="G567" s="15" t="n">
        <v>202</v>
      </c>
      <c r="H567" s="15" t="s">
        <v>1649</v>
      </c>
      <c r="I567" s="15" t="s">
        <v>37</v>
      </c>
      <c r="J567" s="15" t="s">
        <v>261</v>
      </c>
      <c r="K567" s="15" t="s">
        <v>82</v>
      </c>
      <c r="L567" s="15" t="s">
        <v>1664</v>
      </c>
      <c r="M567" s="15" t="s">
        <v>8</v>
      </c>
      <c r="O567" s="16" t="n">
        <v>45894.6937615741</v>
      </c>
      <c r="P567" s="15" t="s">
        <v>102</v>
      </c>
      <c r="Q567" s="15" t="n">
        <v>0</v>
      </c>
      <c r="R567" s="15" t="n">
        <v>1</v>
      </c>
      <c r="S567" s="15" t="n">
        <v>0</v>
      </c>
    </row>
    <row r="568" ht="13.5" customHeight="1" hidden="1">
      <c r="A568" s="15" t="s">
        <v>1644</v>
      </c>
      <c r="B568" s="15" t="s">
        <v>1645</v>
      </c>
      <c r="C568" s="15" t="s">
        <v>1665</v>
      </c>
      <c r="D568" s="15" t="s">
        <v>76</v>
      </c>
      <c r="E568" s="15" t="s">
        <v>1647</v>
      </c>
      <c r="F568" s="15" t="s">
        <v>1648</v>
      </c>
      <c r="G568" s="15" t="n">
        <v>202</v>
      </c>
      <c r="H568" s="15" t="s">
        <v>1649</v>
      </c>
      <c r="I568" s="15" t="s">
        <v>37</v>
      </c>
      <c r="J568" s="15" t="s">
        <v>261</v>
      </c>
      <c r="K568" s="15" t="s">
        <v>82</v>
      </c>
      <c r="L568" s="15" t="s">
        <v>1666</v>
      </c>
      <c r="M568" s="15" t="s">
        <v>15</v>
      </c>
      <c r="O568" s="16" t="n">
        <v>45894.6305092593</v>
      </c>
      <c r="P568" s="15" t="s">
        <v>102</v>
      </c>
      <c r="Q568" s="15" t="n">
        <v>0</v>
      </c>
      <c r="R568" s="15" t="n">
        <v>1</v>
      </c>
      <c r="S568" s="15" t="n">
        <v>0</v>
      </c>
    </row>
    <row r="569" ht="13.5" customHeight="1" hidden="1">
      <c r="A569" s="15" t="s">
        <v>1644</v>
      </c>
      <c r="B569" s="15" t="s">
        <v>1645</v>
      </c>
      <c r="C569" s="15" t="s">
        <v>1667</v>
      </c>
      <c r="D569" s="15" t="s">
        <v>76</v>
      </c>
      <c r="E569" s="15" t="s">
        <v>1647</v>
      </c>
      <c r="F569" s="15" t="s">
        <v>1648</v>
      </c>
      <c r="G569" s="15" t="n">
        <v>202</v>
      </c>
      <c r="H569" s="15" t="s">
        <v>1649</v>
      </c>
      <c r="I569" s="15" t="s">
        <v>37</v>
      </c>
      <c r="J569" s="15" t="s">
        <v>261</v>
      </c>
      <c r="K569" s="15" t="s">
        <v>82</v>
      </c>
      <c r="L569" s="15" t="s">
        <v>313</v>
      </c>
      <c r="M569" s="15" t="s">
        <v>6</v>
      </c>
      <c r="O569" s="16" t="n">
        <v>45892.5843634259</v>
      </c>
      <c r="P569" s="15" t="s">
        <v>190</v>
      </c>
      <c r="Q569" s="15" t="n">
        <v>0</v>
      </c>
      <c r="R569" s="15" t="n">
        <v>1</v>
      </c>
      <c r="S569" s="15" t="n">
        <v>0</v>
      </c>
    </row>
    <row r="570" ht="13.5" customHeight="1" hidden="1">
      <c r="A570" s="15" t="s">
        <v>1644</v>
      </c>
      <c r="B570" s="15" t="s">
        <v>1645</v>
      </c>
      <c r="C570" s="15" t="s">
        <v>1668</v>
      </c>
      <c r="D570" s="15" t="s">
        <v>76</v>
      </c>
      <c r="E570" s="15" t="s">
        <v>1647</v>
      </c>
      <c r="F570" s="15" t="s">
        <v>1648</v>
      </c>
      <c r="G570" s="15" t="n">
        <v>202</v>
      </c>
      <c r="H570" s="15" t="s">
        <v>1649</v>
      </c>
      <c r="I570" s="15" t="s">
        <v>37</v>
      </c>
      <c r="J570" s="15" t="s">
        <v>261</v>
      </c>
      <c r="K570" s="15" t="s">
        <v>82</v>
      </c>
      <c r="L570" s="15" t="s">
        <v>313</v>
      </c>
      <c r="M570" s="15" t="s">
        <v>6</v>
      </c>
      <c r="O570" s="16" t="n">
        <v>45892.4833449074</v>
      </c>
      <c r="P570" s="15" t="s">
        <v>190</v>
      </c>
      <c r="Q570" s="15" t="n">
        <v>0</v>
      </c>
      <c r="R570" s="15" t="n">
        <v>1</v>
      </c>
      <c r="S570" s="15" t="n">
        <v>0</v>
      </c>
    </row>
    <row r="571" ht="13.5" customHeight="1" hidden="1">
      <c r="A571" s="15" t="s">
        <v>1644</v>
      </c>
      <c r="B571" s="15" t="s">
        <v>1645</v>
      </c>
      <c r="C571" s="15" t="s">
        <v>1669</v>
      </c>
      <c r="D571" s="15" t="s">
        <v>76</v>
      </c>
      <c r="E571" s="15" t="s">
        <v>1647</v>
      </c>
      <c r="F571" s="15" t="s">
        <v>1648</v>
      </c>
      <c r="G571" s="15" t="n">
        <v>202</v>
      </c>
      <c r="H571" s="15" t="s">
        <v>1649</v>
      </c>
      <c r="I571" s="15" t="s">
        <v>37</v>
      </c>
      <c r="J571" s="15" t="s">
        <v>261</v>
      </c>
      <c r="K571" s="15" t="s">
        <v>82</v>
      </c>
      <c r="L571" s="15" t="s">
        <v>1670</v>
      </c>
      <c r="M571" s="15" t="s">
        <v>6</v>
      </c>
      <c r="O571" s="16" t="n">
        <v>45892.6938657407</v>
      </c>
      <c r="P571" s="15" t="s">
        <v>190</v>
      </c>
      <c r="Q571" s="15" t="n">
        <v>0</v>
      </c>
      <c r="R571" s="15" t="n">
        <v>1</v>
      </c>
      <c r="S571" s="15" t="n">
        <v>0</v>
      </c>
    </row>
    <row r="572" ht="13.5" customHeight="1" hidden="1">
      <c r="A572" s="15" t="s">
        <v>1644</v>
      </c>
      <c r="B572" s="15" t="s">
        <v>1645</v>
      </c>
      <c r="C572" s="15" t="s">
        <v>1671</v>
      </c>
      <c r="D572" s="15" t="s">
        <v>76</v>
      </c>
      <c r="E572" s="15" t="s">
        <v>1647</v>
      </c>
      <c r="F572" s="15" t="s">
        <v>1648</v>
      </c>
      <c r="G572" s="15" t="n">
        <v>202</v>
      </c>
      <c r="H572" s="15" t="s">
        <v>1649</v>
      </c>
      <c r="I572" s="15" t="s">
        <v>37</v>
      </c>
      <c r="J572" s="15" t="s">
        <v>261</v>
      </c>
      <c r="K572" s="15" t="s">
        <v>82</v>
      </c>
      <c r="L572" s="15" t="s">
        <v>1672</v>
      </c>
      <c r="M572" s="15" t="s">
        <v>15</v>
      </c>
      <c r="O572" s="16" t="n">
        <v>45892.6716203704</v>
      </c>
      <c r="P572" s="15" t="s">
        <v>190</v>
      </c>
      <c r="Q572" s="15" t="n">
        <v>0</v>
      </c>
      <c r="R572" s="15" t="n">
        <v>1</v>
      </c>
      <c r="S572" s="15" t="n">
        <v>0</v>
      </c>
    </row>
    <row r="573" ht="13.5" customHeight="1" hidden="1">
      <c r="A573" s="15" t="s">
        <v>1644</v>
      </c>
      <c r="B573" s="15" t="s">
        <v>1645</v>
      </c>
      <c r="C573" s="15" t="s">
        <v>1673</v>
      </c>
      <c r="D573" s="15" t="s">
        <v>76</v>
      </c>
      <c r="E573" s="15" t="s">
        <v>1647</v>
      </c>
      <c r="F573" s="15" t="s">
        <v>1648</v>
      </c>
      <c r="G573" s="15" t="n">
        <v>202</v>
      </c>
      <c r="H573" s="15" t="s">
        <v>1649</v>
      </c>
      <c r="I573" s="15" t="s">
        <v>37</v>
      </c>
      <c r="J573" s="15" t="s">
        <v>261</v>
      </c>
      <c r="K573" s="15" t="s">
        <v>82</v>
      </c>
      <c r="L573" s="15" t="s">
        <v>1674</v>
      </c>
      <c r="M573" s="15" t="s">
        <v>11</v>
      </c>
      <c r="O573" s="16" t="n">
        <v>45892.6290740741</v>
      </c>
      <c r="P573" s="15" t="s">
        <v>190</v>
      </c>
      <c r="Q573" s="15" t="n">
        <v>0</v>
      </c>
      <c r="R573" s="15" t="n">
        <v>1</v>
      </c>
      <c r="S573" s="15" t="n">
        <v>0</v>
      </c>
    </row>
    <row r="574" ht="13.5" customHeight="1" hidden="1">
      <c r="A574" s="15" t="s">
        <v>1644</v>
      </c>
      <c r="B574" s="15" t="s">
        <v>1645</v>
      </c>
      <c r="C574" s="15" t="s">
        <v>1675</v>
      </c>
      <c r="D574" s="15" t="s">
        <v>76</v>
      </c>
      <c r="E574" s="15" t="s">
        <v>1647</v>
      </c>
      <c r="F574" s="15" t="s">
        <v>1648</v>
      </c>
      <c r="G574" s="15" t="n">
        <v>202</v>
      </c>
      <c r="H574" s="15" t="s">
        <v>1649</v>
      </c>
      <c r="I574" s="15" t="s">
        <v>37</v>
      </c>
      <c r="J574" s="15" t="s">
        <v>261</v>
      </c>
      <c r="K574" s="15" t="s">
        <v>82</v>
      </c>
      <c r="L574" s="15" t="s">
        <v>1676</v>
      </c>
      <c r="M574" s="15" t="s">
        <v>11</v>
      </c>
      <c r="O574" s="16" t="n">
        <v>45892.6005902778</v>
      </c>
      <c r="P574" s="15" t="s">
        <v>190</v>
      </c>
      <c r="Q574" s="15" t="n">
        <v>0</v>
      </c>
      <c r="R574" s="15" t="n">
        <v>1</v>
      </c>
      <c r="S574" s="15" t="n">
        <v>0</v>
      </c>
    </row>
    <row r="575" ht="13.5" customHeight="1" hidden="1">
      <c r="A575" s="15" t="s">
        <v>1644</v>
      </c>
      <c r="B575" s="15" t="s">
        <v>1645</v>
      </c>
      <c r="C575" s="15" t="s">
        <v>1677</v>
      </c>
      <c r="D575" s="15" t="s">
        <v>76</v>
      </c>
      <c r="E575" s="15" t="s">
        <v>1647</v>
      </c>
      <c r="F575" s="15" t="s">
        <v>1648</v>
      </c>
      <c r="G575" s="15" t="n">
        <v>202</v>
      </c>
      <c r="H575" s="15" t="s">
        <v>1649</v>
      </c>
      <c r="I575" s="15" t="s">
        <v>37</v>
      </c>
      <c r="J575" s="15" t="s">
        <v>261</v>
      </c>
      <c r="K575" s="15" t="s">
        <v>82</v>
      </c>
      <c r="L575" s="15" t="s">
        <v>83</v>
      </c>
      <c r="M575" s="15" t="s">
        <v>6</v>
      </c>
      <c r="O575" s="16" t="n">
        <v>45892.5939930556</v>
      </c>
      <c r="P575" s="15" t="s">
        <v>190</v>
      </c>
      <c r="Q575" s="15" t="n">
        <v>0</v>
      </c>
      <c r="R575" s="15" t="n">
        <v>1</v>
      </c>
      <c r="S575" s="15" t="n">
        <v>0</v>
      </c>
    </row>
    <row r="576" ht="13.5" customHeight="1" hidden="1">
      <c r="A576" s="15" t="s">
        <v>1644</v>
      </c>
      <c r="B576" s="15" t="s">
        <v>1645</v>
      </c>
      <c r="C576" s="15" t="s">
        <v>1678</v>
      </c>
      <c r="D576" s="15" t="s">
        <v>76</v>
      </c>
      <c r="E576" s="15" t="s">
        <v>1647</v>
      </c>
      <c r="F576" s="15" t="s">
        <v>1648</v>
      </c>
      <c r="G576" s="15" t="n">
        <v>202</v>
      </c>
      <c r="H576" s="15" t="s">
        <v>1649</v>
      </c>
      <c r="I576" s="15" t="s">
        <v>37</v>
      </c>
      <c r="J576" s="15" t="s">
        <v>261</v>
      </c>
      <c r="K576" s="15" t="s">
        <v>82</v>
      </c>
      <c r="L576" s="15" t="s">
        <v>1679</v>
      </c>
      <c r="N576" s="15" t="s">
        <v>84</v>
      </c>
      <c r="O576" s="16" t="n">
        <v>45885.4234490741</v>
      </c>
      <c r="P576" s="15" t="s">
        <v>286</v>
      </c>
      <c r="Q576" s="15" t="n">
        <v>0</v>
      </c>
      <c r="R576" s="15" t="n">
        <v>1</v>
      </c>
      <c r="S576" s="15" t="n">
        <v>0</v>
      </c>
    </row>
    <row r="577" ht="13.5" customHeight="1" hidden="1">
      <c r="A577" s="15" t="s">
        <v>1644</v>
      </c>
      <c r="B577" s="15" t="s">
        <v>1645</v>
      </c>
      <c r="C577" s="15" t="s">
        <v>1680</v>
      </c>
      <c r="D577" s="15" t="s">
        <v>76</v>
      </c>
      <c r="E577" s="15" t="s">
        <v>1647</v>
      </c>
      <c r="F577" s="15" t="s">
        <v>1648</v>
      </c>
      <c r="G577" s="15" t="n">
        <v>202</v>
      </c>
      <c r="H577" s="15" t="s">
        <v>1649</v>
      </c>
      <c r="I577" s="15" t="s">
        <v>37</v>
      </c>
      <c r="J577" s="15" t="s">
        <v>261</v>
      </c>
      <c r="K577" s="15" t="s">
        <v>82</v>
      </c>
      <c r="L577" s="15" t="s">
        <v>1681</v>
      </c>
      <c r="N577" s="15" t="s">
        <v>84</v>
      </c>
      <c r="O577" s="16" t="n">
        <v>45870.4637268518</v>
      </c>
      <c r="P577" s="15" t="s">
        <v>89</v>
      </c>
      <c r="Q577" s="15" t="n">
        <v>0</v>
      </c>
      <c r="R577" s="15" t="n">
        <v>1</v>
      </c>
      <c r="S577" s="15" t="n">
        <v>0</v>
      </c>
    </row>
    <row r="578" ht="13.5" customHeight="1" hidden="1">
      <c r="A578" s="15" t="s">
        <v>1644</v>
      </c>
      <c r="B578" s="15" t="s">
        <v>1645</v>
      </c>
      <c r="C578" s="15" t="s">
        <v>1682</v>
      </c>
      <c r="D578" s="15" t="s">
        <v>76</v>
      </c>
      <c r="E578" s="15" t="s">
        <v>1647</v>
      </c>
      <c r="F578" s="15" t="s">
        <v>1648</v>
      </c>
      <c r="G578" s="15" t="n">
        <v>202</v>
      </c>
      <c r="H578" s="15" t="s">
        <v>1649</v>
      </c>
      <c r="I578" s="15" t="s">
        <v>37</v>
      </c>
      <c r="J578" s="15" t="s">
        <v>261</v>
      </c>
      <c r="K578" s="15" t="s">
        <v>82</v>
      </c>
      <c r="L578" s="15" t="s">
        <v>1683</v>
      </c>
      <c r="N578" s="15" t="s">
        <v>84</v>
      </c>
      <c r="O578" s="16" t="n">
        <v>45870.3761689815</v>
      </c>
      <c r="P578" s="15" t="s">
        <v>89</v>
      </c>
      <c r="Q578" s="15" t="n">
        <v>0</v>
      </c>
      <c r="R578" s="15" t="n">
        <v>1</v>
      </c>
      <c r="S578" s="15" t="n">
        <v>0</v>
      </c>
    </row>
    <row r="579" ht="13.5" customHeight="1" hidden="1">
      <c r="A579" s="15" t="s">
        <v>1684</v>
      </c>
      <c r="B579" s="15" t="s">
        <v>1685</v>
      </c>
      <c r="C579" s="15" t="s">
        <v>1686</v>
      </c>
      <c r="D579" s="15" t="s">
        <v>76</v>
      </c>
      <c r="E579" s="15" t="s">
        <v>1687</v>
      </c>
      <c r="F579" s="15" t="s">
        <v>1688</v>
      </c>
      <c r="G579" s="15" t="n">
        <v>70649</v>
      </c>
      <c r="H579" s="15" t="s">
        <v>1689</v>
      </c>
      <c r="I579" s="15" t="s">
        <v>1690</v>
      </c>
      <c r="J579" s="15" t="s">
        <v>261</v>
      </c>
      <c r="K579" s="15" t="s">
        <v>82</v>
      </c>
      <c r="L579" s="15" t="s">
        <v>115</v>
      </c>
      <c r="M579" s="15" t="s">
        <v>6</v>
      </c>
      <c r="O579" s="16" t="n">
        <v>45897.3737384259</v>
      </c>
      <c r="P579" s="15" t="s">
        <v>210</v>
      </c>
      <c r="Q579" s="15" t="n">
        <v>0</v>
      </c>
      <c r="R579" s="15" t="n">
        <v>1</v>
      </c>
      <c r="S579" s="15" t="n">
        <v>1</v>
      </c>
    </row>
    <row r="580" ht="13.5" customHeight="1" hidden="1">
      <c r="A580" s="15" t="s">
        <v>1684</v>
      </c>
      <c r="B580" s="15" t="s">
        <v>1685</v>
      </c>
      <c r="C580" s="15" t="s">
        <v>1691</v>
      </c>
      <c r="D580" s="15" t="s">
        <v>76</v>
      </c>
      <c r="E580" s="15" t="s">
        <v>1687</v>
      </c>
      <c r="F580" s="15" t="s">
        <v>1688</v>
      </c>
      <c r="G580" s="15" t="n">
        <v>70649</v>
      </c>
      <c r="H580" s="15" t="s">
        <v>1689</v>
      </c>
      <c r="I580" s="15" t="s">
        <v>1690</v>
      </c>
      <c r="J580" s="15" t="s">
        <v>261</v>
      </c>
      <c r="K580" s="15" t="s">
        <v>82</v>
      </c>
      <c r="L580" s="15" t="s">
        <v>1692</v>
      </c>
      <c r="M580" s="15" t="s">
        <v>17</v>
      </c>
      <c r="O580" s="16" t="n">
        <v>45896.3762847222</v>
      </c>
      <c r="P580" s="15" t="s">
        <v>158</v>
      </c>
      <c r="Q580" s="15" t="n">
        <v>0</v>
      </c>
      <c r="R580" s="15" t="n">
        <v>1</v>
      </c>
      <c r="S580" s="15" t="n">
        <v>1</v>
      </c>
    </row>
    <row r="581" ht="13.5" customHeight="1" hidden="1">
      <c r="A581" s="15" t="s">
        <v>1684</v>
      </c>
      <c r="B581" s="15" t="s">
        <v>1685</v>
      </c>
      <c r="C581" s="15" t="s">
        <v>1693</v>
      </c>
      <c r="D581" s="15" t="s">
        <v>76</v>
      </c>
      <c r="E581" s="15" t="s">
        <v>1687</v>
      </c>
      <c r="F581" s="15" t="s">
        <v>1688</v>
      </c>
      <c r="G581" s="15" t="n">
        <v>70649</v>
      </c>
      <c r="H581" s="15" t="s">
        <v>1689</v>
      </c>
      <c r="I581" s="15" t="s">
        <v>1690</v>
      </c>
      <c r="J581" s="15" t="s">
        <v>261</v>
      </c>
      <c r="K581" s="15" t="s">
        <v>82</v>
      </c>
      <c r="L581" s="15" t="s">
        <v>1694</v>
      </c>
      <c r="M581" s="15" t="s">
        <v>17</v>
      </c>
      <c r="O581" s="16" t="n">
        <v>45895.4878240741</v>
      </c>
      <c r="P581" s="15" t="s">
        <v>359</v>
      </c>
      <c r="Q581" s="15" t="n">
        <v>0</v>
      </c>
      <c r="R581" s="15" t="n">
        <v>1</v>
      </c>
      <c r="S581" s="15" t="n">
        <v>1</v>
      </c>
    </row>
    <row r="582" ht="13.5" customHeight="1" hidden="1">
      <c r="A582" s="15" t="s">
        <v>1684</v>
      </c>
      <c r="B582" s="15" t="s">
        <v>1685</v>
      </c>
      <c r="C582" s="15" t="s">
        <v>1695</v>
      </c>
      <c r="D582" s="15" t="s">
        <v>76</v>
      </c>
      <c r="E582" s="15" t="s">
        <v>1687</v>
      </c>
      <c r="F582" s="15" t="s">
        <v>1688</v>
      </c>
      <c r="G582" s="15" t="n">
        <v>70649</v>
      </c>
      <c r="H582" s="15" t="s">
        <v>1689</v>
      </c>
      <c r="I582" s="15" t="s">
        <v>1690</v>
      </c>
      <c r="J582" s="15" t="s">
        <v>261</v>
      </c>
      <c r="K582" s="15" t="s">
        <v>82</v>
      </c>
      <c r="L582" s="15" t="s">
        <v>1696</v>
      </c>
      <c r="M582" s="15" t="s">
        <v>17</v>
      </c>
      <c r="O582" s="16" t="n">
        <v>45895.3369444444</v>
      </c>
      <c r="P582" s="15" t="s">
        <v>359</v>
      </c>
      <c r="Q582" s="15" t="n">
        <v>0</v>
      </c>
      <c r="R582" s="15" t="n">
        <v>1</v>
      </c>
      <c r="S582" s="15" t="n">
        <v>1</v>
      </c>
    </row>
    <row r="583" ht="13.5" customHeight="1" hidden="1">
      <c r="A583" s="15" t="s">
        <v>1684</v>
      </c>
      <c r="B583" s="15" t="s">
        <v>1685</v>
      </c>
      <c r="C583" s="15" t="s">
        <v>1697</v>
      </c>
      <c r="D583" s="15" t="s">
        <v>76</v>
      </c>
      <c r="E583" s="15" t="s">
        <v>1687</v>
      </c>
      <c r="F583" s="15" t="s">
        <v>1688</v>
      </c>
      <c r="G583" s="15" t="n">
        <v>70649</v>
      </c>
      <c r="H583" s="15" t="s">
        <v>1689</v>
      </c>
      <c r="I583" s="15" t="s">
        <v>1690</v>
      </c>
      <c r="J583" s="15" t="s">
        <v>261</v>
      </c>
      <c r="K583" s="15" t="s">
        <v>82</v>
      </c>
      <c r="L583" s="15" t="s">
        <v>115</v>
      </c>
      <c r="M583" s="15" t="s">
        <v>6</v>
      </c>
      <c r="O583" s="16" t="n">
        <v>45894.5819097222</v>
      </c>
      <c r="P583" s="15" t="s">
        <v>102</v>
      </c>
      <c r="Q583" s="15" t="n">
        <v>0</v>
      </c>
      <c r="R583" s="15" t="n">
        <v>1</v>
      </c>
      <c r="S583" s="15" t="n">
        <v>1</v>
      </c>
    </row>
    <row r="584" ht="13.5" customHeight="1" hidden="1">
      <c r="A584" s="15" t="s">
        <v>1684</v>
      </c>
      <c r="B584" s="15" t="s">
        <v>1685</v>
      </c>
      <c r="C584" s="15" t="s">
        <v>1698</v>
      </c>
      <c r="D584" s="15" t="s">
        <v>76</v>
      </c>
      <c r="E584" s="15" t="s">
        <v>1687</v>
      </c>
      <c r="F584" s="15" t="s">
        <v>1688</v>
      </c>
      <c r="G584" s="15" t="n">
        <v>70649</v>
      </c>
      <c r="H584" s="15" t="s">
        <v>1689</v>
      </c>
      <c r="I584" s="15" t="s">
        <v>1690</v>
      </c>
      <c r="J584" s="15" t="s">
        <v>261</v>
      </c>
      <c r="K584" s="15" t="s">
        <v>82</v>
      </c>
      <c r="L584" s="15" t="s">
        <v>1699</v>
      </c>
      <c r="M584" s="15" t="s">
        <v>17</v>
      </c>
      <c r="O584" s="16" t="n">
        <v>45894.4329398148</v>
      </c>
      <c r="P584" s="15" t="s">
        <v>102</v>
      </c>
      <c r="Q584" s="15" t="n">
        <v>0</v>
      </c>
      <c r="R584" s="15" t="n">
        <v>1</v>
      </c>
      <c r="S584" s="15" t="n">
        <v>1</v>
      </c>
    </row>
    <row r="585" ht="13.5" customHeight="1" hidden="1">
      <c r="A585" s="15" t="s">
        <v>1684</v>
      </c>
      <c r="B585" s="15" t="s">
        <v>1685</v>
      </c>
      <c r="C585" s="15" t="s">
        <v>1700</v>
      </c>
      <c r="D585" s="15" t="s">
        <v>76</v>
      </c>
      <c r="E585" s="15" t="s">
        <v>1687</v>
      </c>
      <c r="F585" s="15" t="s">
        <v>1688</v>
      </c>
      <c r="G585" s="15" t="n">
        <v>70649</v>
      </c>
      <c r="H585" s="15" t="s">
        <v>1689</v>
      </c>
      <c r="I585" s="15" t="s">
        <v>1690</v>
      </c>
      <c r="J585" s="15" t="s">
        <v>261</v>
      </c>
      <c r="K585" s="15" t="s">
        <v>82</v>
      </c>
      <c r="L585" s="15" t="s">
        <v>1701</v>
      </c>
      <c r="M585" s="15" t="s">
        <v>17</v>
      </c>
      <c r="O585" s="16" t="n">
        <v>45891.5835069444</v>
      </c>
      <c r="P585" s="15" t="s">
        <v>195</v>
      </c>
      <c r="Q585" s="15" t="n">
        <v>0</v>
      </c>
      <c r="R585" s="15" t="n">
        <v>1</v>
      </c>
      <c r="S585" s="15" t="n">
        <v>1</v>
      </c>
    </row>
    <row r="586" ht="13.5" customHeight="1" hidden="1">
      <c r="A586" s="15" t="s">
        <v>1684</v>
      </c>
      <c r="B586" s="15" t="s">
        <v>1685</v>
      </c>
      <c r="C586" s="15" t="s">
        <v>1702</v>
      </c>
      <c r="D586" s="15" t="s">
        <v>76</v>
      </c>
      <c r="E586" s="15" t="s">
        <v>1687</v>
      </c>
      <c r="F586" s="15" t="s">
        <v>1688</v>
      </c>
      <c r="G586" s="15" t="n">
        <v>70649</v>
      </c>
      <c r="H586" s="15" t="s">
        <v>1689</v>
      </c>
      <c r="I586" s="15" t="s">
        <v>1690</v>
      </c>
      <c r="J586" s="15" t="s">
        <v>261</v>
      </c>
      <c r="K586" s="15" t="s">
        <v>82</v>
      </c>
      <c r="L586" s="15" t="s">
        <v>1703</v>
      </c>
      <c r="N586" s="15" t="s">
        <v>84</v>
      </c>
      <c r="O586" s="16" t="n">
        <v>45888.6637152778</v>
      </c>
      <c r="P586" s="15" t="s">
        <v>249</v>
      </c>
      <c r="Q586" s="15" t="n">
        <v>0</v>
      </c>
      <c r="R586" s="15" t="n">
        <v>1</v>
      </c>
      <c r="S586" s="15" t="n">
        <v>1</v>
      </c>
    </row>
    <row r="587" ht="13.5" customHeight="1" hidden="1">
      <c r="A587" s="15" t="s">
        <v>1684</v>
      </c>
      <c r="B587" s="15" t="s">
        <v>1685</v>
      </c>
      <c r="C587" s="15" t="s">
        <v>1704</v>
      </c>
      <c r="D587" s="15" t="s">
        <v>76</v>
      </c>
      <c r="E587" s="15" t="s">
        <v>1687</v>
      </c>
      <c r="F587" s="15" t="s">
        <v>1688</v>
      </c>
      <c r="G587" s="15" t="n">
        <v>70649</v>
      </c>
      <c r="H587" s="15" t="s">
        <v>1689</v>
      </c>
      <c r="I587" s="15" t="s">
        <v>1690</v>
      </c>
      <c r="J587" s="15" t="s">
        <v>261</v>
      </c>
      <c r="K587" s="15" t="s">
        <v>82</v>
      </c>
      <c r="L587" s="15" t="s">
        <v>1705</v>
      </c>
      <c r="N587" s="15" t="s">
        <v>84</v>
      </c>
      <c r="O587" s="16" t="n">
        <v>45888.652349537</v>
      </c>
      <c r="P587" s="15" t="s">
        <v>249</v>
      </c>
      <c r="Q587" s="15" t="n">
        <v>0</v>
      </c>
      <c r="R587" s="15" t="n">
        <v>1</v>
      </c>
      <c r="S587" s="15" t="n">
        <v>1</v>
      </c>
    </row>
    <row r="588" ht="13.5" customHeight="1" hidden="1">
      <c r="A588" s="15" t="s">
        <v>1684</v>
      </c>
      <c r="B588" s="15" t="s">
        <v>1685</v>
      </c>
      <c r="C588" s="15" t="s">
        <v>1706</v>
      </c>
      <c r="D588" s="15" t="s">
        <v>76</v>
      </c>
      <c r="E588" s="15" t="s">
        <v>1687</v>
      </c>
      <c r="F588" s="15" t="s">
        <v>1688</v>
      </c>
      <c r="G588" s="15" t="n">
        <v>70649</v>
      </c>
      <c r="H588" s="15" t="s">
        <v>1689</v>
      </c>
      <c r="I588" s="15" t="s">
        <v>1690</v>
      </c>
      <c r="J588" s="15" t="s">
        <v>261</v>
      </c>
      <c r="K588" s="15" t="s">
        <v>82</v>
      </c>
      <c r="L588" s="15" t="s">
        <v>1707</v>
      </c>
      <c r="N588" s="15" t="s">
        <v>84</v>
      </c>
      <c r="O588" s="16" t="n">
        <v>45888.6493055556</v>
      </c>
      <c r="P588" s="15" t="s">
        <v>249</v>
      </c>
      <c r="Q588" s="15" t="n">
        <v>0</v>
      </c>
      <c r="R588" s="15" t="n">
        <v>1</v>
      </c>
      <c r="S588" s="15" t="n">
        <v>1</v>
      </c>
    </row>
    <row r="589" ht="13.5" customHeight="1" hidden="1">
      <c r="A589" s="15" t="s">
        <v>1708</v>
      </c>
      <c r="B589" s="15" t="s">
        <v>1709</v>
      </c>
      <c r="C589" s="15" t="s">
        <v>1710</v>
      </c>
      <c r="D589" s="15" t="s">
        <v>76</v>
      </c>
      <c r="E589" s="15" t="s">
        <v>1711</v>
      </c>
      <c r="F589" s="15" t="s">
        <v>1712</v>
      </c>
      <c r="G589" s="15" t="n">
        <v>25437</v>
      </c>
      <c r="H589" s="15" t="s">
        <v>1713</v>
      </c>
      <c r="I589" s="15" t="s">
        <v>218</v>
      </c>
      <c r="J589" s="15" t="s">
        <v>219</v>
      </c>
      <c r="K589" s="15" t="s">
        <v>82</v>
      </c>
      <c r="L589" s="15" t="s">
        <v>1714</v>
      </c>
      <c r="N589" s="15" t="s">
        <v>84</v>
      </c>
      <c r="O589" s="16" t="n">
        <v>45888.3843865741</v>
      </c>
      <c r="P589" s="15" t="s">
        <v>249</v>
      </c>
      <c r="Q589" s="15" t="n">
        <v>0</v>
      </c>
      <c r="R589" s="15" t="n">
        <v>1</v>
      </c>
      <c r="S589" s="15" t="n">
        <v>0</v>
      </c>
    </row>
    <row r="590" ht="13.5" customHeight="1" hidden="1">
      <c r="A590" s="15" t="s">
        <v>1708</v>
      </c>
      <c r="B590" s="15" t="s">
        <v>1709</v>
      </c>
      <c r="C590" s="15" t="s">
        <v>1715</v>
      </c>
      <c r="D590" s="15" t="s">
        <v>76</v>
      </c>
      <c r="E590" s="15" t="s">
        <v>1711</v>
      </c>
      <c r="F590" s="15" t="s">
        <v>1712</v>
      </c>
      <c r="G590" s="15" t="n">
        <v>25437</v>
      </c>
      <c r="H590" s="15" t="s">
        <v>1713</v>
      </c>
      <c r="I590" s="15" t="s">
        <v>218</v>
      </c>
      <c r="J590" s="15" t="s">
        <v>219</v>
      </c>
      <c r="K590" s="15" t="s">
        <v>82</v>
      </c>
      <c r="L590" s="15" t="s">
        <v>1716</v>
      </c>
      <c r="N590" s="15" t="s">
        <v>84</v>
      </c>
      <c r="O590" s="16" t="n">
        <v>45883.7727777778</v>
      </c>
      <c r="P590" s="15" t="s">
        <v>252</v>
      </c>
      <c r="Q590" s="15" t="n">
        <v>0</v>
      </c>
      <c r="R590" s="15" t="n">
        <v>1</v>
      </c>
      <c r="S590" s="15" t="n">
        <v>0</v>
      </c>
    </row>
    <row r="591" ht="13.5" customHeight="1" hidden="1">
      <c r="A591" s="15" t="s">
        <v>1717</v>
      </c>
      <c r="B591" s="15" t="s">
        <v>1718</v>
      </c>
      <c r="C591" s="15" t="s">
        <v>1719</v>
      </c>
      <c r="D591" s="15" t="s">
        <v>76</v>
      </c>
      <c r="E591" s="15" t="s">
        <v>1720</v>
      </c>
      <c r="F591" s="15" t="s">
        <v>1721</v>
      </c>
      <c r="G591" s="15" t="n">
        <v>8006</v>
      </c>
      <c r="H591" s="15" t="s">
        <v>1722</v>
      </c>
      <c r="I591" s="15" t="s">
        <v>293</v>
      </c>
      <c r="J591" s="15" t="s">
        <v>261</v>
      </c>
      <c r="K591" s="15" t="s">
        <v>82</v>
      </c>
      <c r="L591" s="15" t="s">
        <v>386</v>
      </c>
      <c r="M591" s="15" t="s">
        <v>6</v>
      </c>
      <c r="O591" s="16" t="n">
        <v>45892.6683449074</v>
      </c>
      <c r="P591" s="15" t="s">
        <v>190</v>
      </c>
      <c r="Q591" s="15" t="n">
        <v>0</v>
      </c>
      <c r="R591" s="15" t="n">
        <v>1</v>
      </c>
      <c r="S591" s="15" t="n">
        <v>0</v>
      </c>
    </row>
    <row r="592" ht="13.5" customHeight="1" hidden="1">
      <c r="A592" s="15" t="s">
        <v>1717</v>
      </c>
      <c r="B592" s="15" t="s">
        <v>1718</v>
      </c>
      <c r="C592" s="15" t="s">
        <v>1723</v>
      </c>
      <c r="D592" s="15" t="s">
        <v>76</v>
      </c>
      <c r="E592" s="15" t="s">
        <v>1724</v>
      </c>
      <c r="F592" s="15" t="s">
        <v>1725</v>
      </c>
      <c r="G592" s="15" t="n">
        <v>8006</v>
      </c>
      <c r="H592" s="15" t="s">
        <v>1722</v>
      </c>
      <c r="I592" s="15" t="s">
        <v>293</v>
      </c>
      <c r="J592" s="15" t="s">
        <v>261</v>
      </c>
      <c r="K592" s="15" t="s">
        <v>82</v>
      </c>
      <c r="L592" s="15" t="s">
        <v>1726</v>
      </c>
      <c r="M592" s="15" t="s">
        <v>11</v>
      </c>
      <c r="O592" s="16" t="n">
        <v>45891.4646875</v>
      </c>
      <c r="P592" s="15" t="s">
        <v>195</v>
      </c>
      <c r="Q592" s="15" t="n">
        <v>0</v>
      </c>
      <c r="R592" s="15" t="n">
        <v>1</v>
      </c>
      <c r="S592" s="15" t="n">
        <v>0</v>
      </c>
    </row>
    <row r="593" ht="13.5" customHeight="1" hidden="1">
      <c r="A593" s="15" t="s">
        <v>1717</v>
      </c>
      <c r="B593" s="15" t="s">
        <v>1718</v>
      </c>
      <c r="C593" s="15" t="s">
        <v>1727</v>
      </c>
      <c r="D593" s="15" t="s">
        <v>76</v>
      </c>
      <c r="E593" s="15" t="s">
        <v>1728</v>
      </c>
      <c r="F593" s="15" t="s">
        <v>1729</v>
      </c>
      <c r="G593" s="15" t="n">
        <v>8006</v>
      </c>
      <c r="H593" s="15" t="s">
        <v>1722</v>
      </c>
      <c r="I593" s="15" t="s">
        <v>293</v>
      </c>
      <c r="J593" s="15" t="s">
        <v>261</v>
      </c>
      <c r="K593" s="15" t="s">
        <v>82</v>
      </c>
      <c r="L593" s="15" t="s">
        <v>1726</v>
      </c>
      <c r="M593" s="15" t="s">
        <v>11</v>
      </c>
      <c r="O593" s="16" t="n">
        <v>45892.3881018519</v>
      </c>
      <c r="P593" s="15" t="s">
        <v>190</v>
      </c>
      <c r="Q593" s="15" t="n">
        <v>0</v>
      </c>
      <c r="R593" s="15" t="n">
        <v>1</v>
      </c>
      <c r="S593" s="15" t="n">
        <v>0</v>
      </c>
    </row>
    <row r="594" ht="13.5" customHeight="1" hidden="1">
      <c r="A594" s="15" t="s">
        <v>1717</v>
      </c>
      <c r="B594" s="15" t="s">
        <v>1718</v>
      </c>
      <c r="C594" s="15" t="s">
        <v>1730</v>
      </c>
      <c r="D594" s="15" t="s">
        <v>76</v>
      </c>
      <c r="E594" s="15" t="s">
        <v>1724</v>
      </c>
      <c r="F594" s="15" t="s">
        <v>1725</v>
      </c>
      <c r="G594" s="15" t="n">
        <v>8006</v>
      </c>
      <c r="H594" s="15" t="s">
        <v>1722</v>
      </c>
      <c r="I594" s="15" t="s">
        <v>293</v>
      </c>
      <c r="J594" s="15" t="s">
        <v>261</v>
      </c>
      <c r="K594" s="15" t="s">
        <v>82</v>
      </c>
      <c r="L594" s="15" t="s">
        <v>1731</v>
      </c>
      <c r="N594" s="15" t="s">
        <v>84</v>
      </c>
      <c r="O594" s="16" t="n">
        <v>45875.4186574074</v>
      </c>
      <c r="P594" s="15" t="s">
        <v>140</v>
      </c>
      <c r="Q594" s="15" t="n">
        <v>0</v>
      </c>
      <c r="R594" s="15" t="n">
        <v>1</v>
      </c>
      <c r="S594" s="15" t="n">
        <v>0</v>
      </c>
    </row>
    <row r="595" ht="13.5" customHeight="1" hidden="1">
      <c r="A595" s="15" t="s">
        <v>1732</v>
      </c>
      <c r="B595" s="15" t="s">
        <v>1733</v>
      </c>
      <c r="C595" s="15" t="s">
        <v>1734</v>
      </c>
      <c r="D595" s="15" t="s">
        <v>76</v>
      </c>
      <c r="E595" s="15" t="s">
        <v>1735</v>
      </c>
      <c r="F595" s="15" t="s">
        <v>1736</v>
      </c>
      <c r="G595" s="15" t="n">
        <v>32780</v>
      </c>
      <c r="H595" s="15" t="s">
        <v>1737</v>
      </c>
      <c r="I595" s="15" t="s">
        <v>1318</v>
      </c>
      <c r="J595" s="15" t="s">
        <v>237</v>
      </c>
      <c r="K595" s="15" t="s">
        <v>82</v>
      </c>
      <c r="L595" s="15" t="s">
        <v>1738</v>
      </c>
      <c r="M595" s="15" t="s">
        <v>8</v>
      </c>
      <c r="O595" s="16" t="n">
        <v>45889.4283912037</v>
      </c>
      <c r="P595" s="15" t="s">
        <v>149</v>
      </c>
      <c r="Q595" s="15" t="n">
        <v>0</v>
      </c>
      <c r="R595" s="15" t="n">
        <v>1</v>
      </c>
      <c r="S595" s="15" t="n">
        <v>0</v>
      </c>
    </row>
    <row r="596" ht="13.5" customHeight="1" hidden="1">
      <c r="A596" s="15" t="s">
        <v>1732</v>
      </c>
      <c r="B596" s="15" t="s">
        <v>1733</v>
      </c>
      <c r="C596" s="15" t="s">
        <v>1739</v>
      </c>
      <c r="D596" s="15" t="s">
        <v>76</v>
      </c>
      <c r="E596" s="15" t="s">
        <v>1735</v>
      </c>
      <c r="F596" s="15" t="s">
        <v>1736</v>
      </c>
      <c r="G596" s="15" t="n">
        <v>32780</v>
      </c>
      <c r="H596" s="15" t="s">
        <v>1737</v>
      </c>
      <c r="I596" s="15" t="s">
        <v>1318</v>
      </c>
      <c r="J596" s="15" t="s">
        <v>237</v>
      </c>
      <c r="K596" s="15" t="s">
        <v>82</v>
      </c>
      <c r="L596" s="15" t="s">
        <v>1740</v>
      </c>
      <c r="M596" s="15" t="s">
        <v>6</v>
      </c>
      <c r="N596" s="15" t="s">
        <v>84</v>
      </c>
      <c r="O596" s="16" t="n">
        <v>45888.4475462963</v>
      </c>
      <c r="P596" s="15" t="s">
        <v>249</v>
      </c>
      <c r="Q596" s="15" t="n">
        <v>0</v>
      </c>
      <c r="R596" s="15" t="n">
        <v>1</v>
      </c>
      <c r="S596" s="15" t="n">
        <v>0</v>
      </c>
    </row>
    <row r="597" ht="13.5" customHeight="1" hidden="1">
      <c r="A597" s="15" t="s">
        <v>1732</v>
      </c>
      <c r="B597" s="15" t="s">
        <v>1733</v>
      </c>
      <c r="C597" s="15" t="s">
        <v>1741</v>
      </c>
      <c r="D597" s="15" t="s">
        <v>76</v>
      </c>
      <c r="E597" s="15" t="s">
        <v>1735</v>
      </c>
      <c r="F597" s="15" t="s">
        <v>1736</v>
      </c>
      <c r="G597" s="15" t="n">
        <v>32780</v>
      </c>
      <c r="H597" s="15" t="s">
        <v>1737</v>
      </c>
      <c r="I597" s="15" t="s">
        <v>1318</v>
      </c>
      <c r="J597" s="15" t="s">
        <v>237</v>
      </c>
      <c r="K597" s="15" t="s">
        <v>82</v>
      </c>
      <c r="L597" s="15" t="s">
        <v>1742</v>
      </c>
      <c r="N597" s="15" t="s">
        <v>84</v>
      </c>
      <c r="O597" s="16" t="n">
        <v>45878.3870601852</v>
      </c>
      <c r="P597" s="15" t="s">
        <v>835</v>
      </c>
      <c r="Q597" s="15" t="n">
        <v>0</v>
      </c>
      <c r="R597" s="15" t="n">
        <v>1</v>
      </c>
      <c r="S597" s="15" t="n">
        <v>0</v>
      </c>
    </row>
    <row r="598" ht="13.5" customHeight="1" hidden="1">
      <c r="A598" s="15" t="s">
        <v>1743</v>
      </c>
      <c r="B598" s="15" t="s">
        <v>1744</v>
      </c>
      <c r="C598" s="15" t="s">
        <v>1745</v>
      </c>
      <c r="D598" s="15" t="s">
        <v>76</v>
      </c>
      <c r="E598" s="15" t="s">
        <v>1746</v>
      </c>
      <c r="F598" s="15" t="s">
        <v>1747</v>
      </c>
      <c r="G598" s="15" t="n">
        <v>1539</v>
      </c>
      <c r="H598" s="15" t="s">
        <v>1748</v>
      </c>
      <c r="I598" s="15" t="s">
        <v>788</v>
      </c>
      <c r="J598" s="15" t="s">
        <v>280</v>
      </c>
      <c r="K598" s="15" t="s">
        <v>82</v>
      </c>
      <c r="L598" s="15" t="s">
        <v>1749</v>
      </c>
      <c r="M598" s="15" t="s">
        <v>23</v>
      </c>
      <c r="O598" s="16" t="n">
        <v>45894.6636574074</v>
      </c>
      <c r="P598" s="15" t="s">
        <v>102</v>
      </c>
      <c r="Q598" s="15" t="n">
        <v>0</v>
      </c>
      <c r="R598" s="15" t="n">
        <v>1</v>
      </c>
      <c r="S598" s="15" t="n">
        <v>0</v>
      </c>
    </row>
    <row r="599" ht="13.5" customHeight="1" hidden="1">
      <c r="A599" s="15" t="s">
        <v>1743</v>
      </c>
      <c r="B599" s="15" t="s">
        <v>1744</v>
      </c>
      <c r="C599" s="15" t="s">
        <v>1750</v>
      </c>
      <c r="D599" s="15" t="s">
        <v>76</v>
      </c>
      <c r="E599" s="15" t="s">
        <v>1751</v>
      </c>
      <c r="F599" s="15" t="s">
        <v>1752</v>
      </c>
      <c r="G599" s="15" t="n">
        <v>1539</v>
      </c>
      <c r="H599" s="15" t="s">
        <v>1748</v>
      </c>
      <c r="I599" s="15" t="s">
        <v>788</v>
      </c>
      <c r="J599" s="15" t="s">
        <v>280</v>
      </c>
      <c r="K599" s="15" t="s">
        <v>82</v>
      </c>
      <c r="L599" s="15" t="s">
        <v>410</v>
      </c>
      <c r="M599" s="15" t="s">
        <v>6</v>
      </c>
      <c r="N599" s="15" t="s">
        <v>84</v>
      </c>
      <c r="O599" s="16" t="n">
        <v>45883.4229050926</v>
      </c>
      <c r="P599" s="15" t="s">
        <v>252</v>
      </c>
      <c r="Q599" s="15" t="n">
        <v>0</v>
      </c>
      <c r="R599" s="15" t="n">
        <v>1</v>
      </c>
      <c r="S599" s="15" t="n">
        <v>0</v>
      </c>
    </row>
    <row r="600" ht="13.5" customHeight="1" hidden="1">
      <c r="A600" s="15" t="s">
        <v>1743</v>
      </c>
      <c r="B600" s="15" t="s">
        <v>1744</v>
      </c>
      <c r="C600" s="15" t="s">
        <v>1753</v>
      </c>
      <c r="D600" s="15" t="s">
        <v>76</v>
      </c>
      <c r="E600" s="15" t="s">
        <v>1751</v>
      </c>
      <c r="F600" s="15" t="s">
        <v>1752</v>
      </c>
      <c r="G600" s="15" t="n">
        <v>1539</v>
      </c>
      <c r="H600" s="15" t="s">
        <v>1748</v>
      </c>
      <c r="I600" s="15" t="s">
        <v>788</v>
      </c>
      <c r="J600" s="15" t="s">
        <v>280</v>
      </c>
      <c r="K600" s="15" t="s">
        <v>82</v>
      </c>
      <c r="L600" s="15" t="s">
        <v>115</v>
      </c>
      <c r="M600" s="15" t="s">
        <v>6</v>
      </c>
      <c r="N600" s="15" t="s">
        <v>84</v>
      </c>
      <c r="O600" s="16" t="n">
        <v>45873.3807060185</v>
      </c>
      <c r="P600" s="15" t="s">
        <v>199</v>
      </c>
      <c r="Q600" s="15" t="n">
        <v>0</v>
      </c>
      <c r="R600" s="15" t="n">
        <v>1</v>
      </c>
      <c r="S600" s="15" t="n">
        <v>0</v>
      </c>
    </row>
    <row r="601" ht="13.5" customHeight="1" hidden="1">
      <c r="A601" s="15" t="s">
        <v>1754</v>
      </c>
      <c r="B601" s="15" t="s">
        <v>1755</v>
      </c>
      <c r="C601" s="15" t="s">
        <v>1756</v>
      </c>
      <c r="D601" s="15" t="s">
        <v>76</v>
      </c>
      <c r="E601" s="15" t="s">
        <v>1757</v>
      </c>
      <c r="F601" s="15" t="s">
        <v>1758</v>
      </c>
      <c r="G601" s="15" t="n">
        <v>68257</v>
      </c>
      <c r="H601" s="15" t="s">
        <v>1759</v>
      </c>
      <c r="I601" s="15" t="s">
        <v>1760</v>
      </c>
      <c r="J601" s="15" t="s">
        <v>261</v>
      </c>
      <c r="K601" s="15" t="s">
        <v>82</v>
      </c>
      <c r="L601" s="15" t="s">
        <v>1761</v>
      </c>
      <c r="M601" s="15" t="s">
        <v>8</v>
      </c>
      <c r="O601" s="16" t="n">
        <v>45896.606875</v>
      </c>
      <c r="P601" s="15" t="s">
        <v>158</v>
      </c>
      <c r="Q601" s="15" t="n">
        <v>0</v>
      </c>
      <c r="R601" s="15" t="n">
        <v>1</v>
      </c>
      <c r="S601" s="15" t="n">
        <v>1</v>
      </c>
    </row>
    <row r="602" ht="13.5" customHeight="1" hidden="1">
      <c r="A602" s="15" t="s">
        <v>1754</v>
      </c>
      <c r="B602" s="15" t="s">
        <v>1755</v>
      </c>
      <c r="C602" s="15" t="s">
        <v>1762</v>
      </c>
      <c r="D602" s="15" t="s">
        <v>76</v>
      </c>
      <c r="E602" s="15" t="s">
        <v>1757</v>
      </c>
      <c r="F602" s="15" t="s">
        <v>1758</v>
      </c>
      <c r="G602" s="15" t="n">
        <v>68257</v>
      </c>
      <c r="H602" s="15" t="s">
        <v>1759</v>
      </c>
      <c r="I602" s="15" t="s">
        <v>1760</v>
      </c>
      <c r="J602" s="15" t="s">
        <v>261</v>
      </c>
      <c r="K602" s="15" t="s">
        <v>82</v>
      </c>
      <c r="L602" s="15" t="s">
        <v>386</v>
      </c>
      <c r="M602" s="15" t="s">
        <v>6</v>
      </c>
      <c r="O602" s="16" t="n">
        <v>45894.6173842593</v>
      </c>
      <c r="P602" s="15" t="s">
        <v>102</v>
      </c>
      <c r="Q602" s="15" t="n">
        <v>0</v>
      </c>
      <c r="R602" s="15" t="n">
        <v>1</v>
      </c>
      <c r="S602" s="15" t="n">
        <v>1</v>
      </c>
    </row>
    <row r="603" ht="13.5" customHeight="1" hidden="1">
      <c r="A603" s="15" t="s">
        <v>1754</v>
      </c>
      <c r="B603" s="15" t="s">
        <v>1755</v>
      </c>
      <c r="C603" s="15" t="s">
        <v>1763</v>
      </c>
      <c r="D603" s="15" t="s">
        <v>76</v>
      </c>
      <c r="E603" s="15" t="s">
        <v>1757</v>
      </c>
      <c r="F603" s="15" t="s">
        <v>1758</v>
      </c>
      <c r="G603" s="15" t="n">
        <v>68257</v>
      </c>
      <c r="H603" s="15" t="s">
        <v>1759</v>
      </c>
      <c r="I603" s="15" t="s">
        <v>1760</v>
      </c>
      <c r="J603" s="15" t="s">
        <v>261</v>
      </c>
      <c r="K603" s="15" t="s">
        <v>82</v>
      </c>
      <c r="L603" s="15" t="s">
        <v>1764</v>
      </c>
      <c r="N603" s="15" t="s">
        <v>84</v>
      </c>
      <c r="O603" s="16" t="n">
        <v>45887.6038888889</v>
      </c>
      <c r="P603" s="15" t="s">
        <v>109</v>
      </c>
      <c r="Q603" s="15" t="n">
        <v>0</v>
      </c>
      <c r="R603" s="15" t="n">
        <v>1</v>
      </c>
      <c r="S603" s="15" t="n">
        <v>1</v>
      </c>
    </row>
    <row r="604" ht="13.5" customHeight="1" hidden="1">
      <c r="A604" s="15" t="s">
        <v>1754</v>
      </c>
      <c r="B604" s="15" t="s">
        <v>1755</v>
      </c>
      <c r="C604" s="15" t="s">
        <v>1765</v>
      </c>
      <c r="D604" s="15" t="s">
        <v>76</v>
      </c>
      <c r="E604" s="15" t="s">
        <v>1757</v>
      </c>
      <c r="F604" s="15" t="s">
        <v>1758</v>
      </c>
      <c r="G604" s="15" t="n">
        <v>68257</v>
      </c>
      <c r="H604" s="15" t="s">
        <v>1759</v>
      </c>
      <c r="I604" s="15" t="s">
        <v>1760</v>
      </c>
      <c r="J604" s="15" t="s">
        <v>261</v>
      </c>
      <c r="K604" s="15" t="s">
        <v>82</v>
      </c>
      <c r="L604" s="15" t="s">
        <v>1766</v>
      </c>
      <c r="N604" s="15" t="s">
        <v>84</v>
      </c>
      <c r="O604" s="16" t="n">
        <v>45887.358125</v>
      </c>
      <c r="P604" s="15" t="s">
        <v>109</v>
      </c>
      <c r="Q604" s="15" t="n">
        <v>0</v>
      </c>
      <c r="R604" s="15" t="n">
        <v>1</v>
      </c>
      <c r="S604" s="15" t="n">
        <v>1</v>
      </c>
    </row>
    <row r="605" ht="13.5" customHeight="1" hidden="1">
      <c r="A605" s="15" t="s">
        <v>1754</v>
      </c>
      <c r="B605" s="15" t="s">
        <v>1755</v>
      </c>
      <c r="C605" s="15" t="s">
        <v>1767</v>
      </c>
      <c r="D605" s="15" t="s">
        <v>76</v>
      </c>
      <c r="E605" s="15" t="s">
        <v>1757</v>
      </c>
      <c r="F605" s="15" t="s">
        <v>1758</v>
      </c>
      <c r="G605" s="15" t="n">
        <v>68257</v>
      </c>
      <c r="H605" s="15" t="s">
        <v>1759</v>
      </c>
      <c r="I605" s="15" t="s">
        <v>1760</v>
      </c>
      <c r="J605" s="15" t="s">
        <v>261</v>
      </c>
      <c r="K605" s="15" t="s">
        <v>82</v>
      </c>
      <c r="L605" s="15" t="s">
        <v>1768</v>
      </c>
      <c r="N605" s="15" t="s">
        <v>84</v>
      </c>
      <c r="O605" s="16" t="n">
        <v>45886.5060069444</v>
      </c>
      <c r="P605" s="15" t="s">
        <v>636</v>
      </c>
      <c r="Q605" s="15" t="n">
        <v>0</v>
      </c>
      <c r="R605" s="15" t="n">
        <v>1</v>
      </c>
      <c r="S605" s="15" t="n">
        <v>1</v>
      </c>
    </row>
    <row r="606" ht="13.5" customHeight="1" hidden="1">
      <c r="A606" s="15" t="s">
        <v>1754</v>
      </c>
      <c r="B606" s="15" t="s">
        <v>1755</v>
      </c>
      <c r="C606" s="15" t="s">
        <v>1769</v>
      </c>
      <c r="D606" s="15" t="s">
        <v>76</v>
      </c>
      <c r="E606" s="15" t="s">
        <v>1757</v>
      </c>
      <c r="F606" s="15" t="s">
        <v>1758</v>
      </c>
      <c r="G606" s="15" t="n">
        <v>68257</v>
      </c>
      <c r="H606" s="15" t="s">
        <v>1759</v>
      </c>
      <c r="I606" s="15" t="s">
        <v>1760</v>
      </c>
      <c r="J606" s="15" t="s">
        <v>261</v>
      </c>
      <c r="K606" s="15" t="s">
        <v>82</v>
      </c>
      <c r="L606" s="15" t="s">
        <v>1770</v>
      </c>
      <c r="N606" s="15" t="s">
        <v>84</v>
      </c>
      <c r="O606" s="16" t="n">
        <v>45888.6560069444</v>
      </c>
      <c r="P606" s="15" t="s">
        <v>249</v>
      </c>
      <c r="Q606" s="15" t="n">
        <v>0</v>
      </c>
      <c r="R606" s="15" t="n">
        <v>1</v>
      </c>
      <c r="S606" s="15" t="n">
        <v>1</v>
      </c>
    </row>
    <row r="607" ht="13.5" customHeight="1" hidden="1">
      <c r="A607" s="15" t="s">
        <v>1754</v>
      </c>
      <c r="B607" s="15" t="s">
        <v>1755</v>
      </c>
      <c r="C607" s="15" t="s">
        <v>1771</v>
      </c>
      <c r="D607" s="15" t="s">
        <v>76</v>
      </c>
      <c r="E607" s="15" t="s">
        <v>1757</v>
      </c>
      <c r="F607" s="15" t="s">
        <v>1758</v>
      </c>
      <c r="G607" s="15" t="n">
        <v>68257</v>
      </c>
      <c r="H607" s="15" t="s">
        <v>1759</v>
      </c>
      <c r="I607" s="15" t="s">
        <v>1760</v>
      </c>
      <c r="J607" s="15" t="s">
        <v>261</v>
      </c>
      <c r="K607" s="15" t="s">
        <v>82</v>
      </c>
      <c r="L607" s="15" t="s">
        <v>1772</v>
      </c>
      <c r="N607" s="15" t="s">
        <v>84</v>
      </c>
      <c r="O607" s="16" t="n">
        <v>45887.5124884259</v>
      </c>
      <c r="P607" s="15" t="s">
        <v>109</v>
      </c>
      <c r="Q607" s="15" t="n">
        <v>0</v>
      </c>
      <c r="R607" s="15" t="n">
        <v>1</v>
      </c>
      <c r="S607" s="15" t="n">
        <v>1</v>
      </c>
    </row>
    <row r="608" ht="13.5" customHeight="1" hidden="1">
      <c r="A608" s="15" t="s">
        <v>1754</v>
      </c>
      <c r="B608" s="15" t="s">
        <v>1755</v>
      </c>
      <c r="C608" s="15" t="s">
        <v>1773</v>
      </c>
      <c r="D608" s="15" t="s">
        <v>76</v>
      </c>
      <c r="E608" s="15" t="s">
        <v>1757</v>
      </c>
      <c r="F608" s="15" t="s">
        <v>1758</v>
      </c>
      <c r="G608" s="15" t="n">
        <v>68257</v>
      </c>
      <c r="H608" s="15" t="s">
        <v>1759</v>
      </c>
      <c r="I608" s="15" t="s">
        <v>1760</v>
      </c>
      <c r="J608" s="15" t="s">
        <v>261</v>
      </c>
      <c r="K608" s="15" t="s">
        <v>82</v>
      </c>
      <c r="L608" s="15" t="s">
        <v>1774</v>
      </c>
      <c r="N608" s="15" t="s">
        <v>84</v>
      </c>
      <c r="O608" s="16" t="n">
        <v>45887.3591435185</v>
      </c>
      <c r="P608" s="15" t="s">
        <v>109</v>
      </c>
      <c r="Q608" s="15" t="n">
        <v>0</v>
      </c>
      <c r="R608" s="15" t="n">
        <v>1</v>
      </c>
      <c r="S608" s="15" t="n">
        <v>1</v>
      </c>
    </row>
    <row r="609" ht="13.5" customHeight="1" hidden="1">
      <c r="A609" s="15" t="s">
        <v>1754</v>
      </c>
      <c r="B609" s="15" t="s">
        <v>1755</v>
      </c>
      <c r="C609" s="15" t="s">
        <v>1775</v>
      </c>
      <c r="D609" s="15" t="s">
        <v>76</v>
      </c>
      <c r="E609" s="15" t="s">
        <v>1757</v>
      </c>
      <c r="F609" s="15" t="s">
        <v>1758</v>
      </c>
      <c r="G609" s="15" t="n">
        <v>68257</v>
      </c>
      <c r="H609" s="15" t="s">
        <v>1759</v>
      </c>
      <c r="I609" s="15" t="s">
        <v>1760</v>
      </c>
      <c r="J609" s="15" t="s">
        <v>261</v>
      </c>
      <c r="K609" s="15" t="s">
        <v>82</v>
      </c>
      <c r="L609" s="15" t="s">
        <v>1776</v>
      </c>
      <c r="N609" s="15" t="s">
        <v>84</v>
      </c>
      <c r="O609" s="16" t="n">
        <v>45886.6971527778</v>
      </c>
      <c r="P609" s="15" t="s">
        <v>636</v>
      </c>
      <c r="Q609" s="15" t="n">
        <v>0</v>
      </c>
      <c r="R609" s="15" t="n">
        <v>1</v>
      </c>
      <c r="S609" s="15" t="n">
        <v>1</v>
      </c>
    </row>
    <row r="610" ht="13.5" customHeight="1" hidden="1">
      <c r="A610" s="15" t="s">
        <v>1754</v>
      </c>
      <c r="B610" s="15" t="s">
        <v>1755</v>
      </c>
      <c r="C610" s="15" t="s">
        <v>1777</v>
      </c>
      <c r="D610" s="15" t="s">
        <v>76</v>
      </c>
      <c r="E610" s="15" t="s">
        <v>1757</v>
      </c>
      <c r="F610" s="15" t="s">
        <v>1758</v>
      </c>
      <c r="G610" s="15" t="n">
        <v>68257</v>
      </c>
      <c r="H610" s="15" t="s">
        <v>1759</v>
      </c>
      <c r="I610" s="15" t="s">
        <v>1760</v>
      </c>
      <c r="J610" s="15" t="s">
        <v>261</v>
      </c>
      <c r="K610" s="15" t="s">
        <v>82</v>
      </c>
      <c r="L610" s="15" t="s">
        <v>1778</v>
      </c>
      <c r="N610" s="15" t="s">
        <v>84</v>
      </c>
      <c r="O610" s="16" t="n">
        <v>45883.5855439815</v>
      </c>
      <c r="P610" s="15" t="s">
        <v>252</v>
      </c>
      <c r="Q610" s="15" t="n">
        <v>0</v>
      </c>
      <c r="R610" s="15" t="n">
        <v>1</v>
      </c>
      <c r="S610" s="15" t="n">
        <v>1</v>
      </c>
    </row>
    <row r="611" ht="13.5" customHeight="1" hidden="1">
      <c r="A611" s="15" t="s">
        <v>1754</v>
      </c>
      <c r="B611" s="15" t="s">
        <v>1755</v>
      </c>
      <c r="C611" s="15" t="s">
        <v>1779</v>
      </c>
      <c r="D611" s="15" t="s">
        <v>76</v>
      </c>
      <c r="E611" s="15" t="s">
        <v>1757</v>
      </c>
      <c r="F611" s="15" t="s">
        <v>1758</v>
      </c>
      <c r="G611" s="15" t="n">
        <v>68257</v>
      </c>
      <c r="H611" s="15" t="s">
        <v>1759</v>
      </c>
      <c r="I611" s="15" t="s">
        <v>1760</v>
      </c>
      <c r="J611" s="15" t="s">
        <v>261</v>
      </c>
      <c r="K611" s="15" t="s">
        <v>82</v>
      </c>
      <c r="L611" s="15" t="s">
        <v>1780</v>
      </c>
      <c r="N611" s="15" t="s">
        <v>84</v>
      </c>
      <c r="O611" s="16" t="n">
        <v>45878.5768518519</v>
      </c>
      <c r="P611" s="15" t="s">
        <v>835</v>
      </c>
      <c r="Q611" s="15" t="n">
        <v>0</v>
      </c>
      <c r="R611" s="15" t="n">
        <v>1</v>
      </c>
      <c r="S611" s="15" t="n">
        <v>1</v>
      </c>
    </row>
    <row r="612" ht="13.5" customHeight="1" hidden="1">
      <c r="A612" s="15" t="s">
        <v>1754</v>
      </c>
      <c r="B612" s="15" t="s">
        <v>1755</v>
      </c>
      <c r="C612" s="15" t="s">
        <v>1781</v>
      </c>
      <c r="D612" s="15" t="s">
        <v>76</v>
      </c>
      <c r="E612" s="15" t="s">
        <v>1757</v>
      </c>
      <c r="F612" s="15" t="s">
        <v>1758</v>
      </c>
      <c r="G612" s="15" t="n">
        <v>68257</v>
      </c>
      <c r="H612" s="15" t="s">
        <v>1759</v>
      </c>
      <c r="I612" s="15" t="s">
        <v>1760</v>
      </c>
      <c r="J612" s="15" t="s">
        <v>261</v>
      </c>
      <c r="K612" s="15" t="s">
        <v>82</v>
      </c>
      <c r="L612" s="15" t="s">
        <v>386</v>
      </c>
      <c r="M612" s="15" t="s">
        <v>6</v>
      </c>
      <c r="N612" s="15" t="s">
        <v>84</v>
      </c>
      <c r="O612" s="16" t="n">
        <v>45878.4315046296</v>
      </c>
      <c r="P612" s="15" t="s">
        <v>835</v>
      </c>
      <c r="Q612" s="15" t="n">
        <v>0</v>
      </c>
      <c r="R612" s="15" t="n">
        <v>1</v>
      </c>
      <c r="S612" s="15" t="n">
        <v>1</v>
      </c>
    </row>
    <row r="613" ht="13.5" customHeight="1" hidden="1">
      <c r="A613" s="15" t="s">
        <v>1754</v>
      </c>
      <c r="B613" s="15" t="s">
        <v>1755</v>
      </c>
      <c r="C613" s="15" t="s">
        <v>1782</v>
      </c>
      <c r="D613" s="15" t="s">
        <v>76</v>
      </c>
      <c r="E613" s="15" t="s">
        <v>1757</v>
      </c>
      <c r="F613" s="15" t="s">
        <v>1758</v>
      </c>
      <c r="G613" s="15" t="n">
        <v>68257</v>
      </c>
      <c r="H613" s="15" t="s">
        <v>1759</v>
      </c>
      <c r="I613" s="15" t="s">
        <v>1760</v>
      </c>
      <c r="J613" s="15" t="s">
        <v>261</v>
      </c>
      <c r="K613" s="15" t="s">
        <v>82</v>
      </c>
      <c r="L613" s="15" t="s">
        <v>1780</v>
      </c>
      <c r="N613" s="15" t="s">
        <v>84</v>
      </c>
      <c r="O613" s="16" t="n">
        <v>45880.4692592593</v>
      </c>
      <c r="P613" s="15" t="s">
        <v>165</v>
      </c>
      <c r="Q613" s="15" t="n">
        <v>0</v>
      </c>
      <c r="R613" s="15" t="n">
        <v>1</v>
      </c>
      <c r="S613" s="15" t="n">
        <v>1</v>
      </c>
    </row>
    <row r="614" ht="13.5" customHeight="1" hidden="1">
      <c r="A614" s="15" t="s">
        <v>1754</v>
      </c>
      <c r="B614" s="15" t="s">
        <v>1755</v>
      </c>
      <c r="C614" s="15" t="s">
        <v>1783</v>
      </c>
      <c r="D614" s="15" t="s">
        <v>76</v>
      </c>
      <c r="E614" s="15" t="s">
        <v>1757</v>
      </c>
      <c r="F614" s="15" t="s">
        <v>1758</v>
      </c>
      <c r="G614" s="15" t="n">
        <v>68257</v>
      </c>
      <c r="H614" s="15" t="s">
        <v>1759</v>
      </c>
      <c r="I614" s="15" t="s">
        <v>1760</v>
      </c>
      <c r="J614" s="15" t="s">
        <v>261</v>
      </c>
      <c r="K614" s="15" t="s">
        <v>82</v>
      </c>
      <c r="L614" s="15" t="s">
        <v>1784</v>
      </c>
      <c r="N614" s="15" t="s">
        <v>84</v>
      </c>
      <c r="O614" s="16" t="n">
        <v>45878.5322106481</v>
      </c>
      <c r="P614" s="15" t="s">
        <v>835</v>
      </c>
      <c r="Q614" s="15" t="n">
        <v>0</v>
      </c>
      <c r="R614" s="15" t="n">
        <v>1</v>
      </c>
      <c r="S614" s="15" t="n">
        <v>1</v>
      </c>
    </row>
    <row r="615" ht="13.5" customHeight="1" hidden="1">
      <c r="A615" s="15" t="s">
        <v>1754</v>
      </c>
      <c r="B615" s="15" t="s">
        <v>1755</v>
      </c>
      <c r="C615" s="15" t="s">
        <v>1785</v>
      </c>
      <c r="D615" s="15" t="s">
        <v>76</v>
      </c>
      <c r="E615" s="15" t="s">
        <v>1757</v>
      </c>
      <c r="F615" s="15" t="s">
        <v>1758</v>
      </c>
      <c r="G615" s="15" t="n">
        <v>68257</v>
      </c>
      <c r="H615" s="15" t="s">
        <v>1759</v>
      </c>
      <c r="I615" s="15" t="s">
        <v>1760</v>
      </c>
      <c r="J615" s="15" t="s">
        <v>261</v>
      </c>
      <c r="K615" s="15" t="s">
        <v>82</v>
      </c>
      <c r="L615" s="15" t="s">
        <v>1786</v>
      </c>
      <c r="N615" s="15" t="s">
        <v>84</v>
      </c>
      <c r="O615" s="16" t="n">
        <v>45875.7080555556</v>
      </c>
      <c r="P615" s="15" t="s">
        <v>140</v>
      </c>
      <c r="Q615" s="15" t="n">
        <v>0</v>
      </c>
      <c r="R615" s="15" t="n">
        <v>1</v>
      </c>
      <c r="S615" s="15" t="n">
        <v>1</v>
      </c>
    </row>
    <row r="616" ht="13.5" customHeight="1" hidden="1">
      <c r="A616" s="15" t="s">
        <v>1754</v>
      </c>
      <c r="B616" s="15" t="s">
        <v>1755</v>
      </c>
      <c r="C616" s="15" t="s">
        <v>1787</v>
      </c>
      <c r="D616" s="15" t="s">
        <v>76</v>
      </c>
      <c r="E616" s="15" t="s">
        <v>1757</v>
      </c>
      <c r="F616" s="15" t="s">
        <v>1758</v>
      </c>
      <c r="G616" s="15" t="n">
        <v>68257</v>
      </c>
      <c r="H616" s="15" t="s">
        <v>1759</v>
      </c>
      <c r="I616" s="15" t="s">
        <v>1760</v>
      </c>
      <c r="J616" s="15" t="s">
        <v>261</v>
      </c>
      <c r="K616" s="15" t="s">
        <v>82</v>
      </c>
      <c r="L616" s="15" t="s">
        <v>386</v>
      </c>
      <c r="M616" s="15" t="s">
        <v>6</v>
      </c>
      <c r="N616" s="15" t="s">
        <v>84</v>
      </c>
      <c r="O616" s="16" t="n">
        <v>45875.6555439815</v>
      </c>
      <c r="P616" s="15" t="s">
        <v>140</v>
      </c>
      <c r="Q616" s="15" t="n">
        <v>0</v>
      </c>
      <c r="R616" s="15" t="n">
        <v>1</v>
      </c>
      <c r="S616" s="15" t="n">
        <v>1</v>
      </c>
    </row>
    <row r="617" ht="13.5" customHeight="1" hidden="1">
      <c r="A617" s="15" t="s">
        <v>1754</v>
      </c>
      <c r="B617" s="15" t="s">
        <v>1755</v>
      </c>
      <c r="C617" s="15" t="s">
        <v>1788</v>
      </c>
      <c r="D617" s="15" t="s">
        <v>76</v>
      </c>
      <c r="E617" s="15" t="s">
        <v>1757</v>
      </c>
      <c r="F617" s="15" t="s">
        <v>1758</v>
      </c>
      <c r="G617" s="15" t="n">
        <v>68257</v>
      </c>
      <c r="H617" s="15" t="s">
        <v>1759</v>
      </c>
      <c r="I617" s="15" t="s">
        <v>1760</v>
      </c>
      <c r="J617" s="15" t="s">
        <v>261</v>
      </c>
      <c r="K617" s="15" t="s">
        <v>82</v>
      </c>
      <c r="L617" s="15" t="s">
        <v>1789</v>
      </c>
      <c r="N617" s="15" t="s">
        <v>84</v>
      </c>
      <c r="O617" s="16" t="n">
        <v>45875.6016550926</v>
      </c>
      <c r="P617" s="15" t="s">
        <v>140</v>
      </c>
      <c r="Q617" s="15" t="n">
        <v>0</v>
      </c>
      <c r="R617" s="15" t="n">
        <v>1</v>
      </c>
      <c r="S617" s="15" t="n">
        <v>1</v>
      </c>
    </row>
    <row r="618" ht="13.5" customHeight="1" hidden="1">
      <c r="A618" s="15" t="s">
        <v>1754</v>
      </c>
      <c r="B618" s="15" t="s">
        <v>1755</v>
      </c>
      <c r="C618" s="15" t="s">
        <v>1790</v>
      </c>
      <c r="D618" s="15" t="s">
        <v>76</v>
      </c>
      <c r="E618" s="15" t="s">
        <v>1757</v>
      </c>
      <c r="F618" s="15" t="s">
        <v>1758</v>
      </c>
      <c r="G618" s="15" t="n">
        <v>68257</v>
      </c>
      <c r="H618" s="15" t="s">
        <v>1759</v>
      </c>
      <c r="I618" s="15" t="s">
        <v>1760</v>
      </c>
      <c r="J618" s="15" t="s">
        <v>261</v>
      </c>
      <c r="K618" s="15" t="s">
        <v>82</v>
      </c>
      <c r="L618" s="15" t="s">
        <v>410</v>
      </c>
      <c r="M618" s="15" t="s">
        <v>6</v>
      </c>
      <c r="N618" s="15" t="s">
        <v>84</v>
      </c>
      <c r="O618" s="16" t="n">
        <v>45870.6299537037</v>
      </c>
      <c r="P618" s="15" t="s">
        <v>89</v>
      </c>
      <c r="Q618" s="15" t="n">
        <v>0</v>
      </c>
      <c r="R618" s="15" t="n">
        <v>1</v>
      </c>
      <c r="S618" s="15" t="n">
        <v>1</v>
      </c>
    </row>
    <row r="619" ht="13.5" customHeight="1" hidden="1">
      <c r="A619" s="15" t="s">
        <v>1791</v>
      </c>
      <c r="B619" s="15" t="s">
        <v>1792</v>
      </c>
      <c r="C619" s="15" t="s">
        <v>1793</v>
      </c>
      <c r="D619" s="15" t="s">
        <v>76</v>
      </c>
      <c r="E619" s="15" t="s">
        <v>1794</v>
      </c>
      <c r="F619" s="15" t="s">
        <v>1795</v>
      </c>
      <c r="G619" s="15" t="n">
        <v>70658</v>
      </c>
      <c r="H619" s="15" t="s">
        <v>1796</v>
      </c>
      <c r="I619" s="15" t="s">
        <v>43</v>
      </c>
      <c r="J619" s="15" t="s">
        <v>147</v>
      </c>
      <c r="K619" s="15" t="s">
        <v>82</v>
      </c>
      <c r="L619" s="15" t="s">
        <v>1797</v>
      </c>
      <c r="M619" s="15" t="s">
        <v>8</v>
      </c>
      <c r="O619" s="16" t="n">
        <v>45898.6450694444</v>
      </c>
      <c r="P619" s="15" t="s">
        <v>99</v>
      </c>
      <c r="Q619" s="15" t="n">
        <v>0</v>
      </c>
      <c r="R619" s="15" t="n">
        <v>1</v>
      </c>
      <c r="S619" s="15" t="n">
        <v>1</v>
      </c>
    </row>
    <row r="620" ht="13.5" customHeight="1" hidden="1">
      <c r="A620" s="15" t="s">
        <v>1791</v>
      </c>
      <c r="B620" s="15" t="s">
        <v>1792</v>
      </c>
      <c r="C620" s="15" t="s">
        <v>1798</v>
      </c>
      <c r="D620" s="15" t="s">
        <v>76</v>
      </c>
      <c r="E620" s="15" t="s">
        <v>1794</v>
      </c>
      <c r="F620" s="15" t="s">
        <v>1795</v>
      </c>
      <c r="G620" s="15" t="n">
        <v>70658</v>
      </c>
      <c r="H620" s="15" t="s">
        <v>1796</v>
      </c>
      <c r="I620" s="15" t="s">
        <v>43</v>
      </c>
      <c r="J620" s="15" t="s">
        <v>147</v>
      </c>
      <c r="K620" s="15" t="s">
        <v>82</v>
      </c>
      <c r="L620" s="15" t="s">
        <v>1591</v>
      </c>
      <c r="M620" s="15" t="s">
        <v>6</v>
      </c>
      <c r="O620" s="16" t="n">
        <v>45898.6826157407</v>
      </c>
      <c r="P620" s="15" t="s">
        <v>99</v>
      </c>
      <c r="Q620" s="15" t="n">
        <v>0</v>
      </c>
      <c r="R620" s="15" t="n">
        <v>1</v>
      </c>
      <c r="S620" s="15" t="n">
        <v>1</v>
      </c>
    </row>
    <row r="621" ht="13.5" customHeight="1" hidden="1">
      <c r="A621" s="15" t="s">
        <v>1799</v>
      </c>
      <c r="B621" s="15" t="s">
        <v>1800</v>
      </c>
      <c r="C621" s="15" t="s">
        <v>1801</v>
      </c>
      <c r="D621" s="15" t="s">
        <v>76</v>
      </c>
      <c r="E621" s="15" t="s">
        <v>1802</v>
      </c>
      <c r="F621" s="15" t="s">
        <v>1803</v>
      </c>
      <c r="G621" s="15" t="n">
        <v>19674</v>
      </c>
      <c r="H621" s="15" t="s">
        <v>1804</v>
      </c>
      <c r="I621" s="15" t="s">
        <v>54</v>
      </c>
      <c r="J621" s="15" t="s">
        <v>97</v>
      </c>
      <c r="K621" s="15" t="s">
        <v>82</v>
      </c>
      <c r="L621" s="15" t="s">
        <v>115</v>
      </c>
      <c r="M621" s="15" t="s">
        <v>6</v>
      </c>
      <c r="O621" s="16" t="n">
        <v>45890.6757060185</v>
      </c>
      <c r="P621" s="15" t="s">
        <v>105</v>
      </c>
      <c r="Q621" s="15" t="n">
        <v>0</v>
      </c>
      <c r="R621" s="15" t="n">
        <v>1</v>
      </c>
      <c r="S621" s="15" t="n">
        <v>0</v>
      </c>
    </row>
    <row r="622" ht="13.5" customHeight="1" hidden="1">
      <c r="A622" s="15" t="s">
        <v>1799</v>
      </c>
      <c r="B622" s="15" t="s">
        <v>1800</v>
      </c>
      <c r="C622" s="15" t="s">
        <v>1805</v>
      </c>
      <c r="D622" s="15" t="s">
        <v>76</v>
      </c>
      <c r="E622" s="15" t="s">
        <v>1802</v>
      </c>
      <c r="F622" s="15" t="s">
        <v>1803</v>
      </c>
      <c r="G622" s="15" t="n">
        <v>19674</v>
      </c>
      <c r="H622" s="15" t="s">
        <v>1804</v>
      </c>
      <c r="I622" s="15" t="s">
        <v>54</v>
      </c>
      <c r="J622" s="15" t="s">
        <v>97</v>
      </c>
      <c r="K622" s="15" t="s">
        <v>82</v>
      </c>
      <c r="L622" s="15" t="s">
        <v>115</v>
      </c>
      <c r="M622" s="15" t="s">
        <v>6</v>
      </c>
      <c r="O622" s="16" t="n">
        <v>45890.5912731482</v>
      </c>
      <c r="P622" s="15" t="s">
        <v>105</v>
      </c>
      <c r="Q622" s="15" t="n">
        <v>0</v>
      </c>
      <c r="R622" s="15" t="n">
        <v>1</v>
      </c>
      <c r="S622" s="15" t="n">
        <v>0</v>
      </c>
    </row>
    <row r="623" ht="13.5" customHeight="1" hidden="1">
      <c r="A623" s="15" t="s">
        <v>1806</v>
      </c>
      <c r="B623" s="15" t="s">
        <v>1807</v>
      </c>
      <c r="C623" s="15" t="s">
        <v>1808</v>
      </c>
      <c r="D623" s="15" t="s">
        <v>76</v>
      </c>
      <c r="E623" s="15" t="s">
        <v>1809</v>
      </c>
      <c r="F623" s="15" t="s">
        <v>1810</v>
      </c>
      <c r="G623" s="15" t="n">
        <v>2009</v>
      </c>
      <c r="H623" s="15" t="s">
        <v>1811</v>
      </c>
      <c r="I623" s="15" t="s">
        <v>1600</v>
      </c>
      <c r="J623" s="15" t="s">
        <v>280</v>
      </c>
      <c r="K623" s="15" t="s">
        <v>82</v>
      </c>
      <c r="L623" s="15" t="s">
        <v>83</v>
      </c>
      <c r="M623" s="15" t="s">
        <v>6</v>
      </c>
      <c r="O623" s="16" t="n">
        <v>45898.3950925926</v>
      </c>
      <c r="P623" s="15" t="s">
        <v>99</v>
      </c>
      <c r="Q623" s="15" t="n">
        <v>0</v>
      </c>
      <c r="R623" s="15" t="n">
        <v>1</v>
      </c>
      <c r="S623" s="15" t="n">
        <v>0</v>
      </c>
    </row>
    <row r="624" ht="13.5" customHeight="1" hidden="1">
      <c r="A624" s="15" t="s">
        <v>1812</v>
      </c>
      <c r="B624" s="15" t="s">
        <v>1813</v>
      </c>
      <c r="C624" s="15" t="s">
        <v>1814</v>
      </c>
      <c r="D624" s="15" t="s">
        <v>76</v>
      </c>
      <c r="E624" s="15" t="s">
        <v>1815</v>
      </c>
      <c r="F624" s="15" t="s">
        <v>1816</v>
      </c>
      <c r="G624" s="15" t="n">
        <v>25686</v>
      </c>
      <c r="H624" s="15" t="s">
        <v>1817</v>
      </c>
      <c r="I624" s="15" t="s">
        <v>218</v>
      </c>
      <c r="J624" s="15" t="s">
        <v>219</v>
      </c>
      <c r="K624" s="15" t="s">
        <v>82</v>
      </c>
      <c r="L624" s="15" t="s">
        <v>1818</v>
      </c>
      <c r="N624" s="15" t="s">
        <v>84</v>
      </c>
      <c r="O624" s="16" t="n">
        <v>45876.6923263889</v>
      </c>
      <c r="P624" s="15" t="s">
        <v>221</v>
      </c>
      <c r="Q624" s="15" t="n">
        <v>0</v>
      </c>
      <c r="R624" s="15" t="n">
        <v>1</v>
      </c>
      <c r="S624" s="15" t="n">
        <v>0</v>
      </c>
    </row>
    <row r="625" ht="13.5" customHeight="1" hidden="1">
      <c r="A625" s="15" t="s">
        <v>1819</v>
      </c>
      <c r="B625" s="15" t="s">
        <v>1820</v>
      </c>
      <c r="C625" s="15" t="s">
        <v>1821</v>
      </c>
      <c r="D625" s="15" t="s">
        <v>76</v>
      </c>
      <c r="E625" s="15" t="s">
        <v>1822</v>
      </c>
      <c r="F625" s="15" t="s">
        <v>1823</v>
      </c>
      <c r="G625" s="15" t="n">
        <v>24573</v>
      </c>
      <c r="H625" s="15" t="s">
        <v>1824</v>
      </c>
      <c r="I625" s="15" t="s">
        <v>135</v>
      </c>
      <c r="J625" s="15" t="s">
        <v>136</v>
      </c>
      <c r="K625" s="15" t="s">
        <v>82</v>
      </c>
      <c r="L625" s="15" t="s">
        <v>1825</v>
      </c>
      <c r="M625" s="15" t="s">
        <v>6</v>
      </c>
      <c r="O625" s="16" t="n">
        <v>45898.6653935185</v>
      </c>
      <c r="P625" s="15" t="s">
        <v>99</v>
      </c>
      <c r="Q625" s="15" t="n">
        <v>0</v>
      </c>
      <c r="R625" s="15" t="n">
        <v>1</v>
      </c>
      <c r="S625" s="15" t="n">
        <v>0</v>
      </c>
    </row>
    <row r="626" ht="13.5" customHeight="1" hidden="1">
      <c r="A626" s="15" t="s">
        <v>1819</v>
      </c>
      <c r="B626" s="15" t="s">
        <v>1820</v>
      </c>
      <c r="C626" s="15" t="s">
        <v>1826</v>
      </c>
      <c r="D626" s="15" t="s">
        <v>76</v>
      </c>
      <c r="E626" s="15" t="s">
        <v>1822</v>
      </c>
      <c r="F626" s="15" t="s">
        <v>1823</v>
      </c>
      <c r="G626" s="15" t="n">
        <v>24573</v>
      </c>
      <c r="H626" s="15" t="s">
        <v>1824</v>
      </c>
      <c r="I626" s="15" t="s">
        <v>135</v>
      </c>
      <c r="J626" s="15" t="s">
        <v>136</v>
      </c>
      <c r="K626" s="15" t="s">
        <v>82</v>
      </c>
      <c r="L626" s="15" t="s">
        <v>1825</v>
      </c>
      <c r="M626" s="15" t="s">
        <v>6</v>
      </c>
      <c r="O626" s="16" t="n">
        <v>45898.5266203704</v>
      </c>
      <c r="P626" s="15" t="s">
        <v>99</v>
      </c>
      <c r="Q626" s="15" t="n">
        <v>0</v>
      </c>
      <c r="R626" s="15" t="n">
        <v>1</v>
      </c>
      <c r="S626" s="15" t="n">
        <v>0</v>
      </c>
    </row>
    <row r="627" ht="13.5" customHeight="1" hidden="1">
      <c r="A627" s="15" t="s">
        <v>1819</v>
      </c>
      <c r="B627" s="15" t="s">
        <v>1820</v>
      </c>
      <c r="C627" s="15" t="s">
        <v>1827</v>
      </c>
      <c r="D627" s="15" t="s">
        <v>76</v>
      </c>
      <c r="E627" s="15" t="s">
        <v>1822</v>
      </c>
      <c r="F627" s="15" t="s">
        <v>1823</v>
      </c>
      <c r="G627" s="15" t="n">
        <v>24573</v>
      </c>
      <c r="H627" s="15" t="s">
        <v>1824</v>
      </c>
      <c r="I627" s="15" t="s">
        <v>135</v>
      </c>
      <c r="J627" s="15" t="s">
        <v>136</v>
      </c>
      <c r="K627" s="15" t="s">
        <v>82</v>
      </c>
      <c r="L627" s="15" t="s">
        <v>1828</v>
      </c>
      <c r="M627" s="15" t="s">
        <v>8</v>
      </c>
      <c r="O627" s="16" t="n">
        <v>45898.543587963</v>
      </c>
      <c r="P627" s="15" t="s">
        <v>99</v>
      </c>
      <c r="Q627" s="15" t="n">
        <v>0</v>
      </c>
      <c r="R627" s="15" t="n">
        <v>1</v>
      </c>
      <c r="S627" s="15" t="n">
        <v>0</v>
      </c>
    </row>
    <row r="628" ht="13.5" customHeight="1" hidden="1">
      <c r="A628" s="15" t="s">
        <v>1819</v>
      </c>
      <c r="B628" s="15" t="s">
        <v>1820</v>
      </c>
      <c r="C628" s="15" t="s">
        <v>1829</v>
      </c>
      <c r="D628" s="15" t="s">
        <v>76</v>
      </c>
      <c r="E628" s="15" t="s">
        <v>1830</v>
      </c>
      <c r="F628" s="15" t="s">
        <v>1831</v>
      </c>
      <c r="G628" s="15" t="n">
        <v>24573</v>
      </c>
      <c r="H628" s="15" t="s">
        <v>1824</v>
      </c>
      <c r="I628" s="15" t="s">
        <v>135</v>
      </c>
      <c r="J628" s="15" t="s">
        <v>136</v>
      </c>
      <c r="K628" s="15" t="s">
        <v>82</v>
      </c>
      <c r="L628" s="15" t="s">
        <v>83</v>
      </c>
      <c r="M628" s="15" t="s">
        <v>6</v>
      </c>
      <c r="N628" s="15" t="s">
        <v>84</v>
      </c>
      <c r="O628" s="16" t="n">
        <v>45880.5535069444</v>
      </c>
      <c r="P628" s="15" t="s">
        <v>165</v>
      </c>
      <c r="Q628" s="15" t="n">
        <v>0</v>
      </c>
      <c r="R628" s="15" t="n">
        <v>1</v>
      </c>
      <c r="S628" s="15" t="n">
        <v>0</v>
      </c>
    </row>
    <row r="629" ht="13.5" customHeight="1" hidden="1">
      <c r="A629" s="15" t="s">
        <v>1819</v>
      </c>
      <c r="B629" s="15" t="s">
        <v>1820</v>
      </c>
      <c r="C629" s="15" t="s">
        <v>1832</v>
      </c>
      <c r="D629" s="15" t="s">
        <v>76</v>
      </c>
      <c r="E629" s="15" t="s">
        <v>1830</v>
      </c>
      <c r="F629" s="15" t="s">
        <v>1831</v>
      </c>
      <c r="G629" s="15" t="n">
        <v>24573</v>
      </c>
      <c r="H629" s="15" t="s">
        <v>1824</v>
      </c>
      <c r="I629" s="15" t="s">
        <v>135</v>
      </c>
      <c r="J629" s="15" t="s">
        <v>136</v>
      </c>
      <c r="K629" s="15" t="s">
        <v>82</v>
      </c>
      <c r="L629" s="15" t="s">
        <v>83</v>
      </c>
      <c r="M629" s="15" t="s">
        <v>6</v>
      </c>
      <c r="N629" s="15" t="s">
        <v>84</v>
      </c>
      <c r="O629" s="16" t="n">
        <v>45880.4324189815</v>
      </c>
      <c r="P629" s="15" t="s">
        <v>165</v>
      </c>
      <c r="Q629" s="15" t="n">
        <v>0</v>
      </c>
      <c r="R629" s="15" t="n">
        <v>1</v>
      </c>
      <c r="S629" s="15" t="n">
        <v>0</v>
      </c>
    </row>
    <row r="630" ht="13.5" customHeight="1" hidden="1">
      <c r="A630" s="15" t="s">
        <v>1819</v>
      </c>
      <c r="B630" s="15" t="s">
        <v>1820</v>
      </c>
      <c r="C630" s="15" t="s">
        <v>1833</v>
      </c>
      <c r="D630" s="15" t="s">
        <v>76</v>
      </c>
      <c r="E630" s="15" t="s">
        <v>1830</v>
      </c>
      <c r="F630" s="15" t="s">
        <v>1831</v>
      </c>
      <c r="G630" s="15" t="n">
        <v>24573</v>
      </c>
      <c r="H630" s="15" t="s">
        <v>1824</v>
      </c>
      <c r="I630" s="15" t="s">
        <v>135</v>
      </c>
      <c r="J630" s="15" t="s">
        <v>136</v>
      </c>
      <c r="K630" s="15" t="s">
        <v>82</v>
      </c>
      <c r="L630" s="15" t="s">
        <v>83</v>
      </c>
      <c r="M630" s="15" t="s">
        <v>6</v>
      </c>
      <c r="N630" s="15" t="s">
        <v>84</v>
      </c>
      <c r="O630" s="16" t="n">
        <v>45878.3667592593</v>
      </c>
      <c r="P630" s="15" t="s">
        <v>835</v>
      </c>
      <c r="Q630" s="15" t="n">
        <v>0</v>
      </c>
      <c r="R630" s="15" t="n">
        <v>1</v>
      </c>
      <c r="S630" s="15" t="n">
        <v>0</v>
      </c>
    </row>
    <row r="631" ht="13.5" customHeight="1" hidden="1">
      <c r="A631" s="15" t="s">
        <v>1834</v>
      </c>
      <c r="B631" s="15" t="s">
        <v>1835</v>
      </c>
      <c r="C631" s="15" t="s">
        <v>1836</v>
      </c>
      <c r="D631" s="15" t="s">
        <v>76</v>
      </c>
      <c r="E631" s="15" t="s">
        <v>1268</v>
      </c>
      <c r="F631" s="15" t="s">
        <v>1269</v>
      </c>
      <c r="G631" s="15" t="n">
        <v>6557</v>
      </c>
      <c r="H631" s="15" t="s">
        <v>1837</v>
      </c>
      <c r="I631" s="15" t="s">
        <v>1838</v>
      </c>
      <c r="J631" s="15" t="s">
        <v>261</v>
      </c>
      <c r="K631" s="15" t="s">
        <v>82</v>
      </c>
      <c r="L631" s="15" t="s">
        <v>1839</v>
      </c>
      <c r="M631" s="15" t="s">
        <v>6</v>
      </c>
      <c r="O631" s="16" t="n">
        <v>45898.3975925926</v>
      </c>
      <c r="P631" s="15" t="s">
        <v>99</v>
      </c>
      <c r="Q631" s="15" t="n">
        <v>0</v>
      </c>
      <c r="R631" s="15" t="n">
        <v>1</v>
      </c>
      <c r="S631" s="15" t="n">
        <v>0</v>
      </c>
    </row>
    <row r="632" ht="13.5" customHeight="1" hidden="1">
      <c r="A632" s="15" t="s">
        <v>1840</v>
      </c>
      <c r="B632" s="15" t="s">
        <v>1841</v>
      </c>
      <c r="C632" s="15" t="s">
        <v>1842</v>
      </c>
      <c r="D632" s="15" t="s">
        <v>76</v>
      </c>
      <c r="E632" s="15" t="s">
        <v>1843</v>
      </c>
      <c r="F632" s="15" t="s">
        <v>1844</v>
      </c>
      <c r="G632" s="15" t="n">
        <v>8044</v>
      </c>
      <c r="H632" s="15" t="s">
        <v>1845</v>
      </c>
      <c r="I632" s="15" t="s">
        <v>1846</v>
      </c>
      <c r="J632" s="15" t="s">
        <v>188</v>
      </c>
      <c r="K632" s="15" t="s">
        <v>82</v>
      </c>
      <c r="L632" s="15" t="s">
        <v>83</v>
      </c>
      <c r="M632" s="15" t="s">
        <v>6</v>
      </c>
      <c r="O632" s="16" t="n">
        <v>45899.4280902778</v>
      </c>
      <c r="P632" s="15" t="s">
        <v>399</v>
      </c>
      <c r="Q632" s="15" t="n">
        <v>0</v>
      </c>
      <c r="R632" s="15" t="n">
        <v>1</v>
      </c>
      <c r="S632" s="15" t="n">
        <v>0</v>
      </c>
    </row>
    <row r="633" ht="13.5" customHeight="1" hidden="1">
      <c r="A633" s="15" t="s">
        <v>1840</v>
      </c>
      <c r="B633" s="15" t="s">
        <v>1841</v>
      </c>
      <c r="C633" s="15" t="s">
        <v>1847</v>
      </c>
      <c r="D633" s="15" t="s">
        <v>76</v>
      </c>
      <c r="E633" s="15" t="s">
        <v>1843</v>
      </c>
      <c r="F633" s="15" t="s">
        <v>1844</v>
      </c>
      <c r="G633" s="15" t="n">
        <v>8044</v>
      </c>
      <c r="H633" s="15" t="s">
        <v>1845</v>
      </c>
      <c r="I633" s="15" t="s">
        <v>1846</v>
      </c>
      <c r="J633" s="15" t="s">
        <v>188</v>
      </c>
      <c r="K633" s="15" t="s">
        <v>82</v>
      </c>
      <c r="L633" s="15" t="s">
        <v>1848</v>
      </c>
      <c r="N633" s="15" t="s">
        <v>84</v>
      </c>
      <c r="O633" s="16" t="n">
        <v>45885.4136458333</v>
      </c>
      <c r="P633" s="15" t="s">
        <v>286</v>
      </c>
      <c r="Q633" s="15" t="n">
        <v>0</v>
      </c>
      <c r="R633" s="15" t="n">
        <v>1</v>
      </c>
      <c r="S633" s="15" t="n">
        <v>0</v>
      </c>
    </row>
    <row r="634" ht="13.5" customHeight="1" hidden="1">
      <c r="A634" s="15" t="s">
        <v>1840</v>
      </c>
      <c r="B634" s="15" t="s">
        <v>1841</v>
      </c>
      <c r="C634" s="15" t="s">
        <v>1849</v>
      </c>
      <c r="D634" s="15" t="s">
        <v>76</v>
      </c>
      <c r="E634" s="15" t="s">
        <v>1843</v>
      </c>
      <c r="F634" s="15" t="s">
        <v>1844</v>
      </c>
      <c r="G634" s="15" t="n">
        <v>8044</v>
      </c>
      <c r="H634" s="15" t="s">
        <v>1845</v>
      </c>
      <c r="I634" s="15" t="s">
        <v>1846</v>
      </c>
      <c r="J634" s="15" t="s">
        <v>188</v>
      </c>
      <c r="K634" s="15" t="s">
        <v>82</v>
      </c>
      <c r="L634" s="15" t="s">
        <v>83</v>
      </c>
      <c r="M634" s="15" t="s">
        <v>6</v>
      </c>
      <c r="N634" s="15" t="s">
        <v>84</v>
      </c>
      <c r="O634" s="16" t="n">
        <v>45885.4041550926</v>
      </c>
      <c r="P634" s="15" t="s">
        <v>286</v>
      </c>
      <c r="Q634" s="15" t="n">
        <v>0</v>
      </c>
      <c r="R634" s="15" t="n">
        <v>1</v>
      </c>
      <c r="S634" s="15" t="n">
        <v>0</v>
      </c>
    </row>
    <row r="635" ht="13.5" customHeight="1" hidden="1">
      <c r="A635" s="15" t="s">
        <v>1840</v>
      </c>
      <c r="B635" s="15" t="s">
        <v>1841</v>
      </c>
      <c r="C635" s="15" t="s">
        <v>1850</v>
      </c>
      <c r="D635" s="15" t="s">
        <v>76</v>
      </c>
      <c r="E635" s="15" t="s">
        <v>1843</v>
      </c>
      <c r="F635" s="15" t="s">
        <v>1844</v>
      </c>
      <c r="G635" s="15" t="n">
        <v>8044</v>
      </c>
      <c r="H635" s="15" t="s">
        <v>1845</v>
      </c>
      <c r="I635" s="15" t="s">
        <v>1846</v>
      </c>
      <c r="J635" s="15" t="s">
        <v>188</v>
      </c>
      <c r="K635" s="15" t="s">
        <v>82</v>
      </c>
      <c r="L635" s="15" t="s">
        <v>1851</v>
      </c>
      <c r="N635" s="15" t="s">
        <v>84</v>
      </c>
      <c r="O635" s="16" t="n">
        <v>45884.3528356481</v>
      </c>
      <c r="P635" s="15" t="s">
        <v>119</v>
      </c>
      <c r="Q635" s="15" t="n">
        <v>0</v>
      </c>
      <c r="R635" s="15" t="n">
        <v>1</v>
      </c>
      <c r="S635" s="15" t="n">
        <v>0</v>
      </c>
    </row>
    <row r="636" ht="13.5" customHeight="1" hidden="1">
      <c r="A636" s="15" t="s">
        <v>1840</v>
      </c>
      <c r="B636" s="15" t="s">
        <v>1841</v>
      </c>
      <c r="C636" s="15" t="s">
        <v>1852</v>
      </c>
      <c r="D636" s="15" t="s">
        <v>76</v>
      </c>
      <c r="E636" s="15" t="s">
        <v>1843</v>
      </c>
      <c r="F636" s="15" t="s">
        <v>1844</v>
      </c>
      <c r="G636" s="15" t="n">
        <v>8044</v>
      </c>
      <c r="H636" s="15" t="s">
        <v>1845</v>
      </c>
      <c r="I636" s="15" t="s">
        <v>1846</v>
      </c>
      <c r="J636" s="15" t="s">
        <v>188</v>
      </c>
      <c r="K636" s="15" t="s">
        <v>82</v>
      </c>
      <c r="L636" s="15" t="s">
        <v>83</v>
      </c>
      <c r="M636" s="15" t="s">
        <v>6</v>
      </c>
      <c r="N636" s="15" t="s">
        <v>84</v>
      </c>
      <c r="O636" s="16" t="n">
        <v>45881.6458449074</v>
      </c>
      <c r="P636" s="15" t="s">
        <v>122</v>
      </c>
      <c r="Q636" s="15" t="n">
        <v>0</v>
      </c>
      <c r="R636" s="15" t="n">
        <v>1</v>
      </c>
      <c r="S636" s="15" t="n">
        <v>0</v>
      </c>
    </row>
    <row r="637" ht="13.5" customHeight="1" hidden="1">
      <c r="A637" s="15" t="s">
        <v>1840</v>
      </c>
      <c r="B637" s="15" t="s">
        <v>1841</v>
      </c>
      <c r="C637" s="15" t="s">
        <v>1853</v>
      </c>
      <c r="D637" s="15" t="s">
        <v>76</v>
      </c>
      <c r="E637" s="15" t="s">
        <v>1843</v>
      </c>
      <c r="F637" s="15" t="s">
        <v>1844</v>
      </c>
      <c r="G637" s="15" t="n">
        <v>8044</v>
      </c>
      <c r="H637" s="15" t="s">
        <v>1845</v>
      </c>
      <c r="I637" s="15" t="s">
        <v>1846</v>
      </c>
      <c r="J637" s="15" t="s">
        <v>188</v>
      </c>
      <c r="K637" s="15" t="s">
        <v>82</v>
      </c>
      <c r="L637" s="15" t="s">
        <v>83</v>
      </c>
      <c r="M637" s="15" t="s">
        <v>6</v>
      </c>
      <c r="N637" s="15" t="s">
        <v>84</v>
      </c>
      <c r="O637" s="16" t="n">
        <v>45881.6371412037</v>
      </c>
      <c r="P637" s="15" t="s">
        <v>122</v>
      </c>
      <c r="Q637" s="15" t="n">
        <v>0</v>
      </c>
      <c r="R637" s="15" t="n">
        <v>1</v>
      </c>
      <c r="S637" s="15" t="n">
        <v>0</v>
      </c>
    </row>
    <row r="638" ht="13.5" customHeight="1" hidden="1">
      <c r="A638" s="15" t="s">
        <v>1840</v>
      </c>
      <c r="B638" s="15" t="s">
        <v>1841</v>
      </c>
      <c r="C638" s="15" t="s">
        <v>1854</v>
      </c>
      <c r="D638" s="15" t="s">
        <v>76</v>
      </c>
      <c r="E638" s="15" t="s">
        <v>1843</v>
      </c>
      <c r="F638" s="15" t="s">
        <v>1844</v>
      </c>
      <c r="G638" s="15" t="n">
        <v>8044</v>
      </c>
      <c r="H638" s="15" t="s">
        <v>1845</v>
      </c>
      <c r="I638" s="15" t="s">
        <v>1846</v>
      </c>
      <c r="J638" s="15" t="s">
        <v>188</v>
      </c>
      <c r="K638" s="15" t="s">
        <v>82</v>
      </c>
      <c r="L638" s="15" t="s">
        <v>83</v>
      </c>
      <c r="M638" s="15" t="s">
        <v>6</v>
      </c>
      <c r="N638" s="15" t="s">
        <v>84</v>
      </c>
      <c r="O638" s="16" t="n">
        <v>45880.7074768519</v>
      </c>
      <c r="P638" s="15" t="s">
        <v>165</v>
      </c>
      <c r="Q638" s="15" t="n">
        <v>0</v>
      </c>
      <c r="R638" s="15" t="n">
        <v>1</v>
      </c>
      <c r="S638" s="15" t="n">
        <v>0</v>
      </c>
    </row>
    <row r="639" ht="13.5" customHeight="1" hidden="1">
      <c r="A639" s="15" t="s">
        <v>1840</v>
      </c>
      <c r="B639" s="15" t="s">
        <v>1841</v>
      </c>
      <c r="C639" s="15" t="s">
        <v>1855</v>
      </c>
      <c r="D639" s="15" t="s">
        <v>76</v>
      </c>
      <c r="E639" s="15" t="s">
        <v>1843</v>
      </c>
      <c r="F639" s="15" t="s">
        <v>1844</v>
      </c>
      <c r="G639" s="15" t="n">
        <v>8044</v>
      </c>
      <c r="H639" s="15" t="s">
        <v>1845</v>
      </c>
      <c r="I639" s="15" t="s">
        <v>1846</v>
      </c>
      <c r="J639" s="15" t="s">
        <v>188</v>
      </c>
      <c r="K639" s="15" t="s">
        <v>82</v>
      </c>
      <c r="L639" s="15" t="s">
        <v>1856</v>
      </c>
      <c r="N639" s="15" t="s">
        <v>84</v>
      </c>
      <c r="O639" s="16" t="n">
        <v>45880.6745023148</v>
      </c>
      <c r="P639" s="15" t="s">
        <v>165</v>
      </c>
      <c r="Q639" s="15" t="n">
        <v>0</v>
      </c>
      <c r="R639" s="15" t="n">
        <v>1</v>
      </c>
      <c r="S639" s="15" t="n">
        <v>0</v>
      </c>
    </row>
    <row r="640" ht="13.5" customHeight="1" hidden="1">
      <c r="A640" s="15" t="s">
        <v>1840</v>
      </c>
      <c r="B640" s="15" t="s">
        <v>1841</v>
      </c>
      <c r="C640" s="15" t="s">
        <v>1857</v>
      </c>
      <c r="D640" s="15" t="s">
        <v>76</v>
      </c>
      <c r="E640" s="15" t="s">
        <v>1843</v>
      </c>
      <c r="F640" s="15" t="s">
        <v>1844</v>
      </c>
      <c r="G640" s="15" t="n">
        <v>8044</v>
      </c>
      <c r="H640" s="15" t="s">
        <v>1845</v>
      </c>
      <c r="I640" s="15" t="s">
        <v>1846</v>
      </c>
      <c r="J640" s="15" t="s">
        <v>188</v>
      </c>
      <c r="K640" s="15" t="s">
        <v>82</v>
      </c>
      <c r="L640" s="15" t="s">
        <v>1858</v>
      </c>
      <c r="N640" s="15" t="s">
        <v>84</v>
      </c>
      <c r="O640" s="16" t="n">
        <v>45881.6052430556</v>
      </c>
      <c r="P640" s="15" t="s">
        <v>122</v>
      </c>
      <c r="Q640" s="15" t="n">
        <v>0</v>
      </c>
      <c r="R640" s="15" t="n">
        <v>1</v>
      </c>
      <c r="S640" s="15" t="n">
        <v>0</v>
      </c>
    </row>
    <row r="641" ht="13.5" customHeight="1" hidden="1">
      <c r="A641" s="15" t="s">
        <v>1840</v>
      </c>
      <c r="B641" s="15" t="s">
        <v>1841</v>
      </c>
      <c r="C641" s="15" t="s">
        <v>1859</v>
      </c>
      <c r="D641" s="15" t="s">
        <v>76</v>
      </c>
      <c r="E641" s="15" t="s">
        <v>1843</v>
      </c>
      <c r="F641" s="15" t="s">
        <v>1844</v>
      </c>
      <c r="G641" s="15" t="n">
        <v>8044</v>
      </c>
      <c r="H641" s="15" t="s">
        <v>1845</v>
      </c>
      <c r="I641" s="15" t="s">
        <v>1846</v>
      </c>
      <c r="J641" s="15" t="s">
        <v>188</v>
      </c>
      <c r="K641" s="15" t="s">
        <v>82</v>
      </c>
      <c r="L641" s="15" t="s">
        <v>83</v>
      </c>
      <c r="M641" s="15" t="s">
        <v>6</v>
      </c>
      <c r="N641" s="15" t="s">
        <v>84</v>
      </c>
      <c r="O641" s="16" t="n">
        <v>45881.5828703704</v>
      </c>
      <c r="P641" s="15" t="s">
        <v>122</v>
      </c>
      <c r="Q641" s="15" t="n">
        <v>0</v>
      </c>
      <c r="R641" s="15" t="n">
        <v>1</v>
      </c>
      <c r="S641" s="15" t="n">
        <v>0</v>
      </c>
    </row>
    <row r="642" ht="13.5" customHeight="1" hidden="1">
      <c r="A642" s="15" t="s">
        <v>1860</v>
      </c>
      <c r="B642" s="15" t="s">
        <v>1861</v>
      </c>
      <c r="C642" s="15" t="s">
        <v>1862</v>
      </c>
      <c r="D642" s="15" t="s">
        <v>76</v>
      </c>
      <c r="E642" s="15" t="s">
        <v>1863</v>
      </c>
      <c r="F642" s="15" t="s">
        <v>1864</v>
      </c>
      <c r="G642" s="15" t="n">
        <v>21503</v>
      </c>
      <c r="H642" s="15" t="s">
        <v>1865</v>
      </c>
      <c r="I642" s="15" t="s">
        <v>1866</v>
      </c>
      <c r="J642" s="15" t="s">
        <v>219</v>
      </c>
      <c r="K642" s="15" t="s">
        <v>82</v>
      </c>
      <c r="L642" s="15" t="s">
        <v>1867</v>
      </c>
      <c r="N642" s="15" t="s">
        <v>84</v>
      </c>
      <c r="O642" s="16" t="n">
        <v>45873.6087037037</v>
      </c>
      <c r="P642" s="15" t="s">
        <v>199</v>
      </c>
      <c r="Q642" s="15" t="n">
        <v>0</v>
      </c>
      <c r="R642" s="15" t="n">
        <v>1</v>
      </c>
      <c r="S642" s="15" t="n">
        <v>0</v>
      </c>
    </row>
    <row r="643" ht="13.5" customHeight="1" hidden="1">
      <c r="A643" s="15" t="s">
        <v>1860</v>
      </c>
      <c r="B643" s="15" t="s">
        <v>1861</v>
      </c>
      <c r="C643" s="15" t="s">
        <v>1868</v>
      </c>
      <c r="D643" s="15" t="s">
        <v>76</v>
      </c>
      <c r="E643" s="15" t="s">
        <v>1863</v>
      </c>
      <c r="F643" s="15" t="s">
        <v>1864</v>
      </c>
      <c r="G643" s="15" t="n">
        <v>21503</v>
      </c>
      <c r="H643" s="15" t="s">
        <v>1865</v>
      </c>
      <c r="I643" s="15" t="s">
        <v>1866</v>
      </c>
      <c r="J643" s="15" t="s">
        <v>219</v>
      </c>
      <c r="K643" s="15" t="s">
        <v>82</v>
      </c>
      <c r="L643" s="36" t="s">
        <v>1869</v>
      </c>
      <c r="N643" s="15" t="s">
        <v>84</v>
      </c>
      <c r="O643" s="16" t="n">
        <v>45873.6158912037</v>
      </c>
      <c r="P643" s="15" t="s">
        <v>199</v>
      </c>
      <c r="Q643" s="15" t="n">
        <v>0</v>
      </c>
      <c r="R643" s="15" t="n">
        <v>1</v>
      </c>
      <c r="S643" s="15" t="n">
        <v>0</v>
      </c>
    </row>
    <row r="644" ht="13.5" customHeight="1" hidden="1">
      <c r="A644" s="15" t="s">
        <v>1860</v>
      </c>
      <c r="B644" s="15" t="s">
        <v>1861</v>
      </c>
      <c r="C644" s="15" t="s">
        <v>1870</v>
      </c>
      <c r="D644" s="15" t="s">
        <v>76</v>
      </c>
      <c r="E644" s="15" t="s">
        <v>1863</v>
      </c>
      <c r="F644" s="15" t="s">
        <v>1864</v>
      </c>
      <c r="G644" s="15" t="n">
        <v>21503</v>
      </c>
      <c r="H644" s="15" t="s">
        <v>1865</v>
      </c>
      <c r="I644" s="15" t="s">
        <v>1866</v>
      </c>
      <c r="J644" s="15" t="s">
        <v>219</v>
      </c>
      <c r="K644" s="15" t="s">
        <v>82</v>
      </c>
      <c r="L644" s="37" t="s">
        <v>1871</v>
      </c>
      <c r="N644" s="15" t="s">
        <v>84</v>
      </c>
      <c r="O644" s="16" t="n">
        <v>45872.7315046296</v>
      </c>
      <c r="P644" s="15" t="s">
        <v>1872</v>
      </c>
      <c r="Q644" s="15" t="n">
        <v>0</v>
      </c>
      <c r="R644" s="15" t="n">
        <v>1</v>
      </c>
      <c r="S644" s="15" t="n">
        <v>0</v>
      </c>
    </row>
    <row r="645" ht="13.5" customHeight="1" hidden="1">
      <c r="A645" s="15" t="s">
        <v>1873</v>
      </c>
      <c r="B645" s="15" t="s">
        <v>1874</v>
      </c>
      <c r="C645" s="15" t="s">
        <v>1875</v>
      </c>
      <c r="D645" s="15" t="s">
        <v>76</v>
      </c>
      <c r="E645" s="15" t="s">
        <v>1876</v>
      </c>
      <c r="F645" s="15" t="s">
        <v>1877</v>
      </c>
      <c r="G645" s="15" t="n">
        <v>23791</v>
      </c>
      <c r="H645" s="15" t="s">
        <v>1878</v>
      </c>
      <c r="I645" s="15" t="s">
        <v>743</v>
      </c>
      <c r="J645" s="15" t="s">
        <v>261</v>
      </c>
      <c r="K645" s="15" t="s">
        <v>82</v>
      </c>
      <c r="L645" s="15" t="s">
        <v>386</v>
      </c>
      <c r="M645" s="15" t="s">
        <v>6</v>
      </c>
      <c r="N645" s="15" t="s">
        <v>84</v>
      </c>
      <c r="O645" s="16" t="n">
        <v>45883.4724421296</v>
      </c>
      <c r="P645" s="15" t="s">
        <v>252</v>
      </c>
      <c r="Q645" s="15" t="n">
        <v>0</v>
      </c>
      <c r="R645" s="15" t="n">
        <v>1</v>
      </c>
      <c r="S645" s="15" t="n">
        <v>0</v>
      </c>
    </row>
    <row r="646" ht="13.5" customHeight="1" hidden="1">
      <c r="A646" s="15" t="s">
        <v>1873</v>
      </c>
      <c r="B646" s="15" t="s">
        <v>1874</v>
      </c>
      <c r="C646" s="15" t="s">
        <v>1879</v>
      </c>
      <c r="D646" s="15" t="s">
        <v>76</v>
      </c>
      <c r="E646" s="15" t="s">
        <v>1876</v>
      </c>
      <c r="F646" s="15" t="s">
        <v>1877</v>
      </c>
      <c r="G646" s="15" t="n">
        <v>23791</v>
      </c>
      <c r="H646" s="15" t="s">
        <v>1878</v>
      </c>
      <c r="I646" s="15" t="s">
        <v>743</v>
      </c>
      <c r="J646" s="15" t="s">
        <v>261</v>
      </c>
      <c r="K646" s="15" t="s">
        <v>82</v>
      </c>
      <c r="L646" s="15" t="s">
        <v>1880</v>
      </c>
      <c r="N646" s="15" t="s">
        <v>84</v>
      </c>
      <c r="O646" s="16" t="n">
        <v>45874.7632175926</v>
      </c>
      <c r="P646" s="15" t="s">
        <v>197</v>
      </c>
      <c r="Q646" s="15" t="n">
        <v>0</v>
      </c>
      <c r="R646" s="15" t="n">
        <v>1</v>
      </c>
      <c r="S646" s="15" t="n">
        <v>0</v>
      </c>
    </row>
    <row r="647" ht="13.5" customHeight="1" hidden="1">
      <c r="A647" s="15" t="s">
        <v>1881</v>
      </c>
      <c r="B647" s="15" t="s">
        <v>1882</v>
      </c>
      <c r="C647" s="15" t="s">
        <v>1883</v>
      </c>
      <c r="D647" s="15" t="s">
        <v>76</v>
      </c>
      <c r="E647" s="15" t="s">
        <v>1884</v>
      </c>
      <c r="F647" s="15" t="s">
        <v>1885</v>
      </c>
      <c r="G647" s="15" t="n">
        <v>20365</v>
      </c>
      <c r="H647" s="15" t="s">
        <v>1886</v>
      </c>
      <c r="I647" s="15" t="s">
        <v>484</v>
      </c>
      <c r="J647" s="15" t="s">
        <v>280</v>
      </c>
      <c r="K647" s="15" t="s">
        <v>82</v>
      </c>
      <c r="L647" s="15" t="s">
        <v>83</v>
      </c>
      <c r="M647" s="15" t="s">
        <v>6</v>
      </c>
      <c r="N647" s="15" t="s">
        <v>84</v>
      </c>
      <c r="O647" s="16" t="n">
        <v>45883.6392824074</v>
      </c>
      <c r="P647" s="15" t="s">
        <v>252</v>
      </c>
      <c r="Q647" s="15" t="n">
        <v>0</v>
      </c>
      <c r="R647" s="15" t="n">
        <v>1</v>
      </c>
      <c r="S647" s="15" t="n">
        <v>1</v>
      </c>
    </row>
    <row r="648" ht="13.5" customHeight="1" hidden="1">
      <c r="A648" s="15" t="s">
        <v>1881</v>
      </c>
      <c r="B648" s="15" t="s">
        <v>1882</v>
      </c>
      <c r="C648" s="15" t="s">
        <v>1887</v>
      </c>
      <c r="D648" s="15" t="s">
        <v>76</v>
      </c>
      <c r="E648" s="15" t="s">
        <v>1884</v>
      </c>
      <c r="F648" s="15" t="s">
        <v>1885</v>
      </c>
      <c r="G648" s="15" t="n">
        <v>20365</v>
      </c>
      <c r="H648" s="15" t="s">
        <v>1886</v>
      </c>
      <c r="I648" s="15" t="s">
        <v>484</v>
      </c>
      <c r="J648" s="15" t="s">
        <v>280</v>
      </c>
      <c r="K648" s="15" t="s">
        <v>82</v>
      </c>
      <c r="L648" s="15" t="s">
        <v>83</v>
      </c>
      <c r="M648" s="15" t="s">
        <v>6</v>
      </c>
      <c r="N648" s="15" t="s">
        <v>84</v>
      </c>
      <c r="O648" s="16" t="n">
        <v>45881.645474537</v>
      </c>
      <c r="P648" s="15" t="s">
        <v>122</v>
      </c>
      <c r="Q648" s="15" t="n">
        <v>0</v>
      </c>
      <c r="R648" s="15" t="n">
        <v>1</v>
      </c>
      <c r="S648" s="15" t="n">
        <v>1</v>
      </c>
    </row>
    <row r="649" ht="13.5" customHeight="1" hidden="1">
      <c r="A649" s="15" t="s">
        <v>1888</v>
      </c>
      <c r="B649" s="15" t="s">
        <v>1889</v>
      </c>
      <c r="C649" s="15" t="s">
        <v>1890</v>
      </c>
      <c r="D649" s="15" t="s">
        <v>76</v>
      </c>
      <c r="E649" s="15" t="s">
        <v>1891</v>
      </c>
      <c r="F649" s="15" t="s">
        <v>1892</v>
      </c>
      <c r="G649" s="15" t="n">
        <v>5051</v>
      </c>
      <c r="H649" s="15" t="s">
        <v>1893</v>
      </c>
      <c r="I649" s="15" t="s">
        <v>455</v>
      </c>
      <c r="J649" s="15" t="s">
        <v>147</v>
      </c>
      <c r="K649" s="15" t="s">
        <v>82</v>
      </c>
      <c r="L649" s="15" t="s">
        <v>1894</v>
      </c>
      <c r="N649" s="15" t="s">
        <v>84</v>
      </c>
      <c r="O649" s="16" t="n">
        <v>45875.545474537</v>
      </c>
      <c r="P649" s="15" t="s">
        <v>140</v>
      </c>
      <c r="Q649" s="15" t="n">
        <v>0</v>
      </c>
      <c r="R649" s="15" t="n">
        <v>1</v>
      </c>
      <c r="S649" s="15" t="n">
        <v>0</v>
      </c>
    </row>
    <row r="650" ht="13.5" customHeight="1" hidden="1">
      <c r="A650" s="15" t="s">
        <v>1895</v>
      </c>
      <c r="B650" s="15" t="s">
        <v>1896</v>
      </c>
      <c r="C650" s="15" t="s">
        <v>1897</v>
      </c>
      <c r="D650" s="15" t="s">
        <v>76</v>
      </c>
      <c r="E650" s="15" t="s">
        <v>1898</v>
      </c>
      <c r="F650" s="15" t="s">
        <v>1899</v>
      </c>
      <c r="G650" s="15" t="n">
        <v>43872</v>
      </c>
      <c r="H650" s="15" t="s">
        <v>1900</v>
      </c>
      <c r="I650" s="15" t="s">
        <v>279</v>
      </c>
      <c r="J650" s="15" t="s">
        <v>280</v>
      </c>
      <c r="K650" s="15" t="s">
        <v>82</v>
      </c>
      <c r="L650" s="15" t="s">
        <v>1901</v>
      </c>
      <c r="M650" s="15" t="s">
        <v>8</v>
      </c>
      <c r="O650" s="16" t="n">
        <v>45896.696099537</v>
      </c>
      <c r="P650" s="15" t="s">
        <v>158</v>
      </c>
      <c r="Q650" s="15" t="n">
        <v>0</v>
      </c>
      <c r="R650" s="15" t="n">
        <v>1</v>
      </c>
      <c r="S650" s="15" t="n">
        <v>0</v>
      </c>
    </row>
    <row r="651" ht="13.5" customHeight="1" hidden="1">
      <c r="A651" s="15" t="s">
        <v>1895</v>
      </c>
      <c r="B651" s="15" t="s">
        <v>1896</v>
      </c>
      <c r="C651" s="15" t="s">
        <v>1902</v>
      </c>
      <c r="D651" s="15" t="s">
        <v>76</v>
      </c>
      <c r="E651" s="15" t="s">
        <v>1898</v>
      </c>
      <c r="F651" s="15" t="s">
        <v>1899</v>
      </c>
      <c r="G651" s="15" t="n">
        <v>43872</v>
      </c>
      <c r="H651" s="15" t="s">
        <v>1900</v>
      </c>
      <c r="I651" s="15" t="s">
        <v>279</v>
      </c>
      <c r="J651" s="15" t="s">
        <v>280</v>
      </c>
      <c r="K651" s="15" t="s">
        <v>82</v>
      </c>
      <c r="L651" s="15" t="s">
        <v>83</v>
      </c>
      <c r="M651" s="15" t="s">
        <v>6</v>
      </c>
      <c r="O651" s="16" t="n">
        <v>45897.6808796296</v>
      </c>
      <c r="P651" s="15" t="s">
        <v>210</v>
      </c>
      <c r="Q651" s="15" t="n">
        <v>0</v>
      </c>
      <c r="R651" s="15" t="n">
        <v>1</v>
      </c>
      <c r="S651" s="15" t="n">
        <v>0</v>
      </c>
    </row>
    <row r="652" ht="13.5" customHeight="1" hidden="1">
      <c r="A652" s="15" t="s">
        <v>1895</v>
      </c>
      <c r="B652" s="15" t="s">
        <v>1896</v>
      </c>
      <c r="C652" s="15" t="s">
        <v>1903</v>
      </c>
      <c r="D652" s="15" t="s">
        <v>76</v>
      </c>
      <c r="E652" s="15" t="s">
        <v>1898</v>
      </c>
      <c r="F652" s="15" t="s">
        <v>1899</v>
      </c>
      <c r="G652" s="15" t="n">
        <v>43872</v>
      </c>
      <c r="H652" s="15" t="s">
        <v>1900</v>
      </c>
      <c r="I652" s="15" t="s">
        <v>279</v>
      </c>
      <c r="J652" s="15" t="s">
        <v>280</v>
      </c>
      <c r="K652" s="15" t="s">
        <v>82</v>
      </c>
      <c r="L652" s="15" t="s">
        <v>1904</v>
      </c>
      <c r="M652" s="15" t="s">
        <v>17</v>
      </c>
      <c r="O652" s="16" t="n">
        <v>45896.3801273148</v>
      </c>
      <c r="P652" s="15" t="s">
        <v>158</v>
      </c>
      <c r="Q652" s="15" t="n">
        <v>0</v>
      </c>
      <c r="R652" s="15" t="n">
        <v>1</v>
      </c>
      <c r="S652" s="15" t="n">
        <v>0</v>
      </c>
    </row>
    <row r="653" ht="13.5" customHeight="1" hidden="1">
      <c r="A653" s="15" t="s">
        <v>1895</v>
      </c>
      <c r="B653" s="15" t="s">
        <v>1896</v>
      </c>
      <c r="C653" s="15" t="s">
        <v>1905</v>
      </c>
      <c r="D653" s="15" t="s">
        <v>76</v>
      </c>
      <c r="E653" s="15" t="s">
        <v>1898</v>
      </c>
      <c r="F653" s="15" t="s">
        <v>1899</v>
      </c>
      <c r="G653" s="15" t="n">
        <v>43872</v>
      </c>
      <c r="H653" s="15" t="s">
        <v>1900</v>
      </c>
      <c r="I653" s="15" t="s">
        <v>279</v>
      </c>
      <c r="J653" s="15" t="s">
        <v>280</v>
      </c>
      <c r="K653" s="15" t="s">
        <v>82</v>
      </c>
      <c r="L653" s="15" t="s">
        <v>1906</v>
      </c>
      <c r="M653" s="15" t="s">
        <v>6</v>
      </c>
      <c r="O653" s="16" t="n">
        <v>45895.4691550926</v>
      </c>
      <c r="P653" s="15" t="s">
        <v>359</v>
      </c>
      <c r="Q653" s="15" t="n">
        <v>0</v>
      </c>
      <c r="R653" s="15" t="n">
        <v>1</v>
      </c>
      <c r="S653" s="15" t="n">
        <v>0</v>
      </c>
    </row>
    <row r="654" ht="13.5" customHeight="1" hidden="1">
      <c r="A654" s="15" t="s">
        <v>1895</v>
      </c>
      <c r="B654" s="15" t="s">
        <v>1896</v>
      </c>
      <c r="C654" s="15" t="s">
        <v>1907</v>
      </c>
      <c r="D654" s="15" t="s">
        <v>76</v>
      </c>
      <c r="E654" s="15" t="s">
        <v>1898</v>
      </c>
      <c r="F654" s="15" t="s">
        <v>1899</v>
      </c>
      <c r="G654" s="15" t="n">
        <v>43872</v>
      </c>
      <c r="H654" s="15" t="s">
        <v>1900</v>
      </c>
      <c r="I654" s="15" t="s">
        <v>279</v>
      </c>
      <c r="J654" s="15" t="s">
        <v>280</v>
      </c>
      <c r="K654" s="15" t="s">
        <v>82</v>
      </c>
      <c r="L654" s="38" t="s">
        <v>1908</v>
      </c>
      <c r="M654" s="15" t="s">
        <v>8</v>
      </c>
      <c r="O654" s="16" t="n">
        <v>45895.4112962963</v>
      </c>
      <c r="P654" s="15" t="s">
        <v>359</v>
      </c>
      <c r="Q654" s="15" t="n">
        <v>0</v>
      </c>
      <c r="R654" s="15" t="n">
        <v>1</v>
      </c>
      <c r="S654" s="15" t="n">
        <v>0</v>
      </c>
    </row>
    <row r="655" ht="13.5" customHeight="1" hidden="1">
      <c r="A655" s="15" t="s">
        <v>1895</v>
      </c>
      <c r="B655" s="15" t="s">
        <v>1896</v>
      </c>
      <c r="C655" s="15" t="s">
        <v>1909</v>
      </c>
      <c r="D655" s="15" t="s">
        <v>76</v>
      </c>
      <c r="E655" s="15" t="s">
        <v>1898</v>
      </c>
      <c r="F655" s="15" t="s">
        <v>1899</v>
      </c>
      <c r="G655" s="15" t="n">
        <v>43872</v>
      </c>
      <c r="H655" s="15" t="s">
        <v>1900</v>
      </c>
      <c r="I655" s="15" t="s">
        <v>279</v>
      </c>
      <c r="J655" s="15" t="s">
        <v>280</v>
      </c>
      <c r="K655" s="15" t="s">
        <v>82</v>
      </c>
      <c r="L655" s="15" t="s">
        <v>1910</v>
      </c>
      <c r="M655" s="15" t="s">
        <v>17</v>
      </c>
      <c r="O655" s="16" t="n">
        <v>45896.4291550926</v>
      </c>
      <c r="P655" s="15" t="s">
        <v>158</v>
      </c>
      <c r="Q655" s="15" t="n">
        <v>0</v>
      </c>
      <c r="R655" s="15" t="n">
        <v>1</v>
      </c>
      <c r="S655" s="15" t="n">
        <v>0</v>
      </c>
    </row>
    <row r="656" ht="13.5" customHeight="1" hidden="1">
      <c r="A656" s="15" t="s">
        <v>1895</v>
      </c>
      <c r="B656" s="15" t="s">
        <v>1896</v>
      </c>
      <c r="C656" s="15" t="s">
        <v>1911</v>
      </c>
      <c r="D656" s="15" t="s">
        <v>76</v>
      </c>
      <c r="E656" s="15" t="s">
        <v>1898</v>
      </c>
      <c r="F656" s="15" t="s">
        <v>1899</v>
      </c>
      <c r="G656" s="15" t="n">
        <v>43872</v>
      </c>
      <c r="H656" s="15" t="s">
        <v>1900</v>
      </c>
      <c r="I656" s="15" t="s">
        <v>279</v>
      </c>
      <c r="J656" s="15" t="s">
        <v>280</v>
      </c>
      <c r="K656" s="15" t="s">
        <v>82</v>
      </c>
      <c r="L656" s="39" t="s">
        <v>1912</v>
      </c>
      <c r="M656" s="15" t="s">
        <v>17</v>
      </c>
      <c r="O656" s="16" t="n">
        <v>45891.6482291667</v>
      </c>
      <c r="P656" s="15" t="s">
        <v>195</v>
      </c>
      <c r="Q656" s="15" t="n">
        <v>0</v>
      </c>
      <c r="R656" s="15" t="n">
        <v>1</v>
      </c>
      <c r="S656" s="15" t="n">
        <v>0</v>
      </c>
    </row>
    <row r="657" ht="13.5" customHeight="1" hidden="1">
      <c r="A657" s="15" t="s">
        <v>1895</v>
      </c>
      <c r="B657" s="15" t="s">
        <v>1896</v>
      </c>
      <c r="C657" s="15" t="s">
        <v>1913</v>
      </c>
      <c r="D657" s="15" t="s">
        <v>76</v>
      </c>
      <c r="E657" s="15" t="s">
        <v>1898</v>
      </c>
      <c r="F657" s="15" t="s">
        <v>1899</v>
      </c>
      <c r="G657" s="15" t="n">
        <v>43872</v>
      </c>
      <c r="H657" s="15" t="s">
        <v>1900</v>
      </c>
      <c r="I657" s="15" t="s">
        <v>279</v>
      </c>
      <c r="J657" s="15" t="s">
        <v>280</v>
      </c>
      <c r="K657" s="15" t="s">
        <v>82</v>
      </c>
      <c r="L657" s="40" t="s">
        <v>1914</v>
      </c>
      <c r="M657" s="15" t="s">
        <v>6</v>
      </c>
      <c r="O657" s="16" t="n">
        <v>45891.5875462963</v>
      </c>
      <c r="P657" s="15" t="s">
        <v>195</v>
      </c>
      <c r="Q657" s="15" t="n">
        <v>0</v>
      </c>
      <c r="R657" s="15" t="n">
        <v>1</v>
      </c>
      <c r="S657" s="15" t="n">
        <v>0</v>
      </c>
    </row>
    <row r="658" ht="13.5" customHeight="1" hidden="1">
      <c r="A658" s="15" t="s">
        <v>1895</v>
      </c>
      <c r="B658" s="15" t="s">
        <v>1896</v>
      </c>
      <c r="C658" s="15" t="s">
        <v>1915</v>
      </c>
      <c r="D658" s="15" t="s">
        <v>76</v>
      </c>
      <c r="E658" s="15" t="s">
        <v>1898</v>
      </c>
      <c r="F658" s="15" t="s">
        <v>1899</v>
      </c>
      <c r="G658" s="15" t="n">
        <v>43872</v>
      </c>
      <c r="H658" s="15" t="s">
        <v>1900</v>
      </c>
      <c r="I658" s="15" t="s">
        <v>279</v>
      </c>
      <c r="J658" s="15" t="s">
        <v>280</v>
      </c>
      <c r="K658" s="15" t="s">
        <v>82</v>
      </c>
      <c r="L658" s="41" t="s">
        <v>1916</v>
      </c>
      <c r="M658" s="15" t="s">
        <v>6</v>
      </c>
      <c r="O658" s="16" t="n">
        <v>45890.7367939815</v>
      </c>
      <c r="P658" s="15" t="s">
        <v>105</v>
      </c>
      <c r="Q658" s="15" t="n">
        <v>0</v>
      </c>
      <c r="R658" s="15" t="n">
        <v>1</v>
      </c>
      <c r="S658" s="15" t="n">
        <v>0</v>
      </c>
    </row>
    <row r="659" ht="13.5" customHeight="1" hidden="1">
      <c r="A659" s="15" t="s">
        <v>1895</v>
      </c>
      <c r="B659" s="15" t="s">
        <v>1896</v>
      </c>
      <c r="C659" s="15" t="s">
        <v>1917</v>
      </c>
      <c r="D659" s="15" t="s">
        <v>76</v>
      </c>
      <c r="E659" s="15" t="s">
        <v>1918</v>
      </c>
      <c r="F659" s="15" t="s">
        <v>1919</v>
      </c>
      <c r="G659" s="15" t="n">
        <v>43872</v>
      </c>
      <c r="H659" s="15" t="s">
        <v>1900</v>
      </c>
      <c r="I659" s="15" t="s">
        <v>279</v>
      </c>
      <c r="J659" s="15" t="s">
        <v>280</v>
      </c>
      <c r="K659" s="15" t="s">
        <v>82</v>
      </c>
      <c r="L659" s="15" t="s">
        <v>1920</v>
      </c>
      <c r="M659" s="15" t="s">
        <v>17</v>
      </c>
      <c r="O659" s="16" t="n">
        <v>45890.6353009259</v>
      </c>
      <c r="P659" s="15" t="s">
        <v>105</v>
      </c>
      <c r="Q659" s="15" t="n">
        <v>0</v>
      </c>
      <c r="R659" s="15" t="n">
        <v>1</v>
      </c>
      <c r="S659" s="15" t="n">
        <v>0</v>
      </c>
    </row>
    <row r="660" ht="13.5" customHeight="1" hidden="1">
      <c r="A660" s="15" t="s">
        <v>1895</v>
      </c>
      <c r="B660" s="15" t="s">
        <v>1896</v>
      </c>
      <c r="C660" s="15" t="s">
        <v>1921</v>
      </c>
      <c r="D660" s="15" t="s">
        <v>76</v>
      </c>
      <c r="E660" s="15" t="s">
        <v>1898</v>
      </c>
      <c r="F660" s="15" t="s">
        <v>1899</v>
      </c>
      <c r="G660" s="15" t="n">
        <v>43872</v>
      </c>
      <c r="H660" s="15" t="s">
        <v>1900</v>
      </c>
      <c r="I660" s="15" t="s">
        <v>279</v>
      </c>
      <c r="J660" s="15" t="s">
        <v>280</v>
      </c>
      <c r="K660" s="15" t="s">
        <v>82</v>
      </c>
      <c r="L660" s="15" t="s">
        <v>83</v>
      </c>
      <c r="M660" s="15" t="s">
        <v>6</v>
      </c>
      <c r="O660" s="16" t="n">
        <v>45889.7139930556</v>
      </c>
      <c r="P660" s="15" t="s">
        <v>149</v>
      </c>
      <c r="Q660" s="15" t="n">
        <v>0</v>
      </c>
      <c r="R660" s="15" t="n">
        <v>1</v>
      </c>
      <c r="S660" s="15" t="n">
        <v>0</v>
      </c>
    </row>
    <row r="661" ht="13.5" customHeight="1" hidden="1">
      <c r="A661" s="15" t="s">
        <v>1895</v>
      </c>
      <c r="B661" s="15" t="s">
        <v>1896</v>
      </c>
      <c r="C661" s="15" t="s">
        <v>1922</v>
      </c>
      <c r="D661" s="15" t="s">
        <v>76</v>
      </c>
      <c r="E661" s="15" t="s">
        <v>1923</v>
      </c>
      <c r="F661" s="15" t="s">
        <v>1924</v>
      </c>
      <c r="G661" s="15" t="n">
        <v>43872</v>
      </c>
      <c r="H661" s="15" t="s">
        <v>1900</v>
      </c>
      <c r="I661" s="15" t="s">
        <v>279</v>
      </c>
      <c r="J661" s="15" t="s">
        <v>280</v>
      </c>
      <c r="K661" s="15" t="s">
        <v>82</v>
      </c>
      <c r="L661" s="15" t="s">
        <v>1925</v>
      </c>
      <c r="M661" s="15" t="s">
        <v>15</v>
      </c>
      <c r="O661" s="16" t="n">
        <v>45889.6993402778</v>
      </c>
      <c r="P661" s="15" t="s">
        <v>149</v>
      </c>
      <c r="Q661" s="15" t="n">
        <v>0</v>
      </c>
      <c r="R661" s="15" t="n">
        <v>1</v>
      </c>
      <c r="S661" s="15" t="n">
        <v>0</v>
      </c>
    </row>
    <row r="662" ht="13.5" customHeight="1" hidden="1">
      <c r="A662" s="15" t="s">
        <v>1895</v>
      </c>
      <c r="B662" s="15" t="s">
        <v>1896</v>
      </c>
      <c r="C662" s="15" t="s">
        <v>1926</v>
      </c>
      <c r="D662" s="15" t="s">
        <v>76</v>
      </c>
      <c r="E662" s="15" t="s">
        <v>1898</v>
      </c>
      <c r="F662" s="15" t="s">
        <v>1899</v>
      </c>
      <c r="G662" s="15" t="n">
        <v>43872</v>
      </c>
      <c r="H662" s="15" t="s">
        <v>1900</v>
      </c>
      <c r="I662" s="15" t="s">
        <v>279</v>
      </c>
      <c r="J662" s="15" t="s">
        <v>280</v>
      </c>
      <c r="K662" s="15" t="s">
        <v>82</v>
      </c>
      <c r="L662" s="15" t="s">
        <v>1927</v>
      </c>
      <c r="M662" s="15" t="s">
        <v>6</v>
      </c>
      <c r="O662" s="16" t="n">
        <v>45889.6875347222</v>
      </c>
      <c r="P662" s="15" t="s">
        <v>149</v>
      </c>
      <c r="Q662" s="15" t="n">
        <v>0</v>
      </c>
      <c r="R662" s="15" t="n">
        <v>1</v>
      </c>
      <c r="S662" s="15" t="n">
        <v>0</v>
      </c>
    </row>
    <row r="663" ht="13.5" customHeight="1" hidden="1">
      <c r="A663" s="15" t="s">
        <v>1895</v>
      </c>
      <c r="B663" s="15" t="s">
        <v>1896</v>
      </c>
      <c r="C663" s="15" t="s">
        <v>1928</v>
      </c>
      <c r="D663" s="15" t="s">
        <v>76</v>
      </c>
      <c r="E663" s="15" t="s">
        <v>1898</v>
      </c>
      <c r="F663" s="15" t="s">
        <v>1899</v>
      </c>
      <c r="G663" s="15" t="n">
        <v>43872</v>
      </c>
      <c r="H663" s="15" t="s">
        <v>1900</v>
      </c>
      <c r="I663" s="15" t="s">
        <v>279</v>
      </c>
      <c r="J663" s="15" t="s">
        <v>280</v>
      </c>
      <c r="K663" s="15" t="s">
        <v>82</v>
      </c>
      <c r="L663" s="15" t="s">
        <v>1929</v>
      </c>
      <c r="M663" s="15" t="s">
        <v>15</v>
      </c>
      <c r="O663" s="16" t="n">
        <v>45891.6032638889</v>
      </c>
      <c r="P663" s="15" t="s">
        <v>195</v>
      </c>
      <c r="Q663" s="15" t="n">
        <v>0</v>
      </c>
      <c r="R663" s="15" t="n">
        <v>1</v>
      </c>
      <c r="S663" s="15" t="n">
        <v>0</v>
      </c>
    </row>
    <row r="664" ht="13.5" customHeight="1" hidden="1">
      <c r="A664" s="15" t="s">
        <v>1895</v>
      </c>
      <c r="B664" s="15" t="s">
        <v>1896</v>
      </c>
      <c r="C664" s="15" t="s">
        <v>1930</v>
      </c>
      <c r="D664" s="15" t="s">
        <v>76</v>
      </c>
      <c r="E664" s="15" t="s">
        <v>1898</v>
      </c>
      <c r="F664" s="15" t="s">
        <v>1899</v>
      </c>
      <c r="G664" s="15" t="n">
        <v>43872</v>
      </c>
      <c r="H664" s="15" t="s">
        <v>1900</v>
      </c>
      <c r="I664" s="15" t="s">
        <v>279</v>
      </c>
      <c r="J664" s="15" t="s">
        <v>280</v>
      </c>
      <c r="K664" s="15" t="s">
        <v>82</v>
      </c>
      <c r="L664" s="15" t="s">
        <v>1931</v>
      </c>
      <c r="M664" s="15" t="s">
        <v>6</v>
      </c>
      <c r="O664" s="16" t="n">
        <v>45891.5840625</v>
      </c>
      <c r="P664" s="15" t="s">
        <v>195</v>
      </c>
      <c r="Q664" s="15" t="n">
        <v>0</v>
      </c>
      <c r="R664" s="15" t="n">
        <v>1</v>
      </c>
      <c r="S664" s="15" t="n">
        <v>0</v>
      </c>
    </row>
    <row r="665" ht="13.5" customHeight="1" hidden="1">
      <c r="A665" s="15" t="s">
        <v>1895</v>
      </c>
      <c r="B665" s="15" t="s">
        <v>1896</v>
      </c>
      <c r="C665" s="15" t="s">
        <v>1932</v>
      </c>
      <c r="D665" s="15" t="s">
        <v>76</v>
      </c>
      <c r="E665" s="15" t="s">
        <v>1898</v>
      </c>
      <c r="F665" s="15" t="s">
        <v>1899</v>
      </c>
      <c r="G665" s="15" t="n">
        <v>43872</v>
      </c>
      <c r="H665" s="15" t="s">
        <v>1900</v>
      </c>
      <c r="I665" s="15" t="s">
        <v>279</v>
      </c>
      <c r="J665" s="15" t="s">
        <v>280</v>
      </c>
      <c r="K665" s="15" t="s">
        <v>82</v>
      </c>
      <c r="L665" s="15" t="s">
        <v>1933</v>
      </c>
      <c r="M665" s="15" t="s">
        <v>17</v>
      </c>
      <c r="O665" s="16" t="n">
        <v>45891.5798611111</v>
      </c>
      <c r="P665" s="15" t="s">
        <v>195</v>
      </c>
      <c r="Q665" s="15" t="n">
        <v>0</v>
      </c>
      <c r="R665" s="15" t="n">
        <v>1</v>
      </c>
      <c r="S665" s="15" t="n">
        <v>0</v>
      </c>
    </row>
    <row r="666" ht="13.5" customHeight="1" hidden="1">
      <c r="A666" s="15" t="s">
        <v>1895</v>
      </c>
      <c r="B666" s="15" t="s">
        <v>1896</v>
      </c>
      <c r="C666" s="15" t="s">
        <v>1934</v>
      </c>
      <c r="D666" s="15" t="s">
        <v>76</v>
      </c>
      <c r="E666" s="15" t="s">
        <v>1898</v>
      </c>
      <c r="F666" s="15" t="s">
        <v>1899</v>
      </c>
      <c r="G666" s="15" t="n">
        <v>43872</v>
      </c>
      <c r="H666" s="15" t="s">
        <v>1900</v>
      </c>
      <c r="I666" s="15" t="s">
        <v>279</v>
      </c>
      <c r="J666" s="15" t="s">
        <v>280</v>
      </c>
      <c r="K666" s="15" t="s">
        <v>82</v>
      </c>
      <c r="L666" s="15" t="s">
        <v>1935</v>
      </c>
      <c r="M666" s="15" t="s">
        <v>6</v>
      </c>
      <c r="O666" s="16" t="n">
        <v>45891.4378935185</v>
      </c>
      <c r="P666" s="15" t="s">
        <v>195</v>
      </c>
      <c r="Q666" s="15" t="n">
        <v>0</v>
      </c>
      <c r="R666" s="15" t="n">
        <v>1</v>
      </c>
      <c r="S666" s="15" t="n">
        <v>0</v>
      </c>
    </row>
    <row r="667" ht="13.5" customHeight="1" hidden="1">
      <c r="A667" s="15" t="s">
        <v>1895</v>
      </c>
      <c r="B667" s="15" t="s">
        <v>1896</v>
      </c>
      <c r="C667" s="15" t="s">
        <v>1936</v>
      </c>
      <c r="D667" s="15" t="s">
        <v>76</v>
      </c>
      <c r="E667" s="15" t="s">
        <v>1923</v>
      </c>
      <c r="F667" s="15" t="s">
        <v>1924</v>
      </c>
      <c r="G667" s="15" t="n">
        <v>43872</v>
      </c>
      <c r="H667" s="15" t="s">
        <v>1900</v>
      </c>
      <c r="I667" s="15" t="s">
        <v>279</v>
      </c>
      <c r="J667" s="15" t="s">
        <v>280</v>
      </c>
      <c r="K667" s="15" t="s">
        <v>82</v>
      </c>
      <c r="L667" s="15" t="s">
        <v>1937</v>
      </c>
      <c r="M667" s="15" t="s">
        <v>11</v>
      </c>
      <c r="O667" s="16" t="n">
        <v>45890.703599537</v>
      </c>
      <c r="P667" s="15" t="s">
        <v>105</v>
      </c>
      <c r="Q667" s="15" t="n">
        <v>0</v>
      </c>
      <c r="R667" s="15" t="n">
        <v>1</v>
      </c>
      <c r="S667" s="15" t="n">
        <v>0</v>
      </c>
    </row>
    <row r="668" ht="13.5" customHeight="1" hidden="1">
      <c r="A668" s="15" t="s">
        <v>1895</v>
      </c>
      <c r="B668" s="15" t="s">
        <v>1896</v>
      </c>
      <c r="C668" s="15" t="s">
        <v>1938</v>
      </c>
      <c r="D668" s="15" t="s">
        <v>76</v>
      </c>
      <c r="E668" s="15" t="s">
        <v>1898</v>
      </c>
      <c r="F668" s="15" t="s">
        <v>1899</v>
      </c>
      <c r="G668" s="15" t="n">
        <v>43872</v>
      </c>
      <c r="H668" s="15" t="s">
        <v>1900</v>
      </c>
      <c r="I668" s="15" t="s">
        <v>279</v>
      </c>
      <c r="J668" s="15" t="s">
        <v>280</v>
      </c>
      <c r="K668" s="15" t="s">
        <v>82</v>
      </c>
      <c r="L668" s="15" t="s">
        <v>1939</v>
      </c>
      <c r="M668" s="15" t="s">
        <v>17</v>
      </c>
      <c r="O668" s="16" t="n">
        <v>45890.5351157407</v>
      </c>
      <c r="P668" s="15" t="s">
        <v>105</v>
      </c>
      <c r="Q668" s="15" t="n">
        <v>0</v>
      </c>
      <c r="R668" s="15" t="n">
        <v>1</v>
      </c>
      <c r="S668" s="15" t="n">
        <v>0</v>
      </c>
    </row>
    <row r="669" ht="13.5" customHeight="1" hidden="1">
      <c r="A669" s="15" t="s">
        <v>1895</v>
      </c>
      <c r="B669" s="15" t="s">
        <v>1896</v>
      </c>
      <c r="C669" s="15" t="s">
        <v>1940</v>
      </c>
      <c r="D669" s="15" t="s">
        <v>76</v>
      </c>
      <c r="E669" s="15" t="s">
        <v>1898</v>
      </c>
      <c r="F669" s="15" t="s">
        <v>1899</v>
      </c>
      <c r="G669" s="15" t="n">
        <v>43872</v>
      </c>
      <c r="H669" s="15" t="s">
        <v>1900</v>
      </c>
      <c r="I669" s="15" t="s">
        <v>279</v>
      </c>
      <c r="J669" s="15" t="s">
        <v>280</v>
      </c>
      <c r="K669" s="15" t="s">
        <v>82</v>
      </c>
      <c r="L669" s="15" t="s">
        <v>83</v>
      </c>
      <c r="M669" s="15" t="s">
        <v>6</v>
      </c>
      <c r="O669" s="16" t="n">
        <v>45889.6876273148</v>
      </c>
      <c r="P669" s="15" t="s">
        <v>149</v>
      </c>
      <c r="Q669" s="15" t="n">
        <v>0</v>
      </c>
      <c r="R669" s="15" t="n">
        <v>1</v>
      </c>
      <c r="S669" s="15" t="n">
        <v>0</v>
      </c>
    </row>
    <row r="670" ht="13.5" customHeight="1" hidden="1">
      <c r="A670" s="15" t="s">
        <v>1895</v>
      </c>
      <c r="B670" s="15" t="s">
        <v>1896</v>
      </c>
      <c r="C670" s="15" t="s">
        <v>1941</v>
      </c>
      <c r="D670" s="15" t="s">
        <v>76</v>
      </c>
      <c r="E670" s="15" t="s">
        <v>1898</v>
      </c>
      <c r="F670" s="15" t="s">
        <v>1899</v>
      </c>
      <c r="G670" s="15" t="n">
        <v>43872</v>
      </c>
      <c r="H670" s="15" t="s">
        <v>1900</v>
      </c>
      <c r="I670" s="15" t="s">
        <v>279</v>
      </c>
      <c r="J670" s="15" t="s">
        <v>280</v>
      </c>
      <c r="K670" s="15" t="s">
        <v>82</v>
      </c>
      <c r="L670" s="15" t="s">
        <v>1942</v>
      </c>
      <c r="N670" s="15" t="s">
        <v>84</v>
      </c>
      <c r="O670" s="16" t="n">
        <v>45888.4057060185</v>
      </c>
      <c r="P670" s="15" t="s">
        <v>249</v>
      </c>
      <c r="Q670" s="15" t="n">
        <v>0</v>
      </c>
      <c r="R670" s="15" t="n">
        <v>1</v>
      </c>
      <c r="S670" s="15" t="n">
        <v>0</v>
      </c>
    </row>
    <row r="671" ht="13.5" customHeight="1" hidden="1">
      <c r="A671" s="15" t="s">
        <v>1895</v>
      </c>
      <c r="B671" s="15" t="s">
        <v>1896</v>
      </c>
      <c r="C671" s="15" t="s">
        <v>1943</v>
      </c>
      <c r="D671" s="15" t="s">
        <v>76</v>
      </c>
      <c r="E671" s="15" t="s">
        <v>1923</v>
      </c>
      <c r="F671" s="15" t="s">
        <v>1924</v>
      </c>
      <c r="G671" s="15" t="n">
        <v>43872</v>
      </c>
      <c r="H671" s="15" t="s">
        <v>1900</v>
      </c>
      <c r="I671" s="15" t="s">
        <v>279</v>
      </c>
      <c r="J671" s="15" t="s">
        <v>280</v>
      </c>
      <c r="K671" s="15" t="s">
        <v>82</v>
      </c>
      <c r="L671" s="15" t="s">
        <v>1944</v>
      </c>
      <c r="N671" s="15" t="s">
        <v>84</v>
      </c>
      <c r="O671" s="16" t="n">
        <v>45888.3561111111</v>
      </c>
      <c r="P671" s="15" t="s">
        <v>249</v>
      </c>
      <c r="Q671" s="15" t="n">
        <v>0</v>
      </c>
      <c r="R671" s="15" t="n">
        <v>1</v>
      </c>
      <c r="S671" s="15" t="n">
        <v>0</v>
      </c>
    </row>
    <row r="672" ht="13.5" customHeight="1" hidden="1">
      <c r="A672" s="15" t="s">
        <v>1895</v>
      </c>
      <c r="B672" s="15" t="s">
        <v>1896</v>
      </c>
      <c r="C672" s="15" t="s">
        <v>1945</v>
      </c>
      <c r="D672" s="15" t="s">
        <v>76</v>
      </c>
      <c r="E672" s="15" t="s">
        <v>1923</v>
      </c>
      <c r="F672" s="15" t="s">
        <v>1924</v>
      </c>
      <c r="G672" s="15" t="n">
        <v>43872</v>
      </c>
      <c r="H672" s="15" t="s">
        <v>1900</v>
      </c>
      <c r="I672" s="15" t="s">
        <v>279</v>
      </c>
      <c r="J672" s="15" t="s">
        <v>280</v>
      </c>
      <c r="K672" s="15" t="s">
        <v>82</v>
      </c>
      <c r="L672" s="15" t="s">
        <v>83</v>
      </c>
      <c r="M672" s="15" t="s">
        <v>6</v>
      </c>
      <c r="N672" s="15" t="s">
        <v>84</v>
      </c>
      <c r="O672" s="16" t="n">
        <v>45887.4589236111</v>
      </c>
      <c r="P672" s="15" t="s">
        <v>109</v>
      </c>
      <c r="Q672" s="15" t="n">
        <v>0</v>
      </c>
      <c r="R672" s="15" t="n">
        <v>1</v>
      </c>
      <c r="S672" s="15" t="n">
        <v>0</v>
      </c>
    </row>
    <row r="673" ht="13.5" customHeight="1" hidden="1">
      <c r="A673" s="15" t="s">
        <v>1895</v>
      </c>
      <c r="B673" s="15" t="s">
        <v>1896</v>
      </c>
      <c r="C673" s="15" t="s">
        <v>1946</v>
      </c>
      <c r="D673" s="15" t="s">
        <v>76</v>
      </c>
      <c r="E673" s="15" t="s">
        <v>1898</v>
      </c>
      <c r="F673" s="15" t="s">
        <v>1899</v>
      </c>
      <c r="G673" s="15" t="n">
        <v>43872</v>
      </c>
      <c r="H673" s="15" t="s">
        <v>1900</v>
      </c>
      <c r="I673" s="15" t="s">
        <v>279</v>
      </c>
      <c r="J673" s="15" t="s">
        <v>280</v>
      </c>
      <c r="K673" s="15" t="s">
        <v>82</v>
      </c>
      <c r="L673" s="15" t="s">
        <v>1947</v>
      </c>
      <c r="M673" s="15" t="s">
        <v>23</v>
      </c>
      <c r="O673" s="16" t="n">
        <v>45889.4688310185</v>
      </c>
      <c r="P673" s="15" t="s">
        <v>149</v>
      </c>
      <c r="Q673" s="15" t="n">
        <v>0</v>
      </c>
      <c r="R673" s="15" t="n">
        <v>1</v>
      </c>
      <c r="S673" s="15" t="n">
        <v>0</v>
      </c>
    </row>
    <row r="674" ht="13.5" customHeight="1" hidden="1">
      <c r="A674" s="15" t="s">
        <v>1895</v>
      </c>
      <c r="B674" s="15" t="s">
        <v>1896</v>
      </c>
      <c r="C674" s="15" t="s">
        <v>1948</v>
      </c>
      <c r="D674" s="15" t="s">
        <v>76</v>
      </c>
      <c r="E674" s="15" t="s">
        <v>1918</v>
      </c>
      <c r="F674" s="15" t="s">
        <v>1919</v>
      </c>
      <c r="G674" s="15" t="n">
        <v>43872</v>
      </c>
      <c r="H674" s="15" t="s">
        <v>1900</v>
      </c>
      <c r="I674" s="15" t="s">
        <v>279</v>
      </c>
      <c r="J674" s="15" t="s">
        <v>280</v>
      </c>
      <c r="K674" s="15" t="s">
        <v>82</v>
      </c>
      <c r="L674" s="42" t="s">
        <v>1949</v>
      </c>
      <c r="N674" s="15" t="s">
        <v>84</v>
      </c>
      <c r="O674" s="16" t="n">
        <v>45888.389224537</v>
      </c>
      <c r="P674" s="15" t="s">
        <v>249</v>
      </c>
      <c r="Q674" s="15" t="n">
        <v>0</v>
      </c>
      <c r="R674" s="15" t="n">
        <v>1</v>
      </c>
      <c r="S674" s="15" t="n">
        <v>0</v>
      </c>
    </row>
    <row r="675" ht="13.5" customHeight="1" hidden="1">
      <c r="A675" s="15" t="s">
        <v>1895</v>
      </c>
      <c r="B675" s="15" t="s">
        <v>1896</v>
      </c>
      <c r="C675" s="15" t="s">
        <v>1950</v>
      </c>
      <c r="D675" s="15" t="s">
        <v>76</v>
      </c>
      <c r="E675" s="15" t="s">
        <v>1923</v>
      </c>
      <c r="F675" s="15" t="s">
        <v>1924</v>
      </c>
      <c r="G675" s="15" t="n">
        <v>43872</v>
      </c>
      <c r="H675" s="15" t="s">
        <v>1900</v>
      </c>
      <c r="I675" s="15" t="s">
        <v>279</v>
      </c>
      <c r="J675" s="15" t="s">
        <v>280</v>
      </c>
      <c r="K675" s="15" t="s">
        <v>82</v>
      </c>
      <c r="L675" s="15" t="s">
        <v>1951</v>
      </c>
      <c r="N675" s="15" t="s">
        <v>84</v>
      </c>
      <c r="O675" s="16" t="n">
        <v>45887.6153240741</v>
      </c>
      <c r="P675" s="15" t="s">
        <v>109</v>
      </c>
      <c r="Q675" s="15" t="n">
        <v>0</v>
      </c>
      <c r="R675" s="15" t="n">
        <v>1</v>
      </c>
      <c r="S675" s="15" t="n">
        <v>0</v>
      </c>
    </row>
    <row r="676" ht="13.5" customHeight="1" hidden="1">
      <c r="A676" s="15" t="s">
        <v>1895</v>
      </c>
      <c r="B676" s="15" t="s">
        <v>1896</v>
      </c>
      <c r="C676" s="15" t="s">
        <v>1952</v>
      </c>
      <c r="D676" s="15" t="s">
        <v>76</v>
      </c>
      <c r="E676" s="15" t="s">
        <v>1898</v>
      </c>
      <c r="F676" s="15" t="s">
        <v>1899</v>
      </c>
      <c r="G676" s="15" t="n">
        <v>43872</v>
      </c>
      <c r="H676" s="15" t="s">
        <v>1900</v>
      </c>
      <c r="I676" s="15" t="s">
        <v>279</v>
      </c>
      <c r="J676" s="15" t="s">
        <v>280</v>
      </c>
      <c r="K676" s="15" t="s">
        <v>82</v>
      </c>
      <c r="L676" s="15" t="s">
        <v>1953</v>
      </c>
      <c r="N676" s="15" t="s">
        <v>84</v>
      </c>
      <c r="O676" s="16" t="n">
        <v>45887.6085532407</v>
      </c>
      <c r="P676" s="15" t="s">
        <v>109</v>
      </c>
      <c r="Q676" s="15" t="n">
        <v>0</v>
      </c>
      <c r="R676" s="15" t="n">
        <v>1</v>
      </c>
      <c r="S676" s="15" t="n">
        <v>0</v>
      </c>
    </row>
    <row r="677" ht="13.5" customHeight="1" hidden="1">
      <c r="A677" s="15" t="s">
        <v>1895</v>
      </c>
      <c r="B677" s="15" t="s">
        <v>1896</v>
      </c>
      <c r="C677" s="15" t="s">
        <v>1954</v>
      </c>
      <c r="D677" s="15" t="s">
        <v>76</v>
      </c>
      <c r="E677" s="15" t="s">
        <v>1923</v>
      </c>
      <c r="F677" s="15" t="s">
        <v>1924</v>
      </c>
      <c r="G677" s="15" t="n">
        <v>43872</v>
      </c>
      <c r="H677" s="15" t="s">
        <v>1900</v>
      </c>
      <c r="I677" s="15" t="s">
        <v>279</v>
      </c>
      <c r="J677" s="15" t="s">
        <v>280</v>
      </c>
      <c r="K677" s="15" t="s">
        <v>82</v>
      </c>
      <c r="L677" s="15" t="s">
        <v>1955</v>
      </c>
      <c r="N677" s="15" t="s">
        <v>84</v>
      </c>
      <c r="O677" s="16" t="n">
        <v>45887.5408333333</v>
      </c>
      <c r="P677" s="15" t="s">
        <v>109</v>
      </c>
      <c r="Q677" s="15" t="n">
        <v>0</v>
      </c>
      <c r="R677" s="15" t="n">
        <v>1</v>
      </c>
      <c r="S677" s="15" t="n">
        <v>0</v>
      </c>
    </row>
    <row r="678" ht="13.5" customHeight="1" hidden="1">
      <c r="A678" s="15" t="s">
        <v>1895</v>
      </c>
      <c r="B678" s="15" t="s">
        <v>1896</v>
      </c>
      <c r="C678" s="15" t="s">
        <v>1956</v>
      </c>
      <c r="D678" s="15" t="s">
        <v>76</v>
      </c>
      <c r="E678" s="15" t="s">
        <v>1923</v>
      </c>
      <c r="F678" s="15" t="s">
        <v>1924</v>
      </c>
      <c r="G678" s="15" t="n">
        <v>43872</v>
      </c>
      <c r="H678" s="15" t="s">
        <v>1900</v>
      </c>
      <c r="I678" s="15" t="s">
        <v>279</v>
      </c>
      <c r="J678" s="15" t="s">
        <v>280</v>
      </c>
      <c r="K678" s="15" t="s">
        <v>82</v>
      </c>
      <c r="L678" s="15" t="s">
        <v>83</v>
      </c>
      <c r="M678" s="15" t="s">
        <v>6</v>
      </c>
      <c r="N678" s="15" t="s">
        <v>84</v>
      </c>
      <c r="O678" s="16" t="n">
        <v>45884.6774189815</v>
      </c>
      <c r="P678" s="15" t="s">
        <v>119</v>
      </c>
      <c r="Q678" s="15" t="n">
        <v>0</v>
      </c>
      <c r="R678" s="15" t="n">
        <v>1</v>
      </c>
      <c r="S678" s="15" t="n">
        <v>0</v>
      </c>
    </row>
    <row r="679" ht="13.5" customHeight="1" hidden="1">
      <c r="A679" s="15" t="s">
        <v>1895</v>
      </c>
      <c r="B679" s="15" t="s">
        <v>1896</v>
      </c>
      <c r="C679" s="15" t="s">
        <v>1957</v>
      </c>
      <c r="D679" s="15" t="s">
        <v>76</v>
      </c>
      <c r="E679" s="15" t="s">
        <v>1923</v>
      </c>
      <c r="F679" s="15" t="s">
        <v>1924</v>
      </c>
      <c r="G679" s="15" t="n">
        <v>43872</v>
      </c>
      <c r="H679" s="15" t="s">
        <v>1900</v>
      </c>
      <c r="I679" s="15" t="s">
        <v>279</v>
      </c>
      <c r="J679" s="15" t="s">
        <v>280</v>
      </c>
      <c r="K679" s="15" t="s">
        <v>82</v>
      </c>
      <c r="L679" s="15" t="s">
        <v>1958</v>
      </c>
      <c r="N679" s="15" t="s">
        <v>84</v>
      </c>
      <c r="O679" s="16" t="n">
        <v>45883.6549537037</v>
      </c>
      <c r="P679" s="15" t="s">
        <v>252</v>
      </c>
      <c r="Q679" s="15" t="n">
        <v>0</v>
      </c>
      <c r="R679" s="15" t="n">
        <v>1</v>
      </c>
      <c r="S679" s="15" t="n">
        <v>0</v>
      </c>
    </row>
    <row r="680" ht="13.5" customHeight="1" hidden="1">
      <c r="A680" s="15" t="s">
        <v>1895</v>
      </c>
      <c r="B680" s="15" t="s">
        <v>1896</v>
      </c>
      <c r="C680" s="15" t="s">
        <v>1959</v>
      </c>
      <c r="D680" s="15" t="s">
        <v>76</v>
      </c>
      <c r="E680" s="15" t="s">
        <v>1923</v>
      </c>
      <c r="F680" s="15" t="s">
        <v>1924</v>
      </c>
      <c r="G680" s="15" t="n">
        <v>43872</v>
      </c>
      <c r="H680" s="15" t="s">
        <v>1900</v>
      </c>
      <c r="I680" s="15" t="s">
        <v>279</v>
      </c>
      <c r="J680" s="15" t="s">
        <v>280</v>
      </c>
      <c r="K680" s="15" t="s">
        <v>82</v>
      </c>
      <c r="L680" s="15" t="s">
        <v>83</v>
      </c>
      <c r="M680" s="15" t="s">
        <v>6</v>
      </c>
      <c r="N680" s="15" t="s">
        <v>84</v>
      </c>
      <c r="O680" s="16" t="n">
        <v>45885.3459953704</v>
      </c>
      <c r="P680" s="15" t="s">
        <v>286</v>
      </c>
      <c r="Q680" s="15" t="n">
        <v>0</v>
      </c>
      <c r="R680" s="15" t="n">
        <v>1</v>
      </c>
      <c r="S680" s="15" t="n">
        <v>0</v>
      </c>
    </row>
    <row r="681" ht="13.5" customHeight="1" hidden="1">
      <c r="A681" s="15" t="s">
        <v>1895</v>
      </c>
      <c r="B681" s="15" t="s">
        <v>1896</v>
      </c>
      <c r="C681" s="15" t="s">
        <v>1960</v>
      </c>
      <c r="D681" s="15" t="s">
        <v>76</v>
      </c>
      <c r="E681" s="15" t="s">
        <v>1898</v>
      </c>
      <c r="F681" s="15" t="s">
        <v>1899</v>
      </c>
      <c r="G681" s="15" t="n">
        <v>43872</v>
      </c>
      <c r="H681" s="15" t="s">
        <v>1900</v>
      </c>
      <c r="I681" s="15" t="s">
        <v>279</v>
      </c>
      <c r="J681" s="15" t="s">
        <v>280</v>
      </c>
      <c r="K681" s="15" t="s">
        <v>82</v>
      </c>
      <c r="L681" s="15" t="s">
        <v>1961</v>
      </c>
      <c r="N681" s="15" t="s">
        <v>84</v>
      </c>
      <c r="O681" s="16" t="n">
        <v>45883.3873148148</v>
      </c>
      <c r="P681" s="15" t="s">
        <v>252</v>
      </c>
      <c r="Q681" s="15" t="n">
        <v>0</v>
      </c>
      <c r="R681" s="15" t="n">
        <v>1</v>
      </c>
      <c r="S681" s="15" t="n">
        <v>0</v>
      </c>
    </row>
    <row r="682" ht="13.5" customHeight="1" hidden="1">
      <c r="A682" s="15" t="s">
        <v>1895</v>
      </c>
      <c r="B682" s="15" t="s">
        <v>1896</v>
      </c>
      <c r="C682" s="15" t="s">
        <v>1962</v>
      </c>
      <c r="D682" s="15" t="s">
        <v>76</v>
      </c>
      <c r="E682" s="15" t="s">
        <v>1923</v>
      </c>
      <c r="F682" s="15" t="s">
        <v>1924</v>
      </c>
      <c r="G682" s="15" t="n">
        <v>43872</v>
      </c>
      <c r="H682" s="15" t="s">
        <v>1900</v>
      </c>
      <c r="I682" s="15" t="s">
        <v>279</v>
      </c>
      <c r="J682" s="15" t="s">
        <v>280</v>
      </c>
      <c r="K682" s="15" t="s">
        <v>82</v>
      </c>
      <c r="L682" s="15" t="s">
        <v>83</v>
      </c>
      <c r="M682" s="15" t="s">
        <v>6</v>
      </c>
      <c r="N682" s="15" t="s">
        <v>84</v>
      </c>
      <c r="O682" s="16" t="n">
        <v>45882.6802199074</v>
      </c>
      <c r="P682" s="15" t="s">
        <v>477</v>
      </c>
      <c r="Q682" s="15" t="n">
        <v>0</v>
      </c>
      <c r="R682" s="15" t="n">
        <v>1</v>
      </c>
      <c r="S682" s="15" t="n">
        <v>0</v>
      </c>
    </row>
    <row r="683" ht="13.5" customHeight="1" hidden="1">
      <c r="A683" s="15" t="s">
        <v>1895</v>
      </c>
      <c r="B683" s="15" t="s">
        <v>1896</v>
      </c>
      <c r="C683" s="15" t="s">
        <v>1963</v>
      </c>
      <c r="D683" s="15" t="s">
        <v>76</v>
      </c>
      <c r="E683" s="15" t="s">
        <v>1923</v>
      </c>
      <c r="F683" s="15" t="s">
        <v>1924</v>
      </c>
      <c r="G683" s="15" t="n">
        <v>43872</v>
      </c>
      <c r="H683" s="15" t="s">
        <v>1900</v>
      </c>
      <c r="I683" s="15" t="s">
        <v>279</v>
      </c>
      <c r="J683" s="15" t="s">
        <v>280</v>
      </c>
      <c r="K683" s="15" t="s">
        <v>82</v>
      </c>
      <c r="L683" s="15" t="s">
        <v>299</v>
      </c>
      <c r="M683" s="15" t="s">
        <v>6</v>
      </c>
      <c r="N683" s="15" t="s">
        <v>84</v>
      </c>
      <c r="O683" s="16" t="n">
        <v>45882.6327546296</v>
      </c>
      <c r="P683" s="15" t="s">
        <v>477</v>
      </c>
      <c r="Q683" s="15" t="n">
        <v>0</v>
      </c>
      <c r="R683" s="15" t="n">
        <v>1</v>
      </c>
      <c r="S683" s="15" t="n">
        <v>0</v>
      </c>
    </row>
    <row r="684" ht="13.5" customHeight="1" hidden="1">
      <c r="A684" s="15" t="s">
        <v>1895</v>
      </c>
      <c r="B684" s="15" t="s">
        <v>1896</v>
      </c>
      <c r="C684" s="15" t="s">
        <v>1964</v>
      </c>
      <c r="D684" s="15" t="s">
        <v>76</v>
      </c>
      <c r="E684" s="15" t="s">
        <v>1898</v>
      </c>
      <c r="F684" s="15" t="s">
        <v>1899</v>
      </c>
      <c r="G684" s="15" t="n">
        <v>43872</v>
      </c>
      <c r="H684" s="15" t="s">
        <v>1900</v>
      </c>
      <c r="I684" s="15" t="s">
        <v>279</v>
      </c>
      <c r="J684" s="15" t="s">
        <v>280</v>
      </c>
      <c r="K684" s="15" t="s">
        <v>82</v>
      </c>
      <c r="L684" s="15" t="s">
        <v>1965</v>
      </c>
      <c r="N684" s="15" t="s">
        <v>84</v>
      </c>
      <c r="O684" s="16" t="n">
        <v>45882.3908912037</v>
      </c>
      <c r="P684" s="15" t="s">
        <v>477</v>
      </c>
      <c r="Q684" s="15" t="n">
        <v>0</v>
      </c>
      <c r="R684" s="15" t="n">
        <v>1</v>
      </c>
      <c r="S684" s="15" t="n">
        <v>0</v>
      </c>
    </row>
    <row r="685" ht="13.5" customHeight="1" hidden="1">
      <c r="A685" s="15" t="s">
        <v>1895</v>
      </c>
      <c r="B685" s="15" t="s">
        <v>1896</v>
      </c>
      <c r="C685" s="15" t="s">
        <v>1966</v>
      </c>
      <c r="D685" s="15" t="s">
        <v>76</v>
      </c>
      <c r="E685" s="15" t="s">
        <v>1967</v>
      </c>
      <c r="F685" s="15" t="s">
        <v>1968</v>
      </c>
      <c r="G685" s="15" t="n">
        <v>43872</v>
      </c>
      <c r="H685" s="15" t="s">
        <v>1900</v>
      </c>
      <c r="I685" s="15" t="s">
        <v>279</v>
      </c>
      <c r="J685" s="15" t="s">
        <v>280</v>
      </c>
      <c r="K685" s="15" t="s">
        <v>82</v>
      </c>
      <c r="L685" s="15" t="s">
        <v>1969</v>
      </c>
      <c r="N685" s="15" t="s">
        <v>84</v>
      </c>
      <c r="O685" s="16" t="n">
        <v>45882.3791898148</v>
      </c>
      <c r="P685" s="15" t="s">
        <v>477</v>
      </c>
      <c r="Q685" s="15" t="n">
        <v>0</v>
      </c>
      <c r="R685" s="15" t="n">
        <v>1</v>
      </c>
      <c r="S685" s="15" t="n">
        <v>0</v>
      </c>
    </row>
    <row r="686" ht="13.5" customHeight="1" hidden="1">
      <c r="A686" s="15" t="s">
        <v>1895</v>
      </c>
      <c r="B686" s="15" t="s">
        <v>1896</v>
      </c>
      <c r="C686" s="15" t="s">
        <v>1970</v>
      </c>
      <c r="D686" s="15" t="s">
        <v>76</v>
      </c>
      <c r="E686" s="15" t="s">
        <v>1923</v>
      </c>
      <c r="F686" s="15" t="s">
        <v>1924</v>
      </c>
      <c r="G686" s="15" t="n">
        <v>43872</v>
      </c>
      <c r="H686" s="15" t="s">
        <v>1900</v>
      </c>
      <c r="I686" s="15" t="s">
        <v>279</v>
      </c>
      <c r="J686" s="15" t="s">
        <v>280</v>
      </c>
      <c r="K686" s="15" t="s">
        <v>82</v>
      </c>
      <c r="L686" s="15" t="s">
        <v>1971</v>
      </c>
      <c r="N686" s="15" t="s">
        <v>84</v>
      </c>
      <c r="O686" s="16" t="n">
        <v>45881.742962963</v>
      </c>
      <c r="P686" s="15" t="s">
        <v>122</v>
      </c>
      <c r="Q686" s="15" t="n">
        <v>0</v>
      </c>
      <c r="R686" s="15" t="n">
        <v>1</v>
      </c>
      <c r="S686" s="15" t="n">
        <v>0</v>
      </c>
    </row>
    <row r="687" ht="13.5" customHeight="1" hidden="1">
      <c r="A687" s="15" t="s">
        <v>1895</v>
      </c>
      <c r="B687" s="15" t="s">
        <v>1896</v>
      </c>
      <c r="C687" s="15" t="s">
        <v>1972</v>
      </c>
      <c r="D687" s="15" t="s">
        <v>76</v>
      </c>
      <c r="E687" s="15" t="s">
        <v>1898</v>
      </c>
      <c r="F687" s="15" t="s">
        <v>1899</v>
      </c>
      <c r="G687" s="15" t="n">
        <v>43872</v>
      </c>
      <c r="H687" s="15" t="s">
        <v>1900</v>
      </c>
      <c r="I687" s="15" t="s">
        <v>279</v>
      </c>
      <c r="J687" s="15" t="s">
        <v>280</v>
      </c>
      <c r="K687" s="15" t="s">
        <v>82</v>
      </c>
      <c r="L687" s="15" t="s">
        <v>1973</v>
      </c>
      <c r="N687" s="15" t="s">
        <v>84</v>
      </c>
      <c r="O687" s="16" t="n">
        <v>45880.7210300926</v>
      </c>
      <c r="P687" s="15" t="s">
        <v>165</v>
      </c>
      <c r="Q687" s="15" t="n">
        <v>0</v>
      </c>
      <c r="R687" s="15" t="n">
        <v>1</v>
      </c>
      <c r="S687" s="15" t="n">
        <v>0</v>
      </c>
    </row>
    <row r="688" ht="13.5" customHeight="1" hidden="1">
      <c r="A688" s="15" t="s">
        <v>1895</v>
      </c>
      <c r="B688" s="15" t="s">
        <v>1896</v>
      </c>
      <c r="C688" s="15" t="s">
        <v>1974</v>
      </c>
      <c r="D688" s="15" t="s">
        <v>76</v>
      </c>
      <c r="E688" s="15" t="s">
        <v>1923</v>
      </c>
      <c r="F688" s="15" t="s">
        <v>1924</v>
      </c>
      <c r="G688" s="15" t="n">
        <v>43872</v>
      </c>
      <c r="H688" s="15" t="s">
        <v>1900</v>
      </c>
      <c r="I688" s="15" t="s">
        <v>279</v>
      </c>
      <c r="J688" s="15" t="s">
        <v>280</v>
      </c>
      <c r="K688" s="15" t="s">
        <v>82</v>
      </c>
      <c r="L688" s="15" t="s">
        <v>83</v>
      </c>
      <c r="M688" s="15" t="s">
        <v>6</v>
      </c>
      <c r="N688" s="15" t="s">
        <v>84</v>
      </c>
      <c r="O688" s="16" t="n">
        <v>45882.402662037</v>
      </c>
      <c r="P688" s="15" t="s">
        <v>477</v>
      </c>
      <c r="Q688" s="15" t="n">
        <v>0</v>
      </c>
      <c r="R688" s="15" t="n">
        <v>1</v>
      </c>
      <c r="S688" s="15" t="n">
        <v>0</v>
      </c>
    </row>
    <row r="689" ht="13.5" customHeight="1" hidden="1">
      <c r="A689" s="15" t="s">
        <v>1895</v>
      </c>
      <c r="B689" s="15" t="s">
        <v>1896</v>
      </c>
      <c r="C689" s="15" t="s">
        <v>1975</v>
      </c>
      <c r="D689" s="15" t="s">
        <v>76</v>
      </c>
      <c r="E689" s="15" t="s">
        <v>1898</v>
      </c>
      <c r="F689" s="15" t="s">
        <v>1899</v>
      </c>
      <c r="G689" s="15" t="n">
        <v>43872</v>
      </c>
      <c r="H689" s="15" t="s">
        <v>1900</v>
      </c>
      <c r="I689" s="15" t="s">
        <v>279</v>
      </c>
      <c r="J689" s="15" t="s">
        <v>280</v>
      </c>
      <c r="K689" s="15" t="s">
        <v>82</v>
      </c>
      <c r="L689" s="43" t="s">
        <v>1976</v>
      </c>
      <c r="N689" s="15" t="s">
        <v>84</v>
      </c>
      <c r="O689" s="16" t="n">
        <v>45881.7175578704</v>
      </c>
      <c r="P689" s="15" t="s">
        <v>122</v>
      </c>
      <c r="Q689" s="15" t="n">
        <v>0</v>
      </c>
      <c r="R689" s="15" t="n">
        <v>1</v>
      </c>
      <c r="S689" s="15" t="n">
        <v>0</v>
      </c>
    </row>
    <row r="690" ht="13.5" customHeight="1" hidden="1">
      <c r="A690" s="15" t="s">
        <v>1895</v>
      </c>
      <c r="B690" s="15" t="s">
        <v>1896</v>
      </c>
      <c r="C690" s="15" t="s">
        <v>1977</v>
      </c>
      <c r="D690" s="15" t="s">
        <v>76</v>
      </c>
      <c r="E690" s="15" t="s">
        <v>1923</v>
      </c>
      <c r="F690" s="15" t="s">
        <v>1924</v>
      </c>
      <c r="G690" s="15" t="n">
        <v>43872</v>
      </c>
      <c r="H690" s="15" t="s">
        <v>1900</v>
      </c>
      <c r="I690" s="15" t="s">
        <v>279</v>
      </c>
      <c r="J690" s="15" t="s">
        <v>280</v>
      </c>
      <c r="K690" s="15" t="s">
        <v>82</v>
      </c>
      <c r="L690" s="15" t="s">
        <v>1978</v>
      </c>
      <c r="N690" s="15" t="s">
        <v>84</v>
      </c>
      <c r="O690" s="16" t="n">
        <v>45881.6878587963</v>
      </c>
      <c r="P690" s="15" t="s">
        <v>122</v>
      </c>
      <c r="Q690" s="15" t="n">
        <v>0</v>
      </c>
      <c r="R690" s="15" t="n">
        <v>1</v>
      </c>
      <c r="S690" s="15" t="n">
        <v>0</v>
      </c>
    </row>
    <row r="691" ht="13.5" customHeight="1" hidden="1">
      <c r="A691" s="15" t="s">
        <v>1895</v>
      </c>
      <c r="B691" s="15" t="s">
        <v>1896</v>
      </c>
      <c r="C691" s="15" t="s">
        <v>1979</v>
      </c>
      <c r="D691" s="15" t="s">
        <v>76</v>
      </c>
      <c r="E691" s="15" t="s">
        <v>1898</v>
      </c>
      <c r="F691" s="15" t="s">
        <v>1899</v>
      </c>
      <c r="G691" s="15" t="n">
        <v>43872</v>
      </c>
      <c r="H691" s="15" t="s">
        <v>1900</v>
      </c>
      <c r="I691" s="15" t="s">
        <v>279</v>
      </c>
      <c r="J691" s="15" t="s">
        <v>280</v>
      </c>
      <c r="K691" s="15" t="s">
        <v>82</v>
      </c>
      <c r="L691" s="15" t="s">
        <v>1980</v>
      </c>
      <c r="N691" s="15" t="s">
        <v>84</v>
      </c>
      <c r="O691" s="16" t="n">
        <v>45881.416412037</v>
      </c>
      <c r="P691" s="15" t="s">
        <v>122</v>
      </c>
      <c r="Q691" s="15" t="n">
        <v>0</v>
      </c>
      <c r="R691" s="15" t="n">
        <v>1</v>
      </c>
      <c r="S691" s="15" t="n">
        <v>0</v>
      </c>
    </row>
    <row r="692" ht="13.5" customHeight="1" hidden="1">
      <c r="A692" s="15" t="s">
        <v>1895</v>
      </c>
      <c r="B692" s="15" t="s">
        <v>1896</v>
      </c>
      <c r="C692" s="15" t="s">
        <v>1981</v>
      </c>
      <c r="D692" s="15" t="s">
        <v>76</v>
      </c>
      <c r="E692" s="15" t="s">
        <v>1898</v>
      </c>
      <c r="F692" s="15" t="s">
        <v>1899</v>
      </c>
      <c r="G692" s="15" t="n">
        <v>43872</v>
      </c>
      <c r="H692" s="15" t="s">
        <v>1900</v>
      </c>
      <c r="I692" s="15" t="s">
        <v>279</v>
      </c>
      <c r="J692" s="15" t="s">
        <v>280</v>
      </c>
      <c r="K692" s="15" t="s">
        <v>82</v>
      </c>
      <c r="L692" s="15" t="s">
        <v>1982</v>
      </c>
      <c r="N692" s="15" t="s">
        <v>84</v>
      </c>
      <c r="O692" s="16" t="n">
        <v>45880.4543402778</v>
      </c>
      <c r="P692" s="15" t="s">
        <v>165</v>
      </c>
      <c r="Q692" s="15" t="n">
        <v>0</v>
      </c>
      <c r="R692" s="15" t="n">
        <v>1</v>
      </c>
      <c r="S692" s="15" t="n">
        <v>0</v>
      </c>
    </row>
    <row r="693" ht="13.5" customHeight="1" hidden="1">
      <c r="A693" s="15" t="s">
        <v>1895</v>
      </c>
      <c r="B693" s="15" t="s">
        <v>1896</v>
      </c>
      <c r="C693" s="15" t="s">
        <v>1983</v>
      </c>
      <c r="D693" s="15" t="s">
        <v>76</v>
      </c>
      <c r="E693" s="15" t="s">
        <v>1923</v>
      </c>
      <c r="F693" s="15" t="s">
        <v>1924</v>
      </c>
      <c r="G693" s="15" t="n">
        <v>43872</v>
      </c>
      <c r="H693" s="15" t="s">
        <v>1900</v>
      </c>
      <c r="I693" s="15" t="s">
        <v>279</v>
      </c>
      <c r="J693" s="15" t="s">
        <v>280</v>
      </c>
      <c r="K693" s="15" t="s">
        <v>82</v>
      </c>
      <c r="L693" s="15" t="s">
        <v>1984</v>
      </c>
      <c r="N693" s="15" t="s">
        <v>84</v>
      </c>
      <c r="O693" s="16" t="n">
        <v>45876.6740972222</v>
      </c>
      <c r="P693" s="15" t="s">
        <v>221</v>
      </c>
      <c r="Q693" s="15" t="n">
        <v>0</v>
      </c>
      <c r="R693" s="15" t="n">
        <v>1</v>
      </c>
      <c r="S693" s="15" t="n">
        <v>0</v>
      </c>
    </row>
    <row r="694" ht="13.5" customHeight="1" hidden="1">
      <c r="A694" s="15" t="s">
        <v>1895</v>
      </c>
      <c r="B694" s="15" t="s">
        <v>1896</v>
      </c>
      <c r="C694" s="15" t="s">
        <v>1985</v>
      </c>
      <c r="D694" s="15" t="s">
        <v>76</v>
      </c>
      <c r="E694" s="15" t="s">
        <v>1923</v>
      </c>
      <c r="F694" s="15" t="s">
        <v>1924</v>
      </c>
      <c r="G694" s="15" t="n">
        <v>43872</v>
      </c>
      <c r="H694" s="15" t="s">
        <v>1900</v>
      </c>
      <c r="I694" s="15" t="s">
        <v>279</v>
      </c>
      <c r="J694" s="15" t="s">
        <v>280</v>
      </c>
      <c r="K694" s="15" t="s">
        <v>82</v>
      </c>
      <c r="L694" s="15" t="s">
        <v>83</v>
      </c>
      <c r="M694" s="15" t="s">
        <v>6</v>
      </c>
      <c r="N694" s="15" t="s">
        <v>84</v>
      </c>
      <c r="O694" s="16" t="n">
        <v>45875.6127777778</v>
      </c>
      <c r="P694" s="15" t="s">
        <v>140</v>
      </c>
      <c r="Q694" s="15" t="n">
        <v>0</v>
      </c>
      <c r="R694" s="15" t="n">
        <v>1</v>
      </c>
      <c r="S694" s="15" t="n">
        <v>0</v>
      </c>
    </row>
    <row r="695" ht="13.5" customHeight="1" hidden="1">
      <c r="A695" s="15" t="s">
        <v>1895</v>
      </c>
      <c r="B695" s="15" t="s">
        <v>1896</v>
      </c>
      <c r="C695" s="15" t="s">
        <v>1986</v>
      </c>
      <c r="D695" s="15" t="s">
        <v>76</v>
      </c>
      <c r="E695" s="15" t="s">
        <v>1918</v>
      </c>
      <c r="F695" s="15" t="s">
        <v>1919</v>
      </c>
      <c r="G695" s="15" t="n">
        <v>43872</v>
      </c>
      <c r="H695" s="15" t="s">
        <v>1900</v>
      </c>
      <c r="I695" s="15" t="s">
        <v>279</v>
      </c>
      <c r="J695" s="15" t="s">
        <v>280</v>
      </c>
      <c r="K695" s="15" t="s">
        <v>82</v>
      </c>
      <c r="L695" s="15" t="s">
        <v>1987</v>
      </c>
      <c r="N695" s="15" t="s">
        <v>84</v>
      </c>
      <c r="O695" s="16" t="n">
        <v>45875.3981944444</v>
      </c>
      <c r="P695" s="15" t="s">
        <v>140</v>
      </c>
      <c r="Q695" s="15" t="n">
        <v>0</v>
      </c>
      <c r="R695" s="15" t="n">
        <v>1</v>
      </c>
      <c r="S695" s="15" t="n">
        <v>0</v>
      </c>
    </row>
    <row r="696" ht="13.5" customHeight="1" hidden="1">
      <c r="A696" s="15" t="s">
        <v>1895</v>
      </c>
      <c r="B696" s="15" t="s">
        <v>1896</v>
      </c>
      <c r="C696" s="15" t="s">
        <v>1988</v>
      </c>
      <c r="D696" s="15" t="s">
        <v>76</v>
      </c>
      <c r="E696" s="15" t="s">
        <v>1923</v>
      </c>
      <c r="F696" s="15" t="s">
        <v>1924</v>
      </c>
      <c r="G696" s="15" t="n">
        <v>43872</v>
      </c>
      <c r="H696" s="15" t="s">
        <v>1900</v>
      </c>
      <c r="I696" s="15" t="s">
        <v>279</v>
      </c>
      <c r="J696" s="15" t="s">
        <v>280</v>
      </c>
      <c r="K696" s="15" t="s">
        <v>82</v>
      </c>
      <c r="L696" s="15" t="s">
        <v>1989</v>
      </c>
      <c r="N696" s="15" t="s">
        <v>84</v>
      </c>
      <c r="O696" s="16" t="n">
        <v>45875.6412037037</v>
      </c>
      <c r="P696" s="15" t="s">
        <v>140</v>
      </c>
      <c r="Q696" s="15" t="n">
        <v>0</v>
      </c>
      <c r="R696" s="15" t="n">
        <v>1</v>
      </c>
      <c r="S696" s="15" t="n">
        <v>0</v>
      </c>
    </row>
    <row r="697" ht="13.5" customHeight="1" hidden="1">
      <c r="A697" s="15" t="s">
        <v>1895</v>
      </c>
      <c r="B697" s="15" t="s">
        <v>1896</v>
      </c>
      <c r="C697" s="15" t="s">
        <v>1990</v>
      </c>
      <c r="D697" s="15" t="s">
        <v>76</v>
      </c>
      <c r="E697" s="15" t="s">
        <v>1923</v>
      </c>
      <c r="F697" s="15" t="s">
        <v>1924</v>
      </c>
      <c r="G697" s="15" t="n">
        <v>43872</v>
      </c>
      <c r="H697" s="15" t="s">
        <v>1900</v>
      </c>
      <c r="I697" s="15" t="s">
        <v>279</v>
      </c>
      <c r="J697" s="15" t="s">
        <v>280</v>
      </c>
      <c r="K697" s="15" t="s">
        <v>82</v>
      </c>
      <c r="L697" s="15" t="s">
        <v>1991</v>
      </c>
      <c r="N697" s="15" t="s">
        <v>84</v>
      </c>
      <c r="O697" s="16" t="n">
        <v>45874.5619791667</v>
      </c>
      <c r="P697" s="15" t="s">
        <v>197</v>
      </c>
      <c r="Q697" s="15" t="n">
        <v>0</v>
      </c>
      <c r="R697" s="15" t="n">
        <v>1</v>
      </c>
      <c r="S697" s="15" t="n">
        <v>0</v>
      </c>
    </row>
    <row r="698" ht="13.5" customHeight="1" hidden="1">
      <c r="A698" s="15" t="s">
        <v>1895</v>
      </c>
      <c r="B698" s="15" t="s">
        <v>1896</v>
      </c>
      <c r="C698" s="15" t="s">
        <v>1992</v>
      </c>
      <c r="D698" s="15" t="s">
        <v>76</v>
      </c>
      <c r="E698" s="15" t="s">
        <v>1923</v>
      </c>
      <c r="F698" s="15" t="s">
        <v>1924</v>
      </c>
      <c r="G698" s="15" t="n">
        <v>43872</v>
      </c>
      <c r="H698" s="15" t="s">
        <v>1900</v>
      </c>
      <c r="I698" s="15" t="s">
        <v>279</v>
      </c>
      <c r="J698" s="15" t="s">
        <v>280</v>
      </c>
      <c r="K698" s="15" t="s">
        <v>82</v>
      </c>
      <c r="L698" s="15" t="s">
        <v>1993</v>
      </c>
      <c r="N698" s="15" t="s">
        <v>84</v>
      </c>
      <c r="O698" s="16" t="n">
        <v>45874.4486921296</v>
      </c>
      <c r="P698" s="15" t="s">
        <v>197</v>
      </c>
      <c r="Q698" s="15" t="n">
        <v>0</v>
      </c>
      <c r="R698" s="15" t="n">
        <v>1</v>
      </c>
      <c r="S698" s="15" t="n">
        <v>0</v>
      </c>
    </row>
    <row r="699" ht="13.5" customHeight="1" hidden="1">
      <c r="A699" s="15" t="s">
        <v>1895</v>
      </c>
      <c r="B699" s="15" t="s">
        <v>1896</v>
      </c>
      <c r="C699" s="15" t="s">
        <v>1994</v>
      </c>
      <c r="D699" s="15" t="s">
        <v>76</v>
      </c>
      <c r="E699" s="15" t="s">
        <v>1898</v>
      </c>
      <c r="F699" s="15" t="s">
        <v>1899</v>
      </c>
      <c r="G699" s="15" t="n">
        <v>43872</v>
      </c>
      <c r="H699" s="15" t="s">
        <v>1900</v>
      </c>
      <c r="I699" s="15" t="s">
        <v>279</v>
      </c>
      <c r="J699" s="15" t="s">
        <v>280</v>
      </c>
      <c r="K699" s="15" t="s">
        <v>82</v>
      </c>
      <c r="L699" s="15" t="s">
        <v>83</v>
      </c>
      <c r="M699" s="15" t="s">
        <v>6</v>
      </c>
      <c r="N699" s="15" t="s">
        <v>84</v>
      </c>
      <c r="O699" s="16" t="n">
        <v>45871.5904513889</v>
      </c>
      <c r="P699" s="15" t="s">
        <v>85</v>
      </c>
      <c r="Q699" s="15" t="n">
        <v>0</v>
      </c>
      <c r="R699" s="15" t="n">
        <v>1</v>
      </c>
      <c r="S699" s="15" t="n">
        <v>0</v>
      </c>
    </row>
    <row r="700" ht="13.5" customHeight="1" hidden="1">
      <c r="A700" s="15" t="s">
        <v>1895</v>
      </c>
      <c r="B700" s="15" t="s">
        <v>1896</v>
      </c>
      <c r="C700" s="15" t="s">
        <v>1995</v>
      </c>
      <c r="D700" s="15" t="s">
        <v>76</v>
      </c>
      <c r="E700" s="15" t="s">
        <v>1898</v>
      </c>
      <c r="F700" s="15" t="s">
        <v>1899</v>
      </c>
      <c r="G700" s="15" t="n">
        <v>43872</v>
      </c>
      <c r="H700" s="15" t="s">
        <v>1900</v>
      </c>
      <c r="I700" s="15" t="s">
        <v>279</v>
      </c>
      <c r="J700" s="15" t="s">
        <v>280</v>
      </c>
      <c r="K700" s="15" t="s">
        <v>82</v>
      </c>
      <c r="L700" s="15" t="s">
        <v>1996</v>
      </c>
      <c r="N700" s="15" t="s">
        <v>84</v>
      </c>
      <c r="O700" s="16" t="n">
        <v>45871.5855555556</v>
      </c>
      <c r="P700" s="15" t="s">
        <v>85</v>
      </c>
      <c r="Q700" s="15" t="n">
        <v>0</v>
      </c>
      <c r="R700" s="15" t="n">
        <v>1</v>
      </c>
      <c r="S700" s="15" t="n">
        <v>0</v>
      </c>
    </row>
    <row r="701" ht="13.5" customHeight="1" hidden="1">
      <c r="A701" s="15" t="s">
        <v>1895</v>
      </c>
      <c r="B701" s="15" t="s">
        <v>1896</v>
      </c>
      <c r="C701" s="15" t="s">
        <v>1997</v>
      </c>
      <c r="D701" s="15" t="s">
        <v>76</v>
      </c>
      <c r="E701" s="15" t="s">
        <v>1898</v>
      </c>
      <c r="F701" s="15" t="s">
        <v>1899</v>
      </c>
      <c r="G701" s="15" t="n">
        <v>43872</v>
      </c>
      <c r="H701" s="15" t="s">
        <v>1900</v>
      </c>
      <c r="I701" s="15" t="s">
        <v>279</v>
      </c>
      <c r="J701" s="15" t="s">
        <v>280</v>
      </c>
      <c r="K701" s="15" t="s">
        <v>82</v>
      </c>
      <c r="L701" s="15" t="s">
        <v>1998</v>
      </c>
      <c r="N701" s="15" t="s">
        <v>84</v>
      </c>
      <c r="O701" s="16" t="n">
        <v>45874.3904166667</v>
      </c>
      <c r="P701" s="15" t="s">
        <v>197</v>
      </c>
      <c r="Q701" s="15" t="n">
        <v>0</v>
      </c>
      <c r="R701" s="15" t="n">
        <v>1</v>
      </c>
      <c r="S701" s="15" t="n">
        <v>0</v>
      </c>
    </row>
    <row r="702" ht="13.5" customHeight="1" hidden="1">
      <c r="A702" s="15" t="s">
        <v>1895</v>
      </c>
      <c r="B702" s="15" t="s">
        <v>1896</v>
      </c>
      <c r="C702" s="15" t="s">
        <v>1999</v>
      </c>
      <c r="D702" s="15" t="s">
        <v>76</v>
      </c>
      <c r="E702" s="15" t="s">
        <v>1898</v>
      </c>
      <c r="F702" s="15" t="s">
        <v>1899</v>
      </c>
      <c r="G702" s="15" t="n">
        <v>43872</v>
      </c>
      <c r="H702" s="15" t="s">
        <v>1900</v>
      </c>
      <c r="I702" s="15" t="s">
        <v>279</v>
      </c>
      <c r="J702" s="15" t="s">
        <v>280</v>
      </c>
      <c r="K702" s="15" t="s">
        <v>82</v>
      </c>
      <c r="L702" s="15" t="s">
        <v>2000</v>
      </c>
      <c r="N702" s="15" t="s">
        <v>84</v>
      </c>
      <c r="O702" s="16" t="n">
        <v>45871.6500462963</v>
      </c>
      <c r="P702" s="15" t="s">
        <v>85</v>
      </c>
      <c r="Q702" s="15" t="n">
        <v>0</v>
      </c>
      <c r="R702" s="15" t="n">
        <v>1</v>
      </c>
      <c r="S702" s="15" t="n">
        <v>0</v>
      </c>
    </row>
    <row r="703" ht="13.5" customHeight="1" hidden="1">
      <c r="A703" s="15" t="s">
        <v>1895</v>
      </c>
      <c r="B703" s="15" t="s">
        <v>1896</v>
      </c>
      <c r="C703" s="15" t="s">
        <v>2001</v>
      </c>
      <c r="D703" s="15" t="s">
        <v>76</v>
      </c>
      <c r="E703" s="15" t="s">
        <v>1898</v>
      </c>
      <c r="F703" s="15" t="s">
        <v>1899</v>
      </c>
      <c r="G703" s="15" t="n">
        <v>43872</v>
      </c>
      <c r="H703" s="15" t="s">
        <v>1900</v>
      </c>
      <c r="I703" s="15" t="s">
        <v>279</v>
      </c>
      <c r="J703" s="15" t="s">
        <v>280</v>
      </c>
      <c r="K703" s="15" t="s">
        <v>82</v>
      </c>
      <c r="L703" s="15" t="s">
        <v>2002</v>
      </c>
      <c r="N703" s="15" t="s">
        <v>84</v>
      </c>
      <c r="O703" s="16" t="n">
        <v>45871.5978587963</v>
      </c>
      <c r="P703" s="15" t="s">
        <v>85</v>
      </c>
      <c r="Q703" s="15" t="n">
        <v>0</v>
      </c>
      <c r="R703" s="15" t="n">
        <v>1</v>
      </c>
      <c r="S703" s="15" t="n">
        <v>0</v>
      </c>
    </row>
    <row r="704" ht="13.5" customHeight="1" hidden="1">
      <c r="A704" s="15" t="s">
        <v>1895</v>
      </c>
      <c r="B704" s="15" t="s">
        <v>1896</v>
      </c>
      <c r="C704" s="15" t="s">
        <v>2003</v>
      </c>
      <c r="D704" s="15" t="s">
        <v>76</v>
      </c>
      <c r="E704" s="15" t="s">
        <v>1898</v>
      </c>
      <c r="F704" s="15" t="s">
        <v>1899</v>
      </c>
      <c r="G704" s="15" t="n">
        <v>43872</v>
      </c>
      <c r="H704" s="15" t="s">
        <v>1900</v>
      </c>
      <c r="I704" s="15" t="s">
        <v>279</v>
      </c>
      <c r="J704" s="15" t="s">
        <v>280</v>
      </c>
      <c r="K704" s="15" t="s">
        <v>82</v>
      </c>
      <c r="L704" s="15" t="s">
        <v>2004</v>
      </c>
      <c r="N704" s="15" t="s">
        <v>84</v>
      </c>
      <c r="O704" s="16" t="n">
        <v>45870.3848842593</v>
      </c>
      <c r="P704" s="15" t="s">
        <v>89</v>
      </c>
      <c r="Q704" s="15" t="n">
        <v>0</v>
      </c>
      <c r="R704" s="15" t="n">
        <v>1</v>
      </c>
      <c r="S704" s="15" t="n">
        <v>0</v>
      </c>
    </row>
    <row r="705" ht="13.5" customHeight="1" hidden="1">
      <c r="A705" s="15" t="s">
        <v>2005</v>
      </c>
      <c r="B705" s="15" t="s">
        <v>2006</v>
      </c>
      <c r="C705" s="15" t="s">
        <v>2007</v>
      </c>
      <c r="D705" s="15" t="s">
        <v>76</v>
      </c>
      <c r="E705" s="15" t="s">
        <v>2008</v>
      </c>
      <c r="F705" s="15" t="s">
        <v>2009</v>
      </c>
      <c r="G705" s="15" t="n">
        <v>34862</v>
      </c>
      <c r="H705" s="15" t="s">
        <v>2010</v>
      </c>
      <c r="I705" s="15" t="s">
        <v>39</v>
      </c>
      <c r="J705" s="15" t="s">
        <v>147</v>
      </c>
      <c r="K705" s="15" t="s">
        <v>82</v>
      </c>
      <c r="L705" s="15" t="s">
        <v>2011</v>
      </c>
      <c r="M705" s="15" t="s">
        <v>8</v>
      </c>
      <c r="O705" s="16" t="n">
        <v>45894.6204050926</v>
      </c>
      <c r="P705" s="15" t="s">
        <v>102</v>
      </c>
      <c r="Q705" s="15" t="n">
        <v>0</v>
      </c>
      <c r="R705" s="15" t="n">
        <v>1</v>
      </c>
      <c r="S705" s="15" t="n">
        <v>0</v>
      </c>
    </row>
    <row r="706" ht="13.5" customHeight="1" hidden="1">
      <c r="A706" s="15" t="s">
        <v>2005</v>
      </c>
      <c r="B706" s="15" t="s">
        <v>2006</v>
      </c>
      <c r="C706" s="15" t="s">
        <v>2012</v>
      </c>
      <c r="D706" s="15" t="s">
        <v>76</v>
      </c>
      <c r="E706" s="15" t="s">
        <v>2013</v>
      </c>
      <c r="F706" s="15" t="s">
        <v>2014</v>
      </c>
      <c r="G706" s="15" t="n">
        <v>34862</v>
      </c>
      <c r="H706" s="15" t="s">
        <v>2010</v>
      </c>
      <c r="I706" s="15" t="s">
        <v>39</v>
      </c>
      <c r="J706" s="15" t="s">
        <v>147</v>
      </c>
      <c r="K706" s="15" t="s">
        <v>82</v>
      </c>
      <c r="L706" s="15" t="s">
        <v>2015</v>
      </c>
      <c r="M706" s="15" t="s">
        <v>8</v>
      </c>
      <c r="O706" s="16" t="n">
        <v>45894.5989236111</v>
      </c>
      <c r="P706" s="15" t="s">
        <v>102</v>
      </c>
      <c r="Q706" s="15" t="n">
        <v>0</v>
      </c>
      <c r="R706" s="15" t="n">
        <v>1</v>
      </c>
      <c r="S706" s="15" t="n">
        <v>0</v>
      </c>
    </row>
    <row r="707" ht="13.5" customHeight="1" hidden="1">
      <c r="A707" s="15" t="s">
        <v>2005</v>
      </c>
      <c r="B707" s="15" t="s">
        <v>2006</v>
      </c>
      <c r="C707" s="15" t="s">
        <v>2016</v>
      </c>
      <c r="D707" s="15" t="s">
        <v>76</v>
      </c>
      <c r="E707" s="15" t="s">
        <v>2013</v>
      </c>
      <c r="F707" s="15" t="s">
        <v>2014</v>
      </c>
      <c r="G707" s="15" t="n">
        <v>34862</v>
      </c>
      <c r="H707" s="15" t="s">
        <v>2010</v>
      </c>
      <c r="I707" s="15" t="s">
        <v>39</v>
      </c>
      <c r="J707" s="15" t="s">
        <v>147</v>
      </c>
      <c r="K707" s="15" t="s">
        <v>82</v>
      </c>
      <c r="L707" s="15" t="s">
        <v>386</v>
      </c>
      <c r="M707" s="15" t="s">
        <v>6</v>
      </c>
      <c r="O707" s="16" t="n">
        <v>45894.4560185185</v>
      </c>
      <c r="P707" s="15" t="s">
        <v>102</v>
      </c>
      <c r="Q707" s="15" t="n">
        <v>0</v>
      </c>
      <c r="R707" s="15" t="n">
        <v>1</v>
      </c>
      <c r="S707" s="15" t="n">
        <v>0</v>
      </c>
    </row>
    <row r="708" ht="13.5" customHeight="1" hidden="1">
      <c r="A708" s="15" t="s">
        <v>2005</v>
      </c>
      <c r="B708" s="15" t="s">
        <v>2006</v>
      </c>
      <c r="C708" s="15" t="s">
        <v>2017</v>
      </c>
      <c r="D708" s="15" t="s">
        <v>76</v>
      </c>
      <c r="E708" s="15" t="s">
        <v>2013</v>
      </c>
      <c r="F708" s="15" t="s">
        <v>2014</v>
      </c>
      <c r="G708" s="15" t="n">
        <v>34862</v>
      </c>
      <c r="H708" s="15" t="s">
        <v>2010</v>
      </c>
      <c r="I708" s="15" t="s">
        <v>39</v>
      </c>
      <c r="J708" s="15" t="s">
        <v>147</v>
      </c>
      <c r="K708" s="15" t="s">
        <v>82</v>
      </c>
      <c r="L708" s="15" t="s">
        <v>2018</v>
      </c>
      <c r="M708" s="15" t="s">
        <v>15</v>
      </c>
      <c r="O708" s="16" t="n">
        <v>45894.4774768519</v>
      </c>
      <c r="P708" s="15" t="s">
        <v>102</v>
      </c>
      <c r="Q708" s="15" t="n">
        <v>0</v>
      </c>
      <c r="R708" s="15" t="n">
        <v>1</v>
      </c>
      <c r="S708" s="15" t="n">
        <v>0</v>
      </c>
    </row>
    <row r="709" ht="13.5" customHeight="1" hidden="1">
      <c r="A709" s="15" t="s">
        <v>2005</v>
      </c>
      <c r="B709" s="15" t="s">
        <v>2006</v>
      </c>
      <c r="C709" s="15" t="s">
        <v>2019</v>
      </c>
      <c r="D709" s="15" t="s">
        <v>76</v>
      </c>
      <c r="E709" s="15" t="s">
        <v>2008</v>
      </c>
      <c r="F709" s="15" t="s">
        <v>2009</v>
      </c>
      <c r="G709" s="15" t="n">
        <v>34862</v>
      </c>
      <c r="H709" s="15" t="s">
        <v>2010</v>
      </c>
      <c r="I709" s="15" t="s">
        <v>39</v>
      </c>
      <c r="J709" s="15" t="s">
        <v>147</v>
      </c>
      <c r="K709" s="15" t="s">
        <v>82</v>
      </c>
      <c r="L709" s="15" t="s">
        <v>2020</v>
      </c>
      <c r="M709" s="15" t="s">
        <v>8</v>
      </c>
      <c r="O709" s="16" t="n">
        <v>45890.6721527778</v>
      </c>
      <c r="P709" s="15" t="s">
        <v>105</v>
      </c>
      <c r="Q709" s="15" t="n">
        <v>0</v>
      </c>
      <c r="R709" s="15" t="n">
        <v>1</v>
      </c>
      <c r="S709" s="15" t="n">
        <v>0</v>
      </c>
    </row>
    <row r="710" ht="13.5" customHeight="1" hidden="1">
      <c r="A710" s="15" t="s">
        <v>2005</v>
      </c>
      <c r="B710" s="15" t="s">
        <v>2006</v>
      </c>
      <c r="C710" s="15" t="s">
        <v>2021</v>
      </c>
      <c r="D710" s="15" t="s">
        <v>76</v>
      </c>
      <c r="E710" s="15" t="s">
        <v>2022</v>
      </c>
      <c r="F710" s="15" t="s">
        <v>2023</v>
      </c>
      <c r="G710" s="15" t="n">
        <v>34862</v>
      </c>
      <c r="H710" s="15" t="s">
        <v>2010</v>
      </c>
      <c r="I710" s="15" t="s">
        <v>39</v>
      </c>
      <c r="J710" s="15" t="s">
        <v>147</v>
      </c>
      <c r="K710" s="15" t="s">
        <v>82</v>
      </c>
      <c r="L710" s="15" t="s">
        <v>2024</v>
      </c>
      <c r="M710" s="15" t="s">
        <v>8</v>
      </c>
      <c r="O710" s="16" t="n">
        <v>45890.6708217593</v>
      </c>
      <c r="P710" s="15" t="s">
        <v>105</v>
      </c>
      <c r="Q710" s="15" t="n">
        <v>0</v>
      </c>
      <c r="R710" s="15" t="n">
        <v>1</v>
      </c>
      <c r="S710" s="15" t="n">
        <v>0</v>
      </c>
    </row>
    <row r="711" ht="13.5" customHeight="1" hidden="1">
      <c r="A711" s="15" t="s">
        <v>2005</v>
      </c>
      <c r="B711" s="15" t="s">
        <v>2006</v>
      </c>
      <c r="C711" s="15" t="s">
        <v>2025</v>
      </c>
      <c r="D711" s="15" t="s">
        <v>76</v>
      </c>
      <c r="E711" s="15" t="s">
        <v>2013</v>
      </c>
      <c r="F711" s="15" t="s">
        <v>2014</v>
      </c>
      <c r="G711" s="15" t="n">
        <v>34862</v>
      </c>
      <c r="H711" s="15" t="s">
        <v>2010</v>
      </c>
      <c r="I711" s="15" t="s">
        <v>39</v>
      </c>
      <c r="J711" s="15" t="s">
        <v>147</v>
      </c>
      <c r="K711" s="15" t="s">
        <v>82</v>
      </c>
      <c r="L711" s="15" t="s">
        <v>2026</v>
      </c>
      <c r="M711" s="15" t="s">
        <v>8</v>
      </c>
      <c r="O711" s="16" t="n">
        <v>45890.6569444444</v>
      </c>
      <c r="P711" s="15" t="s">
        <v>105</v>
      </c>
      <c r="Q711" s="15" t="n">
        <v>0</v>
      </c>
      <c r="R711" s="15" t="n">
        <v>1</v>
      </c>
      <c r="S711" s="15" t="n">
        <v>0</v>
      </c>
    </row>
    <row r="712" ht="13.5" customHeight="1" hidden="1">
      <c r="A712" s="15" t="s">
        <v>2005</v>
      </c>
      <c r="B712" s="15" t="s">
        <v>2006</v>
      </c>
      <c r="C712" s="15" t="s">
        <v>2027</v>
      </c>
      <c r="D712" s="15" t="s">
        <v>76</v>
      </c>
      <c r="E712" s="15" t="s">
        <v>2013</v>
      </c>
      <c r="F712" s="15" t="s">
        <v>2014</v>
      </c>
      <c r="G712" s="15" t="n">
        <v>34862</v>
      </c>
      <c r="H712" s="15" t="s">
        <v>2010</v>
      </c>
      <c r="I712" s="15" t="s">
        <v>39</v>
      </c>
      <c r="J712" s="15" t="s">
        <v>147</v>
      </c>
      <c r="K712" s="15" t="s">
        <v>82</v>
      </c>
      <c r="L712" s="15" t="s">
        <v>2028</v>
      </c>
      <c r="M712" s="15" t="s">
        <v>8</v>
      </c>
      <c r="O712" s="16" t="n">
        <v>45890.6256134259</v>
      </c>
      <c r="P712" s="15" t="s">
        <v>105</v>
      </c>
      <c r="Q712" s="15" t="n">
        <v>0</v>
      </c>
      <c r="R712" s="15" t="n">
        <v>1</v>
      </c>
      <c r="S712" s="15" t="n">
        <v>0</v>
      </c>
    </row>
    <row r="713" ht="13.5" customHeight="1" hidden="1">
      <c r="A713" s="15" t="s">
        <v>2005</v>
      </c>
      <c r="B713" s="15" t="s">
        <v>2006</v>
      </c>
      <c r="C713" s="15" t="s">
        <v>2029</v>
      </c>
      <c r="D713" s="15" t="s">
        <v>76</v>
      </c>
      <c r="E713" s="15" t="s">
        <v>2013</v>
      </c>
      <c r="F713" s="15" t="s">
        <v>2014</v>
      </c>
      <c r="G713" s="15" t="n">
        <v>34862</v>
      </c>
      <c r="H713" s="15" t="s">
        <v>2010</v>
      </c>
      <c r="I713" s="15" t="s">
        <v>39</v>
      </c>
      <c r="J713" s="15" t="s">
        <v>147</v>
      </c>
      <c r="K713" s="15" t="s">
        <v>82</v>
      </c>
      <c r="L713" s="15" t="s">
        <v>2030</v>
      </c>
      <c r="M713" s="15" t="s">
        <v>11</v>
      </c>
      <c r="O713" s="16" t="n">
        <v>45890.5614236111</v>
      </c>
      <c r="P713" s="15" t="s">
        <v>105</v>
      </c>
      <c r="Q713" s="15" t="n">
        <v>0</v>
      </c>
      <c r="R713" s="15" t="n">
        <v>1</v>
      </c>
      <c r="S713" s="15" t="n">
        <v>0</v>
      </c>
    </row>
    <row r="714" ht="13.5" customHeight="1" hidden="1">
      <c r="A714" s="15" t="s">
        <v>2005</v>
      </c>
      <c r="B714" s="15" t="s">
        <v>2006</v>
      </c>
      <c r="C714" s="15" t="s">
        <v>2031</v>
      </c>
      <c r="D714" s="15" t="s">
        <v>76</v>
      </c>
      <c r="E714" s="15" t="s">
        <v>2013</v>
      </c>
      <c r="F714" s="15" t="s">
        <v>2014</v>
      </c>
      <c r="G714" s="15" t="n">
        <v>34862</v>
      </c>
      <c r="H714" s="15" t="s">
        <v>2010</v>
      </c>
      <c r="I714" s="15" t="s">
        <v>39</v>
      </c>
      <c r="J714" s="15" t="s">
        <v>147</v>
      </c>
      <c r="K714" s="15" t="s">
        <v>82</v>
      </c>
      <c r="L714" s="15" t="s">
        <v>2032</v>
      </c>
      <c r="M714" s="15" t="s">
        <v>11</v>
      </c>
      <c r="O714" s="16" t="n">
        <v>45890.5548726852</v>
      </c>
      <c r="P714" s="15" t="s">
        <v>105</v>
      </c>
      <c r="Q714" s="15" t="n">
        <v>0</v>
      </c>
      <c r="R714" s="15" t="n">
        <v>1</v>
      </c>
      <c r="S714" s="15" t="n">
        <v>0</v>
      </c>
    </row>
    <row r="715" ht="13.5" customHeight="1" hidden="1">
      <c r="A715" s="15" t="s">
        <v>2005</v>
      </c>
      <c r="B715" s="15" t="s">
        <v>2006</v>
      </c>
      <c r="C715" s="15" t="s">
        <v>2033</v>
      </c>
      <c r="D715" s="15" t="s">
        <v>76</v>
      </c>
      <c r="E715" s="15" t="s">
        <v>2008</v>
      </c>
      <c r="F715" s="15" t="s">
        <v>2009</v>
      </c>
      <c r="G715" s="15" t="n">
        <v>34862</v>
      </c>
      <c r="H715" s="15" t="s">
        <v>2010</v>
      </c>
      <c r="I715" s="15" t="s">
        <v>39</v>
      </c>
      <c r="J715" s="15" t="s">
        <v>147</v>
      </c>
      <c r="K715" s="15" t="s">
        <v>82</v>
      </c>
      <c r="L715" s="15" t="s">
        <v>2034</v>
      </c>
      <c r="M715" s="15" t="s">
        <v>8</v>
      </c>
      <c r="O715" s="16" t="n">
        <v>45890.6909259259</v>
      </c>
      <c r="P715" s="15" t="s">
        <v>105</v>
      </c>
      <c r="Q715" s="15" t="n">
        <v>0</v>
      </c>
      <c r="R715" s="15" t="n">
        <v>1</v>
      </c>
      <c r="S715" s="15" t="n">
        <v>0</v>
      </c>
    </row>
    <row r="716" ht="13.5" customHeight="1" hidden="1">
      <c r="A716" s="15" t="s">
        <v>2005</v>
      </c>
      <c r="B716" s="15" t="s">
        <v>2006</v>
      </c>
      <c r="C716" s="15" t="s">
        <v>2035</v>
      </c>
      <c r="D716" s="15" t="s">
        <v>76</v>
      </c>
      <c r="E716" s="15" t="s">
        <v>2022</v>
      </c>
      <c r="F716" s="15" t="s">
        <v>2023</v>
      </c>
      <c r="G716" s="15" t="n">
        <v>34862</v>
      </c>
      <c r="H716" s="15" t="s">
        <v>2010</v>
      </c>
      <c r="I716" s="15" t="s">
        <v>39</v>
      </c>
      <c r="J716" s="15" t="s">
        <v>147</v>
      </c>
      <c r="K716" s="15" t="s">
        <v>82</v>
      </c>
      <c r="L716" s="15" t="s">
        <v>2036</v>
      </c>
      <c r="M716" s="15" t="s">
        <v>8</v>
      </c>
      <c r="O716" s="16" t="n">
        <v>45890.686875</v>
      </c>
      <c r="P716" s="15" t="s">
        <v>105</v>
      </c>
      <c r="Q716" s="15" t="n">
        <v>0</v>
      </c>
      <c r="R716" s="15" t="n">
        <v>1</v>
      </c>
      <c r="S716" s="15" t="n">
        <v>0</v>
      </c>
    </row>
    <row r="717" ht="13.5" customHeight="1" hidden="1">
      <c r="A717" s="15" t="s">
        <v>2005</v>
      </c>
      <c r="B717" s="15" t="s">
        <v>2006</v>
      </c>
      <c r="C717" s="15" t="s">
        <v>2037</v>
      </c>
      <c r="D717" s="15" t="s">
        <v>76</v>
      </c>
      <c r="E717" s="15" t="s">
        <v>2022</v>
      </c>
      <c r="F717" s="15" t="s">
        <v>2023</v>
      </c>
      <c r="G717" s="15" t="n">
        <v>34862</v>
      </c>
      <c r="H717" s="15" t="s">
        <v>2010</v>
      </c>
      <c r="I717" s="15" t="s">
        <v>39</v>
      </c>
      <c r="J717" s="15" t="s">
        <v>147</v>
      </c>
      <c r="K717" s="15" t="s">
        <v>82</v>
      </c>
      <c r="L717" s="15" t="s">
        <v>2038</v>
      </c>
      <c r="M717" s="15" t="s">
        <v>8</v>
      </c>
      <c r="O717" s="16" t="n">
        <v>45890.6387615741</v>
      </c>
      <c r="P717" s="15" t="s">
        <v>105</v>
      </c>
      <c r="Q717" s="15" t="n">
        <v>0</v>
      </c>
      <c r="R717" s="15" t="n">
        <v>1</v>
      </c>
      <c r="S717" s="15" t="n">
        <v>0</v>
      </c>
    </row>
    <row r="718" ht="13.5" customHeight="1" hidden="1">
      <c r="A718" s="15" t="s">
        <v>2005</v>
      </c>
      <c r="B718" s="15" t="s">
        <v>2006</v>
      </c>
      <c r="C718" s="15" t="s">
        <v>2039</v>
      </c>
      <c r="D718" s="15" t="s">
        <v>76</v>
      </c>
      <c r="E718" s="15" t="s">
        <v>2013</v>
      </c>
      <c r="F718" s="15" t="s">
        <v>2014</v>
      </c>
      <c r="G718" s="15" t="n">
        <v>34862</v>
      </c>
      <c r="H718" s="15" t="s">
        <v>2010</v>
      </c>
      <c r="I718" s="15" t="s">
        <v>39</v>
      </c>
      <c r="J718" s="15" t="s">
        <v>147</v>
      </c>
      <c r="K718" s="15" t="s">
        <v>82</v>
      </c>
      <c r="L718" s="15" t="s">
        <v>2040</v>
      </c>
      <c r="N718" s="15" t="s">
        <v>84</v>
      </c>
      <c r="O718" s="16" t="n">
        <v>45884.4544560185</v>
      </c>
      <c r="P718" s="15" t="s">
        <v>119</v>
      </c>
      <c r="Q718" s="15" t="n">
        <v>0</v>
      </c>
      <c r="R718" s="15" t="n">
        <v>1</v>
      </c>
      <c r="S718" s="15" t="n">
        <v>0</v>
      </c>
    </row>
    <row r="719" ht="13.5" customHeight="1" hidden="1">
      <c r="A719" s="15" t="s">
        <v>2005</v>
      </c>
      <c r="B719" s="15" t="s">
        <v>2006</v>
      </c>
      <c r="C719" s="15" t="s">
        <v>2041</v>
      </c>
      <c r="D719" s="15" t="s">
        <v>76</v>
      </c>
      <c r="E719" s="15" t="s">
        <v>2013</v>
      </c>
      <c r="F719" s="15" t="s">
        <v>2014</v>
      </c>
      <c r="G719" s="15" t="n">
        <v>34862</v>
      </c>
      <c r="H719" s="15" t="s">
        <v>2010</v>
      </c>
      <c r="I719" s="15" t="s">
        <v>39</v>
      </c>
      <c r="J719" s="15" t="s">
        <v>147</v>
      </c>
      <c r="K719" s="15" t="s">
        <v>82</v>
      </c>
      <c r="L719" s="15" t="s">
        <v>2042</v>
      </c>
      <c r="N719" s="15" t="s">
        <v>84</v>
      </c>
      <c r="O719" s="16" t="n">
        <v>45883.6221875</v>
      </c>
      <c r="P719" s="15" t="s">
        <v>252</v>
      </c>
      <c r="Q719" s="15" t="n">
        <v>0</v>
      </c>
      <c r="R719" s="15" t="n">
        <v>1</v>
      </c>
      <c r="S719" s="15" t="n">
        <v>0</v>
      </c>
    </row>
    <row r="720" ht="13.5" customHeight="1" hidden="1">
      <c r="A720" s="15" t="s">
        <v>2005</v>
      </c>
      <c r="B720" s="15" t="s">
        <v>2006</v>
      </c>
      <c r="C720" s="15" t="s">
        <v>2043</v>
      </c>
      <c r="D720" s="15" t="s">
        <v>76</v>
      </c>
      <c r="E720" s="15" t="s">
        <v>2008</v>
      </c>
      <c r="F720" s="15" t="s">
        <v>2009</v>
      </c>
      <c r="G720" s="15" t="n">
        <v>34862</v>
      </c>
      <c r="H720" s="15" t="s">
        <v>2010</v>
      </c>
      <c r="I720" s="15" t="s">
        <v>39</v>
      </c>
      <c r="J720" s="15" t="s">
        <v>147</v>
      </c>
      <c r="K720" s="15" t="s">
        <v>82</v>
      </c>
      <c r="L720" s="15" t="s">
        <v>2044</v>
      </c>
      <c r="N720" s="15" t="s">
        <v>84</v>
      </c>
      <c r="O720" s="16" t="n">
        <v>45877.6830439815</v>
      </c>
      <c r="P720" s="15" t="s">
        <v>138</v>
      </c>
      <c r="Q720" s="15" t="n">
        <v>0</v>
      </c>
      <c r="R720" s="15" t="n">
        <v>1</v>
      </c>
      <c r="S720" s="15" t="n">
        <v>0</v>
      </c>
    </row>
    <row r="721" ht="13.5" customHeight="1" hidden="1">
      <c r="A721" s="15" t="s">
        <v>2005</v>
      </c>
      <c r="B721" s="15" t="s">
        <v>2006</v>
      </c>
      <c r="C721" s="15" t="s">
        <v>2045</v>
      </c>
      <c r="D721" s="15" t="s">
        <v>76</v>
      </c>
      <c r="E721" s="15" t="s">
        <v>2022</v>
      </c>
      <c r="F721" s="15" t="s">
        <v>2023</v>
      </c>
      <c r="G721" s="15" t="n">
        <v>34862</v>
      </c>
      <c r="H721" s="15" t="s">
        <v>2010</v>
      </c>
      <c r="I721" s="15" t="s">
        <v>39</v>
      </c>
      <c r="J721" s="15" t="s">
        <v>147</v>
      </c>
      <c r="K721" s="15" t="s">
        <v>82</v>
      </c>
      <c r="L721" s="15" t="s">
        <v>2046</v>
      </c>
      <c r="N721" s="15" t="s">
        <v>84</v>
      </c>
      <c r="O721" s="16" t="n">
        <v>45877.6808564815</v>
      </c>
      <c r="P721" s="15" t="s">
        <v>138</v>
      </c>
      <c r="Q721" s="15" t="n">
        <v>0</v>
      </c>
      <c r="R721" s="15" t="n">
        <v>1</v>
      </c>
      <c r="S721" s="15" t="n">
        <v>0</v>
      </c>
    </row>
    <row r="722" ht="13.5" customHeight="1" hidden="1">
      <c r="A722" s="15" t="s">
        <v>2005</v>
      </c>
      <c r="B722" s="15" t="s">
        <v>2006</v>
      </c>
      <c r="C722" s="15" t="s">
        <v>2047</v>
      </c>
      <c r="D722" s="15" t="s">
        <v>76</v>
      </c>
      <c r="E722" s="15" t="s">
        <v>2022</v>
      </c>
      <c r="F722" s="15" t="s">
        <v>2023</v>
      </c>
      <c r="G722" s="15" t="n">
        <v>34862</v>
      </c>
      <c r="H722" s="15" t="s">
        <v>2010</v>
      </c>
      <c r="I722" s="15" t="s">
        <v>39</v>
      </c>
      <c r="J722" s="15" t="s">
        <v>147</v>
      </c>
      <c r="K722" s="15" t="s">
        <v>82</v>
      </c>
      <c r="L722" s="15" t="s">
        <v>2048</v>
      </c>
      <c r="N722" s="15" t="s">
        <v>84</v>
      </c>
      <c r="O722" s="16" t="n">
        <v>45877.6791666667</v>
      </c>
      <c r="P722" s="15" t="s">
        <v>138</v>
      </c>
      <c r="Q722" s="15" t="n">
        <v>0</v>
      </c>
      <c r="R722" s="15" t="n">
        <v>1</v>
      </c>
      <c r="S722" s="15" t="n">
        <v>0</v>
      </c>
    </row>
    <row r="723" ht="13.5" customHeight="1" hidden="1">
      <c r="A723" s="15" t="s">
        <v>2005</v>
      </c>
      <c r="B723" s="15" t="s">
        <v>2006</v>
      </c>
      <c r="C723" s="15" t="s">
        <v>2049</v>
      </c>
      <c r="D723" s="15" t="s">
        <v>76</v>
      </c>
      <c r="E723" s="15" t="s">
        <v>2022</v>
      </c>
      <c r="F723" s="15" t="s">
        <v>2023</v>
      </c>
      <c r="G723" s="15" t="n">
        <v>34862</v>
      </c>
      <c r="H723" s="15" t="s">
        <v>2010</v>
      </c>
      <c r="I723" s="15" t="s">
        <v>39</v>
      </c>
      <c r="J723" s="15" t="s">
        <v>147</v>
      </c>
      <c r="K723" s="15" t="s">
        <v>82</v>
      </c>
      <c r="L723" s="15" t="s">
        <v>2050</v>
      </c>
      <c r="N723" s="15" t="s">
        <v>84</v>
      </c>
      <c r="O723" s="16" t="n">
        <v>45877.6783564815</v>
      </c>
      <c r="P723" s="15" t="s">
        <v>138</v>
      </c>
      <c r="Q723" s="15" t="n">
        <v>0</v>
      </c>
      <c r="R723" s="15" t="n">
        <v>1</v>
      </c>
      <c r="S723" s="15" t="n">
        <v>0</v>
      </c>
    </row>
    <row r="724" ht="13.5" customHeight="1" hidden="1">
      <c r="A724" s="15" t="s">
        <v>2005</v>
      </c>
      <c r="B724" s="15" t="s">
        <v>2006</v>
      </c>
      <c r="C724" s="15" t="s">
        <v>2051</v>
      </c>
      <c r="D724" s="15" t="s">
        <v>76</v>
      </c>
      <c r="E724" s="15" t="s">
        <v>2052</v>
      </c>
      <c r="F724" s="15" t="s">
        <v>2053</v>
      </c>
      <c r="G724" s="15" t="n">
        <v>34862</v>
      </c>
      <c r="H724" s="15" t="s">
        <v>2010</v>
      </c>
      <c r="I724" s="15" t="s">
        <v>39</v>
      </c>
      <c r="J724" s="15" t="s">
        <v>147</v>
      </c>
      <c r="K724" s="15" t="s">
        <v>82</v>
      </c>
      <c r="L724" s="15" t="s">
        <v>333</v>
      </c>
      <c r="N724" s="15" t="s">
        <v>84</v>
      </c>
      <c r="O724" s="16" t="n">
        <v>45877.6701041667</v>
      </c>
      <c r="P724" s="15" t="s">
        <v>138</v>
      </c>
      <c r="Q724" s="15" t="n">
        <v>0</v>
      </c>
      <c r="R724" s="15" t="n">
        <v>1</v>
      </c>
      <c r="S724" s="15" t="n">
        <v>0</v>
      </c>
    </row>
    <row r="725" ht="13.5" customHeight="1" hidden="1">
      <c r="A725" s="15" t="s">
        <v>2005</v>
      </c>
      <c r="B725" s="15" t="s">
        <v>2006</v>
      </c>
      <c r="C725" s="15" t="s">
        <v>2054</v>
      </c>
      <c r="D725" s="15" t="s">
        <v>76</v>
      </c>
      <c r="E725" s="15" t="s">
        <v>2022</v>
      </c>
      <c r="F725" s="15" t="s">
        <v>2023</v>
      </c>
      <c r="G725" s="15" t="n">
        <v>34862</v>
      </c>
      <c r="H725" s="15" t="s">
        <v>2010</v>
      </c>
      <c r="I725" s="15" t="s">
        <v>39</v>
      </c>
      <c r="J725" s="15" t="s">
        <v>147</v>
      </c>
      <c r="K725" s="15" t="s">
        <v>82</v>
      </c>
      <c r="L725" s="15" t="s">
        <v>2055</v>
      </c>
      <c r="N725" s="15" t="s">
        <v>84</v>
      </c>
      <c r="O725" s="16" t="n">
        <v>45877.6668287037</v>
      </c>
      <c r="P725" s="15" t="s">
        <v>138</v>
      </c>
      <c r="Q725" s="15" t="n">
        <v>0</v>
      </c>
      <c r="R725" s="15" t="n">
        <v>1</v>
      </c>
      <c r="S725" s="15" t="n">
        <v>0</v>
      </c>
    </row>
    <row r="726" ht="13.5" customHeight="1" hidden="1">
      <c r="A726" s="15" t="s">
        <v>2005</v>
      </c>
      <c r="B726" s="15" t="s">
        <v>2006</v>
      </c>
      <c r="C726" s="15" t="s">
        <v>2056</v>
      </c>
      <c r="D726" s="15" t="s">
        <v>76</v>
      </c>
      <c r="E726" s="15" t="s">
        <v>2008</v>
      </c>
      <c r="F726" s="15" t="s">
        <v>2009</v>
      </c>
      <c r="G726" s="15" t="n">
        <v>34862</v>
      </c>
      <c r="H726" s="15" t="s">
        <v>2010</v>
      </c>
      <c r="I726" s="15" t="s">
        <v>39</v>
      </c>
      <c r="J726" s="15" t="s">
        <v>147</v>
      </c>
      <c r="K726" s="15" t="s">
        <v>82</v>
      </c>
      <c r="L726" s="15" t="s">
        <v>2057</v>
      </c>
      <c r="N726" s="15" t="s">
        <v>84</v>
      </c>
      <c r="O726" s="16" t="n">
        <v>45877.666087963</v>
      </c>
      <c r="P726" s="15" t="s">
        <v>138</v>
      </c>
      <c r="Q726" s="15" t="n">
        <v>0</v>
      </c>
      <c r="R726" s="15" t="n">
        <v>1</v>
      </c>
      <c r="S726" s="15" t="n">
        <v>0</v>
      </c>
    </row>
    <row r="727" ht="13.5" customHeight="1" hidden="1">
      <c r="A727" s="15" t="s">
        <v>2005</v>
      </c>
      <c r="B727" s="15" t="s">
        <v>2006</v>
      </c>
      <c r="C727" s="15" t="s">
        <v>2058</v>
      </c>
      <c r="D727" s="15" t="s">
        <v>76</v>
      </c>
      <c r="E727" s="15" t="s">
        <v>2022</v>
      </c>
      <c r="F727" s="15" t="s">
        <v>2023</v>
      </c>
      <c r="G727" s="15" t="n">
        <v>34862</v>
      </c>
      <c r="H727" s="15" t="s">
        <v>2010</v>
      </c>
      <c r="I727" s="15" t="s">
        <v>39</v>
      </c>
      <c r="J727" s="15" t="s">
        <v>147</v>
      </c>
      <c r="K727" s="15" t="s">
        <v>82</v>
      </c>
      <c r="L727" s="15" t="s">
        <v>2059</v>
      </c>
      <c r="N727" s="15" t="s">
        <v>84</v>
      </c>
      <c r="O727" s="16" t="n">
        <v>45877.6618287037</v>
      </c>
      <c r="P727" s="15" t="s">
        <v>138</v>
      </c>
      <c r="Q727" s="15" t="n">
        <v>0</v>
      </c>
      <c r="R727" s="15" t="n">
        <v>1</v>
      </c>
      <c r="S727" s="15" t="n">
        <v>0</v>
      </c>
    </row>
    <row r="728" ht="13.5" customHeight="1" hidden="1">
      <c r="A728" s="15" t="s">
        <v>2005</v>
      </c>
      <c r="B728" s="15" t="s">
        <v>2006</v>
      </c>
      <c r="C728" s="15" t="s">
        <v>2060</v>
      </c>
      <c r="D728" s="15" t="s">
        <v>76</v>
      </c>
      <c r="E728" s="15" t="s">
        <v>2022</v>
      </c>
      <c r="F728" s="15" t="s">
        <v>2023</v>
      </c>
      <c r="G728" s="15" t="n">
        <v>34862</v>
      </c>
      <c r="H728" s="15" t="s">
        <v>2010</v>
      </c>
      <c r="I728" s="15" t="s">
        <v>39</v>
      </c>
      <c r="J728" s="15" t="s">
        <v>147</v>
      </c>
      <c r="K728" s="15" t="s">
        <v>82</v>
      </c>
      <c r="L728" s="15" t="s">
        <v>2061</v>
      </c>
      <c r="N728" s="15" t="s">
        <v>84</v>
      </c>
      <c r="O728" s="16" t="n">
        <v>45877.6484837963</v>
      </c>
      <c r="P728" s="15" t="s">
        <v>138</v>
      </c>
      <c r="Q728" s="15" t="n">
        <v>0</v>
      </c>
      <c r="R728" s="15" t="n">
        <v>1</v>
      </c>
      <c r="S728" s="15" t="n">
        <v>0</v>
      </c>
    </row>
    <row r="729" ht="13.5" customHeight="1" hidden="1">
      <c r="A729" s="15" t="s">
        <v>2005</v>
      </c>
      <c r="B729" s="15" t="s">
        <v>2006</v>
      </c>
      <c r="C729" s="15" t="s">
        <v>2062</v>
      </c>
      <c r="D729" s="15" t="s">
        <v>76</v>
      </c>
      <c r="E729" s="15" t="s">
        <v>2022</v>
      </c>
      <c r="F729" s="15" t="s">
        <v>2023</v>
      </c>
      <c r="G729" s="15" t="n">
        <v>34862</v>
      </c>
      <c r="H729" s="15" t="s">
        <v>2010</v>
      </c>
      <c r="I729" s="15" t="s">
        <v>39</v>
      </c>
      <c r="J729" s="15" t="s">
        <v>147</v>
      </c>
      <c r="K729" s="15" t="s">
        <v>82</v>
      </c>
      <c r="L729" s="15" t="s">
        <v>2063</v>
      </c>
      <c r="N729" s="15" t="s">
        <v>84</v>
      </c>
      <c r="O729" s="16" t="n">
        <v>45877.6441319444</v>
      </c>
      <c r="P729" s="15" t="s">
        <v>138</v>
      </c>
      <c r="Q729" s="15" t="n">
        <v>0</v>
      </c>
      <c r="R729" s="15" t="n">
        <v>1</v>
      </c>
      <c r="S729" s="15" t="n">
        <v>0</v>
      </c>
    </row>
    <row r="730" ht="13.5" customHeight="1" hidden="1">
      <c r="A730" s="15" t="s">
        <v>2005</v>
      </c>
      <c r="B730" s="15" t="s">
        <v>2006</v>
      </c>
      <c r="C730" s="15" t="s">
        <v>2064</v>
      </c>
      <c r="D730" s="15" t="s">
        <v>76</v>
      </c>
      <c r="E730" s="15" t="s">
        <v>2008</v>
      </c>
      <c r="F730" s="15" t="s">
        <v>2009</v>
      </c>
      <c r="G730" s="15" t="n">
        <v>34862</v>
      </c>
      <c r="H730" s="15" t="s">
        <v>2010</v>
      </c>
      <c r="I730" s="15" t="s">
        <v>39</v>
      </c>
      <c r="J730" s="15" t="s">
        <v>147</v>
      </c>
      <c r="K730" s="15" t="s">
        <v>82</v>
      </c>
      <c r="L730" s="15" t="s">
        <v>2065</v>
      </c>
      <c r="N730" s="15" t="s">
        <v>84</v>
      </c>
      <c r="O730" s="16" t="n">
        <v>45877.6357060185</v>
      </c>
      <c r="P730" s="15" t="s">
        <v>138</v>
      </c>
      <c r="Q730" s="15" t="n">
        <v>0</v>
      </c>
      <c r="R730" s="15" t="n">
        <v>1</v>
      </c>
      <c r="S730" s="15" t="n">
        <v>0</v>
      </c>
    </row>
    <row r="731" ht="13.5" customHeight="1" hidden="1">
      <c r="A731" s="15" t="s">
        <v>2005</v>
      </c>
      <c r="B731" s="15" t="s">
        <v>2006</v>
      </c>
      <c r="C731" s="15" t="s">
        <v>2066</v>
      </c>
      <c r="D731" s="15" t="s">
        <v>76</v>
      </c>
      <c r="E731" s="15" t="s">
        <v>2008</v>
      </c>
      <c r="F731" s="15" t="s">
        <v>2009</v>
      </c>
      <c r="G731" s="15" t="n">
        <v>34862</v>
      </c>
      <c r="H731" s="15" t="s">
        <v>2010</v>
      </c>
      <c r="I731" s="15" t="s">
        <v>39</v>
      </c>
      <c r="J731" s="15" t="s">
        <v>147</v>
      </c>
      <c r="K731" s="15" t="s">
        <v>82</v>
      </c>
      <c r="L731" s="15" t="s">
        <v>2067</v>
      </c>
      <c r="N731" s="15" t="s">
        <v>84</v>
      </c>
      <c r="O731" s="16" t="n">
        <v>45877.635162037</v>
      </c>
      <c r="P731" s="15" t="s">
        <v>138</v>
      </c>
      <c r="Q731" s="15" t="n">
        <v>0</v>
      </c>
      <c r="R731" s="15" t="n">
        <v>1</v>
      </c>
      <c r="S731" s="15" t="n">
        <v>0</v>
      </c>
    </row>
    <row r="732" ht="13.5" customHeight="1" hidden="1">
      <c r="A732" s="15" t="s">
        <v>2005</v>
      </c>
      <c r="B732" s="15" t="s">
        <v>2006</v>
      </c>
      <c r="C732" s="15" t="s">
        <v>2068</v>
      </c>
      <c r="D732" s="15" t="s">
        <v>76</v>
      </c>
      <c r="E732" s="15" t="s">
        <v>2008</v>
      </c>
      <c r="F732" s="15" t="s">
        <v>2009</v>
      </c>
      <c r="G732" s="15" t="n">
        <v>34862</v>
      </c>
      <c r="H732" s="15" t="s">
        <v>2010</v>
      </c>
      <c r="I732" s="15" t="s">
        <v>39</v>
      </c>
      <c r="J732" s="15" t="s">
        <v>147</v>
      </c>
      <c r="K732" s="15" t="s">
        <v>82</v>
      </c>
      <c r="L732" s="15" t="s">
        <v>2069</v>
      </c>
      <c r="N732" s="15" t="s">
        <v>84</v>
      </c>
      <c r="O732" s="16" t="n">
        <v>45877.6314236111</v>
      </c>
      <c r="P732" s="15" t="s">
        <v>138</v>
      </c>
      <c r="Q732" s="15" t="n">
        <v>0</v>
      </c>
      <c r="R732" s="15" t="n">
        <v>1</v>
      </c>
      <c r="S732" s="15" t="n">
        <v>0</v>
      </c>
    </row>
    <row r="733" ht="13.5" customHeight="1" hidden="1">
      <c r="A733" s="15" t="s">
        <v>2005</v>
      </c>
      <c r="B733" s="15" t="s">
        <v>2006</v>
      </c>
      <c r="C733" s="15" t="s">
        <v>2070</v>
      </c>
      <c r="D733" s="15" t="s">
        <v>76</v>
      </c>
      <c r="E733" s="15" t="s">
        <v>2013</v>
      </c>
      <c r="F733" s="15" t="s">
        <v>2014</v>
      </c>
      <c r="G733" s="15" t="n">
        <v>34862</v>
      </c>
      <c r="H733" s="15" t="s">
        <v>2010</v>
      </c>
      <c r="I733" s="15" t="s">
        <v>39</v>
      </c>
      <c r="J733" s="15" t="s">
        <v>147</v>
      </c>
      <c r="K733" s="15" t="s">
        <v>82</v>
      </c>
      <c r="L733" s="15" t="s">
        <v>2071</v>
      </c>
      <c r="N733" s="15" t="s">
        <v>84</v>
      </c>
      <c r="O733" s="16" t="n">
        <v>45877.6312847222</v>
      </c>
      <c r="P733" s="15" t="s">
        <v>138</v>
      </c>
      <c r="Q733" s="15" t="n">
        <v>0</v>
      </c>
      <c r="R733" s="15" t="n">
        <v>1</v>
      </c>
      <c r="S733" s="15" t="n">
        <v>0</v>
      </c>
    </row>
    <row r="734" ht="13.5" customHeight="1" hidden="1">
      <c r="A734" s="15" t="s">
        <v>2005</v>
      </c>
      <c r="B734" s="15" t="s">
        <v>2006</v>
      </c>
      <c r="C734" s="15" t="s">
        <v>2072</v>
      </c>
      <c r="D734" s="15" t="s">
        <v>76</v>
      </c>
      <c r="E734" s="15" t="s">
        <v>2008</v>
      </c>
      <c r="F734" s="15" t="s">
        <v>2009</v>
      </c>
      <c r="G734" s="15" t="n">
        <v>34862</v>
      </c>
      <c r="H734" s="15" t="s">
        <v>2010</v>
      </c>
      <c r="I734" s="15" t="s">
        <v>39</v>
      </c>
      <c r="J734" s="15" t="s">
        <v>147</v>
      </c>
      <c r="K734" s="15" t="s">
        <v>82</v>
      </c>
      <c r="L734" s="15" t="s">
        <v>2011</v>
      </c>
      <c r="N734" s="15" t="s">
        <v>84</v>
      </c>
      <c r="O734" s="16" t="n">
        <v>45877.5975115741</v>
      </c>
      <c r="P734" s="15" t="s">
        <v>138</v>
      </c>
      <c r="Q734" s="15" t="n">
        <v>0</v>
      </c>
      <c r="R734" s="15" t="n">
        <v>1</v>
      </c>
      <c r="S734" s="15" t="n">
        <v>0</v>
      </c>
    </row>
    <row r="735" ht="13.5" customHeight="1" hidden="1">
      <c r="A735" s="15" t="s">
        <v>2005</v>
      </c>
      <c r="B735" s="15" t="s">
        <v>2006</v>
      </c>
      <c r="C735" s="15" t="s">
        <v>2073</v>
      </c>
      <c r="D735" s="15" t="s">
        <v>76</v>
      </c>
      <c r="E735" s="15" t="s">
        <v>2013</v>
      </c>
      <c r="F735" s="15" t="s">
        <v>2014</v>
      </c>
      <c r="G735" s="15" t="n">
        <v>34862</v>
      </c>
      <c r="H735" s="15" t="s">
        <v>2010</v>
      </c>
      <c r="I735" s="15" t="s">
        <v>39</v>
      </c>
      <c r="J735" s="15" t="s">
        <v>147</v>
      </c>
      <c r="K735" s="15" t="s">
        <v>82</v>
      </c>
      <c r="L735" s="15" t="s">
        <v>2074</v>
      </c>
      <c r="N735" s="15" t="s">
        <v>84</v>
      </c>
      <c r="O735" s="16" t="n">
        <v>45877.5479861111</v>
      </c>
      <c r="P735" s="15" t="s">
        <v>138</v>
      </c>
      <c r="Q735" s="15" t="n">
        <v>0</v>
      </c>
      <c r="R735" s="15" t="n">
        <v>1</v>
      </c>
      <c r="S735" s="15" t="n">
        <v>0</v>
      </c>
    </row>
    <row r="736" ht="13.5" customHeight="1" hidden="1">
      <c r="A736" s="15" t="s">
        <v>2005</v>
      </c>
      <c r="B736" s="15" t="s">
        <v>2006</v>
      </c>
      <c r="C736" s="15" t="s">
        <v>2075</v>
      </c>
      <c r="D736" s="15" t="s">
        <v>76</v>
      </c>
      <c r="E736" s="15" t="s">
        <v>2008</v>
      </c>
      <c r="F736" s="15" t="s">
        <v>2009</v>
      </c>
      <c r="G736" s="15" t="n">
        <v>34862</v>
      </c>
      <c r="H736" s="15" t="s">
        <v>2010</v>
      </c>
      <c r="I736" s="15" t="s">
        <v>39</v>
      </c>
      <c r="J736" s="15" t="s">
        <v>147</v>
      </c>
      <c r="K736" s="15" t="s">
        <v>82</v>
      </c>
      <c r="L736" s="15" t="s">
        <v>2076</v>
      </c>
      <c r="N736" s="15" t="s">
        <v>84</v>
      </c>
      <c r="O736" s="16" t="n">
        <v>45877.6718634259</v>
      </c>
      <c r="P736" s="15" t="s">
        <v>138</v>
      </c>
      <c r="Q736" s="15" t="n">
        <v>0</v>
      </c>
      <c r="R736" s="15" t="n">
        <v>1</v>
      </c>
      <c r="S736" s="15" t="n">
        <v>0</v>
      </c>
    </row>
    <row r="737" ht="13.5" customHeight="1" hidden="1">
      <c r="A737" s="15" t="s">
        <v>2005</v>
      </c>
      <c r="B737" s="15" t="s">
        <v>2006</v>
      </c>
      <c r="C737" s="15" t="s">
        <v>2077</v>
      </c>
      <c r="D737" s="15" t="s">
        <v>76</v>
      </c>
      <c r="E737" s="15" t="s">
        <v>2008</v>
      </c>
      <c r="F737" s="15" t="s">
        <v>2009</v>
      </c>
      <c r="G737" s="15" t="n">
        <v>34862</v>
      </c>
      <c r="H737" s="15" t="s">
        <v>2010</v>
      </c>
      <c r="I737" s="15" t="s">
        <v>39</v>
      </c>
      <c r="J737" s="15" t="s">
        <v>147</v>
      </c>
      <c r="K737" s="15" t="s">
        <v>82</v>
      </c>
      <c r="L737" s="15" t="s">
        <v>2078</v>
      </c>
      <c r="N737" s="15" t="s">
        <v>84</v>
      </c>
      <c r="O737" s="16" t="n">
        <v>45877.6676388889</v>
      </c>
      <c r="P737" s="15" t="s">
        <v>138</v>
      </c>
      <c r="Q737" s="15" t="n">
        <v>0</v>
      </c>
      <c r="R737" s="15" t="n">
        <v>1</v>
      </c>
      <c r="S737" s="15" t="n">
        <v>0</v>
      </c>
    </row>
    <row r="738" ht="13.5" customHeight="1" hidden="1">
      <c r="A738" s="15" t="s">
        <v>2005</v>
      </c>
      <c r="B738" s="15" t="s">
        <v>2006</v>
      </c>
      <c r="C738" s="15" t="s">
        <v>2079</v>
      </c>
      <c r="D738" s="15" t="s">
        <v>76</v>
      </c>
      <c r="E738" s="15" t="s">
        <v>2008</v>
      </c>
      <c r="F738" s="15" t="s">
        <v>2009</v>
      </c>
      <c r="G738" s="15" t="n">
        <v>34862</v>
      </c>
      <c r="H738" s="15" t="s">
        <v>2010</v>
      </c>
      <c r="I738" s="15" t="s">
        <v>39</v>
      </c>
      <c r="J738" s="15" t="s">
        <v>147</v>
      </c>
      <c r="K738" s="15" t="s">
        <v>82</v>
      </c>
      <c r="L738" s="15" t="s">
        <v>2080</v>
      </c>
      <c r="N738" s="15" t="s">
        <v>84</v>
      </c>
      <c r="O738" s="16" t="n">
        <v>45877.6593981481</v>
      </c>
      <c r="P738" s="15" t="s">
        <v>138</v>
      </c>
      <c r="Q738" s="15" t="n">
        <v>0</v>
      </c>
      <c r="R738" s="15" t="n">
        <v>1</v>
      </c>
      <c r="S738" s="15" t="n">
        <v>0</v>
      </c>
    </row>
    <row r="739" ht="13.5" customHeight="1" hidden="1">
      <c r="A739" s="15" t="s">
        <v>2005</v>
      </c>
      <c r="B739" s="15" t="s">
        <v>2006</v>
      </c>
      <c r="C739" s="15" t="s">
        <v>2081</v>
      </c>
      <c r="D739" s="15" t="s">
        <v>76</v>
      </c>
      <c r="E739" s="15" t="s">
        <v>2022</v>
      </c>
      <c r="F739" s="15" t="s">
        <v>2023</v>
      </c>
      <c r="G739" s="15" t="n">
        <v>34862</v>
      </c>
      <c r="H739" s="15" t="s">
        <v>2010</v>
      </c>
      <c r="I739" s="15" t="s">
        <v>39</v>
      </c>
      <c r="J739" s="15" t="s">
        <v>147</v>
      </c>
      <c r="K739" s="15" t="s">
        <v>82</v>
      </c>
      <c r="L739" s="15" t="s">
        <v>2082</v>
      </c>
      <c r="N739" s="15" t="s">
        <v>84</v>
      </c>
      <c r="O739" s="16" t="n">
        <v>45877.6531944444</v>
      </c>
      <c r="P739" s="15" t="s">
        <v>138</v>
      </c>
      <c r="Q739" s="15" t="n">
        <v>0</v>
      </c>
      <c r="R739" s="15" t="n">
        <v>1</v>
      </c>
      <c r="S739" s="15" t="n">
        <v>0</v>
      </c>
    </row>
    <row r="740" ht="13.5" customHeight="1" hidden="1">
      <c r="A740" s="15" t="s">
        <v>2005</v>
      </c>
      <c r="B740" s="15" t="s">
        <v>2006</v>
      </c>
      <c r="C740" s="15" t="s">
        <v>2083</v>
      </c>
      <c r="D740" s="15" t="s">
        <v>76</v>
      </c>
      <c r="E740" s="15" t="s">
        <v>2008</v>
      </c>
      <c r="F740" s="15" t="s">
        <v>2009</v>
      </c>
      <c r="G740" s="15" t="n">
        <v>34862</v>
      </c>
      <c r="H740" s="15" t="s">
        <v>2010</v>
      </c>
      <c r="I740" s="15" t="s">
        <v>39</v>
      </c>
      <c r="J740" s="15" t="s">
        <v>147</v>
      </c>
      <c r="K740" s="15" t="s">
        <v>82</v>
      </c>
      <c r="L740" s="15" t="s">
        <v>2084</v>
      </c>
      <c r="N740" s="15" t="s">
        <v>84</v>
      </c>
      <c r="O740" s="16" t="n">
        <v>45877.6478587963</v>
      </c>
      <c r="P740" s="15" t="s">
        <v>138</v>
      </c>
      <c r="Q740" s="15" t="n">
        <v>0</v>
      </c>
      <c r="R740" s="15" t="n">
        <v>1</v>
      </c>
      <c r="S740" s="15" t="n">
        <v>0</v>
      </c>
    </row>
    <row r="741" ht="13.5" customHeight="1" hidden="1">
      <c r="A741" s="15" t="s">
        <v>2005</v>
      </c>
      <c r="B741" s="15" t="s">
        <v>2006</v>
      </c>
      <c r="C741" s="15" t="s">
        <v>2085</v>
      </c>
      <c r="D741" s="15" t="s">
        <v>76</v>
      </c>
      <c r="E741" s="15" t="s">
        <v>2022</v>
      </c>
      <c r="F741" s="15" t="s">
        <v>2023</v>
      </c>
      <c r="G741" s="15" t="n">
        <v>34862</v>
      </c>
      <c r="H741" s="15" t="s">
        <v>2010</v>
      </c>
      <c r="I741" s="15" t="s">
        <v>39</v>
      </c>
      <c r="J741" s="15" t="s">
        <v>147</v>
      </c>
      <c r="K741" s="15" t="s">
        <v>82</v>
      </c>
      <c r="L741" s="15" t="s">
        <v>2086</v>
      </c>
      <c r="N741" s="15" t="s">
        <v>84</v>
      </c>
      <c r="O741" s="16" t="n">
        <v>45877.5976967593</v>
      </c>
      <c r="P741" s="15" t="s">
        <v>138</v>
      </c>
      <c r="Q741" s="15" t="n">
        <v>0</v>
      </c>
      <c r="R741" s="15" t="n">
        <v>1</v>
      </c>
      <c r="S741" s="15" t="n">
        <v>0</v>
      </c>
    </row>
    <row r="742" ht="13.5" customHeight="1" hidden="1">
      <c r="A742" s="15" t="s">
        <v>2005</v>
      </c>
      <c r="B742" s="15" t="s">
        <v>2006</v>
      </c>
      <c r="C742" s="15" t="s">
        <v>2087</v>
      </c>
      <c r="D742" s="15" t="s">
        <v>76</v>
      </c>
      <c r="E742" s="15" t="s">
        <v>2013</v>
      </c>
      <c r="F742" s="15" t="s">
        <v>2014</v>
      </c>
      <c r="G742" s="15" t="n">
        <v>34862</v>
      </c>
      <c r="H742" s="15" t="s">
        <v>2010</v>
      </c>
      <c r="I742" s="15" t="s">
        <v>39</v>
      </c>
      <c r="J742" s="15" t="s">
        <v>147</v>
      </c>
      <c r="K742" s="15" t="s">
        <v>82</v>
      </c>
      <c r="L742" s="15" t="s">
        <v>2088</v>
      </c>
      <c r="N742" s="15" t="s">
        <v>84</v>
      </c>
      <c r="O742" s="16" t="n">
        <v>45877.4653472222</v>
      </c>
      <c r="P742" s="15" t="s">
        <v>138</v>
      </c>
      <c r="Q742" s="15" t="n">
        <v>0</v>
      </c>
      <c r="R742" s="15" t="n">
        <v>1</v>
      </c>
      <c r="S742" s="15" t="n">
        <v>0</v>
      </c>
    </row>
    <row r="743" ht="13.5" customHeight="1" hidden="1">
      <c r="A743" s="15" t="s">
        <v>2005</v>
      </c>
      <c r="B743" s="15" t="s">
        <v>2006</v>
      </c>
      <c r="C743" s="15" t="s">
        <v>2089</v>
      </c>
      <c r="D743" s="15" t="s">
        <v>76</v>
      </c>
      <c r="E743" s="15" t="s">
        <v>2013</v>
      </c>
      <c r="F743" s="15" t="s">
        <v>2014</v>
      </c>
      <c r="G743" s="15" t="n">
        <v>34862</v>
      </c>
      <c r="H743" s="15" t="s">
        <v>2010</v>
      </c>
      <c r="I743" s="15" t="s">
        <v>39</v>
      </c>
      <c r="J743" s="15" t="s">
        <v>147</v>
      </c>
      <c r="K743" s="15" t="s">
        <v>82</v>
      </c>
      <c r="L743" s="15" t="s">
        <v>386</v>
      </c>
      <c r="M743" s="15" t="s">
        <v>6</v>
      </c>
      <c r="N743" s="15" t="s">
        <v>84</v>
      </c>
      <c r="O743" s="16" t="n">
        <v>45875.5630439815</v>
      </c>
      <c r="P743" s="15" t="s">
        <v>140</v>
      </c>
      <c r="Q743" s="15" t="n">
        <v>0</v>
      </c>
      <c r="R743" s="15" t="n">
        <v>1</v>
      </c>
      <c r="S743" s="15" t="n">
        <v>0</v>
      </c>
    </row>
    <row r="744" ht="13.5" customHeight="1" hidden="1">
      <c r="A744" s="15" t="s">
        <v>2090</v>
      </c>
      <c r="B744" s="15" t="s">
        <v>2091</v>
      </c>
      <c r="C744" s="15" t="s">
        <v>2092</v>
      </c>
      <c r="D744" s="15" t="s">
        <v>76</v>
      </c>
      <c r="E744" s="15" t="s">
        <v>2093</v>
      </c>
      <c r="F744" s="15" t="s">
        <v>2094</v>
      </c>
      <c r="G744" s="15" t="n">
        <v>31031</v>
      </c>
      <c r="H744" s="15" t="s">
        <v>2095</v>
      </c>
      <c r="I744" s="15" t="s">
        <v>2096</v>
      </c>
      <c r="J744" s="15" t="s">
        <v>81</v>
      </c>
      <c r="K744" s="15" t="s">
        <v>82</v>
      </c>
      <c r="L744" s="15" t="s">
        <v>2097</v>
      </c>
      <c r="N744" s="15" t="s">
        <v>84</v>
      </c>
      <c r="O744" s="16" t="n">
        <v>45880.6902314815</v>
      </c>
      <c r="P744" s="15" t="s">
        <v>165</v>
      </c>
      <c r="Q744" s="15" t="n">
        <v>0</v>
      </c>
      <c r="R744" s="15" t="n">
        <v>1</v>
      </c>
      <c r="S744" s="15" t="n">
        <v>0</v>
      </c>
    </row>
    <row r="745" ht="13.5" customHeight="1" hidden="1">
      <c r="A745" s="15" t="s">
        <v>2090</v>
      </c>
      <c r="B745" s="15" t="s">
        <v>2091</v>
      </c>
      <c r="C745" s="15" t="s">
        <v>2098</v>
      </c>
      <c r="D745" s="15" t="s">
        <v>76</v>
      </c>
      <c r="E745" s="15" t="s">
        <v>2093</v>
      </c>
      <c r="F745" s="15" t="s">
        <v>2094</v>
      </c>
      <c r="G745" s="15" t="n">
        <v>31031</v>
      </c>
      <c r="H745" s="15" t="s">
        <v>2095</v>
      </c>
      <c r="I745" s="15" t="s">
        <v>2096</v>
      </c>
      <c r="J745" s="15" t="s">
        <v>81</v>
      </c>
      <c r="K745" s="15" t="s">
        <v>82</v>
      </c>
      <c r="L745" s="15" t="s">
        <v>2099</v>
      </c>
      <c r="N745" s="15" t="s">
        <v>84</v>
      </c>
      <c r="O745" s="16" t="n">
        <v>45880.6700115741</v>
      </c>
      <c r="P745" s="15" t="s">
        <v>165</v>
      </c>
      <c r="Q745" s="15" t="n">
        <v>0</v>
      </c>
      <c r="R745" s="15" t="n">
        <v>1</v>
      </c>
      <c r="S745" s="15" t="n">
        <v>0</v>
      </c>
    </row>
    <row r="746" ht="13.5" customHeight="1" hidden="1">
      <c r="A746" s="15" t="s">
        <v>2100</v>
      </c>
      <c r="B746" s="15" t="s">
        <v>2101</v>
      </c>
      <c r="C746" s="15" t="s">
        <v>2102</v>
      </c>
      <c r="D746" s="15" t="s">
        <v>76</v>
      </c>
      <c r="E746" s="15" t="s">
        <v>2103</v>
      </c>
      <c r="F746" s="15" t="s">
        <v>2104</v>
      </c>
      <c r="G746" s="15" t="n">
        <v>4681</v>
      </c>
      <c r="H746" s="15" t="s">
        <v>2105</v>
      </c>
      <c r="I746" s="15" t="s">
        <v>80</v>
      </c>
      <c r="J746" s="15" t="s">
        <v>81</v>
      </c>
      <c r="K746" s="15" t="s">
        <v>82</v>
      </c>
      <c r="L746" s="15" t="s">
        <v>2106</v>
      </c>
      <c r="N746" s="15" t="s">
        <v>84</v>
      </c>
      <c r="O746" s="16" t="n">
        <v>45884.7275462963</v>
      </c>
      <c r="P746" s="15" t="s">
        <v>119</v>
      </c>
      <c r="Q746" s="15" t="n">
        <v>0</v>
      </c>
      <c r="R746" s="15" t="n">
        <v>1</v>
      </c>
      <c r="S746" s="15" t="n">
        <v>0</v>
      </c>
    </row>
    <row r="747" ht="13.5" customHeight="1" hidden="1">
      <c r="A747" s="15" t="s">
        <v>2100</v>
      </c>
      <c r="B747" s="15" t="s">
        <v>2101</v>
      </c>
      <c r="C747" s="15" t="s">
        <v>2107</v>
      </c>
      <c r="D747" s="15" t="s">
        <v>76</v>
      </c>
      <c r="E747" s="15" t="s">
        <v>2103</v>
      </c>
      <c r="F747" s="15" t="s">
        <v>2104</v>
      </c>
      <c r="G747" s="15" t="n">
        <v>4681</v>
      </c>
      <c r="H747" s="15" t="s">
        <v>2105</v>
      </c>
      <c r="I747" s="15" t="s">
        <v>80</v>
      </c>
      <c r="J747" s="15" t="s">
        <v>81</v>
      </c>
      <c r="K747" s="15" t="s">
        <v>82</v>
      </c>
      <c r="L747" s="15" t="s">
        <v>2108</v>
      </c>
      <c r="N747" s="15" t="s">
        <v>84</v>
      </c>
      <c r="O747" s="16" t="n">
        <v>45884.6942592593</v>
      </c>
      <c r="P747" s="15" t="s">
        <v>119</v>
      </c>
      <c r="Q747" s="15" t="n">
        <v>0</v>
      </c>
      <c r="R747" s="15" t="n">
        <v>1</v>
      </c>
      <c r="S747" s="15" t="n">
        <v>0</v>
      </c>
    </row>
    <row r="748" ht="13.5" customHeight="1" hidden="1">
      <c r="A748" s="15" t="s">
        <v>2100</v>
      </c>
      <c r="B748" s="15" t="s">
        <v>2101</v>
      </c>
      <c r="C748" s="15" t="s">
        <v>2109</v>
      </c>
      <c r="D748" s="15" t="s">
        <v>76</v>
      </c>
      <c r="E748" s="15" t="s">
        <v>2103</v>
      </c>
      <c r="F748" s="15" t="s">
        <v>2104</v>
      </c>
      <c r="G748" s="15" t="n">
        <v>4681</v>
      </c>
      <c r="H748" s="15" t="s">
        <v>2105</v>
      </c>
      <c r="I748" s="15" t="s">
        <v>80</v>
      </c>
      <c r="J748" s="15" t="s">
        <v>81</v>
      </c>
      <c r="K748" s="15" t="s">
        <v>82</v>
      </c>
      <c r="L748" s="15" t="s">
        <v>2110</v>
      </c>
      <c r="N748" s="15" t="s">
        <v>84</v>
      </c>
      <c r="O748" s="16" t="n">
        <v>45884.737025463</v>
      </c>
      <c r="P748" s="15" t="s">
        <v>119</v>
      </c>
      <c r="Q748" s="15" t="n">
        <v>0</v>
      </c>
      <c r="R748" s="15" t="n">
        <v>1</v>
      </c>
      <c r="S748" s="15" t="n">
        <v>0</v>
      </c>
    </row>
    <row r="749" ht="13.5" customHeight="1" hidden="1">
      <c r="A749" s="15" t="s">
        <v>2100</v>
      </c>
      <c r="B749" s="15" t="s">
        <v>2101</v>
      </c>
      <c r="C749" s="15" t="s">
        <v>2111</v>
      </c>
      <c r="D749" s="15" t="s">
        <v>76</v>
      </c>
      <c r="E749" s="15" t="s">
        <v>2103</v>
      </c>
      <c r="F749" s="15" t="s">
        <v>2104</v>
      </c>
      <c r="G749" s="15" t="n">
        <v>4681</v>
      </c>
      <c r="H749" s="15" t="s">
        <v>2105</v>
      </c>
      <c r="I749" s="15" t="s">
        <v>80</v>
      </c>
      <c r="J749" s="15" t="s">
        <v>81</v>
      </c>
      <c r="K749" s="15" t="s">
        <v>82</v>
      </c>
      <c r="L749" s="15" t="s">
        <v>2112</v>
      </c>
      <c r="N749" s="15" t="s">
        <v>84</v>
      </c>
      <c r="O749" s="16" t="n">
        <v>45884.7195717593</v>
      </c>
      <c r="P749" s="15" t="s">
        <v>119</v>
      </c>
      <c r="Q749" s="15" t="n">
        <v>0</v>
      </c>
      <c r="R749" s="15" t="n">
        <v>1</v>
      </c>
      <c r="S749" s="15" t="n">
        <v>0</v>
      </c>
    </row>
    <row r="750" ht="13.5" customHeight="1" hidden="1">
      <c r="A750" s="15" t="s">
        <v>2113</v>
      </c>
      <c r="B750" s="15" t="s">
        <v>2114</v>
      </c>
      <c r="C750" s="15" t="s">
        <v>2115</v>
      </c>
      <c r="D750" s="15" t="s">
        <v>76</v>
      </c>
      <c r="E750" s="15" t="s">
        <v>2116</v>
      </c>
      <c r="F750" s="15" t="s">
        <v>2117</v>
      </c>
      <c r="G750" s="15" t="n">
        <v>1210</v>
      </c>
      <c r="H750" s="15" t="s">
        <v>2118</v>
      </c>
      <c r="I750" s="15" t="s">
        <v>209</v>
      </c>
      <c r="J750" s="15" t="s">
        <v>81</v>
      </c>
      <c r="K750" s="15" t="s">
        <v>82</v>
      </c>
      <c r="L750" s="15" t="s">
        <v>410</v>
      </c>
      <c r="M750" s="15" t="s">
        <v>6</v>
      </c>
      <c r="O750" s="16" t="n">
        <v>45898.4044097222</v>
      </c>
      <c r="P750" s="15" t="s">
        <v>99</v>
      </c>
      <c r="Q750" s="15" t="n">
        <v>0</v>
      </c>
      <c r="R750" s="15" t="n">
        <v>1</v>
      </c>
      <c r="S750" s="15" t="n">
        <v>0</v>
      </c>
    </row>
    <row r="751" ht="13.5" customHeight="1" hidden="1">
      <c r="A751" s="15" t="s">
        <v>2113</v>
      </c>
      <c r="B751" s="15" t="s">
        <v>2114</v>
      </c>
      <c r="C751" s="15" t="s">
        <v>2119</v>
      </c>
      <c r="D751" s="15" t="s">
        <v>76</v>
      </c>
      <c r="E751" s="15" t="s">
        <v>2120</v>
      </c>
      <c r="F751" s="15" t="s">
        <v>2121</v>
      </c>
      <c r="G751" s="15" t="n">
        <v>1210</v>
      </c>
      <c r="H751" s="15" t="s">
        <v>2118</v>
      </c>
      <c r="I751" s="15" t="s">
        <v>209</v>
      </c>
      <c r="J751" s="15" t="s">
        <v>81</v>
      </c>
      <c r="K751" s="15" t="s">
        <v>82</v>
      </c>
      <c r="L751" s="15" t="s">
        <v>2122</v>
      </c>
      <c r="M751" s="15" t="s">
        <v>6</v>
      </c>
      <c r="O751" s="16" t="n">
        <v>45896.7066087963</v>
      </c>
      <c r="P751" s="15" t="s">
        <v>158</v>
      </c>
      <c r="Q751" s="15" t="n">
        <v>0</v>
      </c>
      <c r="R751" s="15" t="n">
        <v>1</v>
      </c>
      <c r="S751" s="15" t="n">
        <v>0</v>
      </c>
    </row>
    <row r="752" ht="13.5" customHeight="1" hidden="1">
      <c r="A752" s="15" t="s">
        <v>2113</v>
      </c>
      <c r="B752" s="15" t="s">
        <v>2114</v>
      </c>
      <c r="C752" s="15" t="s">
        <v>2123</v>
      </c>
      <c r="D752" s="15" t="s">
        <v>76</v>
      </c>
      <c r="E752" s="15" t="s">
        <v>2124</v>
      </c>
      <c r="F752" s="15" t="s">
        <v>2125</v>
      </c>
      <c r="G752" s="15" t="n">
        <v>1210</v>
      </c>
      <c r="H752" s="15" t="s">
        <v>2118</v>
      </c>
      <c r="I752" s="15" t="s">
        <v>209</v>
      </c>
      <c r="J752" s="15" t="s">
        <v>81</v>
      </c>
      <c r="K752" s="15" t="s">
        <v>82</v>
      </c>
      <c r="L752" s="15" t="s">
        <v>2126</v>
      </c>
      <c r="M752" s="15" t="s">
        <v>8</v>
      </c>
      <c r="O752" s="16" t="n">
        <v>45895.6660416667</v>
      </c>
      <c r="P752" s="15" t="s">
        <v>359</v>
      </c>
      <c r="Q752" s="15" t="n">
        <v>0</v>
      </c>
      <c r="R752" s="15" t="n">
        <v>1</v>
      </c>
      <c r="S752" s="15" t="n">
        <v>0</v>
      </c>
    </row>
    <row r="753" ht="13.5" customHeight="1" hidden="1">
      <c r="A753" s="15" t="s">
        <v>2113</v>
      </c>
      <c r="B753" s="15" t="s">
        <v>2114</v>
      </c>
      <c r="C753" s="15" t="s">
        <v>2127</v>
      </c>
      <c r="D753" s="15" t="s">
        <v>76</v>
      </c>
      <c r="E753" s="15" t="s">
        <v>2116</v>
      </c>
      <c r="F753" s="15" t="s">
        <v>2117</v>
      </c>
      <c r="G753" s="15" t="n">
        <v>1210</v>
      </c>
      <c r="H753" s="15" t="s">
        <v>2118</v>
      </c>
      <c r="I753" s="15" t="s">
        <v>209</v>
      </c>
      <c r="J753" s="15" t="s">
        <v>81</v>
      </c>
      <c r="K753" s="15" t="s">
        <v>82</v>
      </c>
      <c r="L753" s="15" t="s">
        <v>410</v>
      </c>
      <c r="M753" s="15" t="s">
        <v>6</v>
      </c>
      <c r="O753" s="16" t="n">
        <v>45895.6361921296</v>
      </c>
      <c r="P753" s="15" t="s">
        <v>359</v>
      </c>
      <c r="Q753" s="15" t="n">
        <v>0</v>
      </c>
      <c r="R753" s="15" t="n">
        <v>1</v>
      </c>
      <c r="S753" s="15" t="n">
        <v>0</v>
      </c>
    </row>
    <row r="754" ht="13.5" customHeight="1" hidden="1">
      <c r="A754" s="15" t="s">
        <v>2113</v>
      </c>
      <c r="B754" s="15" t="s">
        <v>2114</v>
      </c>
      <c r="C754" s="15" t="s">
        <v>2128</v>
      </c>
      <c r="D754" s="15" t="s">
        <v>76</v>
      </c>
      <c r="E754" s="15" t="s">
        <v>2120</v>
      </c>
      <c r="F754" s="15" t="s">
        <v>2121</v>
      </c>
      <c r="G754" s="15" t="n">
        <v>1210</v>
      </c>
      <c r="H754" s="15" t="s">
        <v>2118</v>
      </c>
      <c r="I754" s="15" t="s">
        <v>209</v>
      </c>
      <c r="J754" s="15" t="s">
        <v>81</v>
      </c>
      <c r="K754" s="15" t="s">
        <v>82</v>
      </c>
      <c r="L754" s="15" t="s">
        <v>410</v>
      </c>
      <c r="M754" s="15" t="s">
        <v>6</v>
      </c>
      <c r="O754" s="16" t="n">
        <v>45896.396724537</v>
      </c>
      <c r="P754" s="15" t="s">
        <v>158</v>
      </c>
      <c r="Q754" s="15" t="n">
        <v>0</v>
      </c>
      <c r="R754" s="15" t="n">
        <v>1</v>
      </c>
      <c r="S754" s="15" t="n">
        <v>0</v>
      </c>
    </row>
    <row r="755" ht="13.5" customHeight="1" hidden="1">
      <c r="A755" s="15" t="s">
        <v>2113</v>
      </c>
      <c r="B755" s="15" t="s">
        <v>2114</v>
      </c>
      <c r="C755" s="15" t="s">
        <v>2129</v>
      </c>
      <c r="D755" s="15" t="s">
        <v>76</v>
      </c>
      <c r="E755" s="15" t="s">
        <v>2116</v>
      </c>
      <c r="F755" s="15" t="s">
        <v>2117</v>
      </c>
      <c r="G755" s="15" t="n">
        <v>1210</v>
      </c>
      <c r="H755" s="15" t="s">
        <v>2118</v>
      </c>
      <c r="I755" s="15" t="s">
        <v>209</v>
      </c>
      <c r="J755" s="15" t="s">
        <v>81</v>
      </c>
      <c r="K755" s="15" t="s">
        <v>82</v>
      </c>
      <c r="L755" s="15" t="s">
        <v>410</v>
      </c>
      <c r="M755" s="15" t="s">
        <v>6</v>
      </c>
      <c r="O755" s="16" t="n">
        <v>45889.640775463</v>
      </c>
      <c r="P755" s="15" t="s">
        <v>149</v>
      </c>
      <c r="Q755" s="15" t="n">
        <v>0</v>
      </c>
      <c r="R755" s="15" t="n">
        <v>1</v>
      </c>
      <c r="S755" s="15" t="n">
        <v>0</v>
      </c>
    </row>
    <row r="756" ht="13.5" customHeight="1" hidden="1">
      <c r="A756" s="15" t="s">
        <v>2113</v>
      </c>
      <c r="B756" s="15" t="s">
        <v>2114</v>
      </c>
      <c r="C756" s="15" t="s">
        <v>2130</v>
      </c>
      <c r="D756" s="15" t="s">
        <v>76</v>
      </c>
      <c r="E756" s="15" t="s">
        <v>2116</v>
      </c>
      <c r="F756" s="15" t="s">
        <v>2117</v>
      </c>
      <c r="G756" s="15" t="n">
        <v>1210</v>
      </c>
      <c r="H756" s="15" t="s">
        <v>2118</v>
      </c>
      <c r="I756" s="15" t="s">
        <v>209</v>
      </c>
      <c r="J756" s="15" t="s">
        <v>81</v>
      </c>
      <c r="K756" s="15" t="s">
        <v>82</v>
      </c>
      <c r="L756" s="15" t="s">
        <v>410</v>
      </c>
      <c r="M756" s="15" t="s">
        <v>6</v>
      </c>
      <c r="N756" s="15" t="s">
        <v>84</v>
      </c>
      <c r="O756" s="16" t="n">
        <v>45880.6811111111</v>
      </c>
      <c r="P756" s="15" t="s">
        <v>165</v>
      </c>
      <c r="Q756" s="15" t="n">
        <v>0</v>
      </c>
      <c r="R756" s="15" t="n">
        <v>1</v>
      </c>
      <c r="S756" s="15" t="n">
        <v>0</v>
      </c>
    </row>
    <row r="757" ht="13.5" customHeight="1" hidden="1">
      <c r="A757" s="15" t="s">
        <v>2113</v>
      </c>
      <c r="B757" s="15" t="s">
        <v>2114</v>
      </c>
      <c r="C757" s="15" t="s">
        <v>2131</v>
      </c>
      <c r="D757" s="15" t="s">
        <v>76</v>
      </c>
      <c r="E757" s="15" t="s">
        <v>2120</v>
      </c>
      <c r="F757" s="15" t="s">
        <v>2121</v>
      </c>
      <c r="G757" s="15" t="n">
        <v>1210</v>
      </c>
      <c r="H757" s="15" t="s">
        <v>2118</v>
      </c>
      <c r="I757" s="15" t="s">
        <v>209</v>
      </c>
      <c r="J757" s="15" t="s">
        <v>81</v>
      </c>
      <c r="K757" s="15" t="s">
        <v>82</v>
      </c>
      <c r="L757" s="15" t="s">
        <v>410</v>
      </c>
      <c r="M757" s="15" t="s">
        <v>6</v>
      </c>
      <c r="N757" s="15" t="s">
        <v>84</v>
      </c>
      <c r="O757" s="16" t="n">
        <v>45880.6581134259</v>
      </c>
      <c r="P757" s="15" t="s">
        <v>165</v>
      </c>
      <c r="Q757" s="15" t="n">
        <v>0</v>
      </c>
      <c r="R757" s="15" t="n">
        <v>1</v>
      </c>
      <c r="S757" s="15" t="n">
        <v>0</v>
      </c>
    </row>
    <row r="758" ht="13.5" customHeight="1" hidden="1">
      <c r="A758" s="15" t="s">
        <v>2113</v>
      </c>
      <c r="B758" s="15" t="s">
        <v>2114</v>
      </c>
      <c r="C758" s="15" t="s">
        <v>2132</v>
      </c>
      <c r="D758" s="15" t="s">
        <v>76</v>
      </c>
      <c r="E758" s="15" t="s">
        <v>2120</v>
      </c>
      <c r="F758" s="15" t="s">
        <v>2121</v>
      </c>
      <c r="G758" s="15" t="n">
        <v>1210</v>
      </c>
      <c r="H758" s="15" t="s">
        <v>2118</v>
      </c>
      <c r="I758" s="15" t="s">
        <v>209</v>
      </c>
      <c r="J758" s="15" t="s">
        <v>81</v>
      </c>
      <c r="K758" s="15" t="s">
        <v>82</v>
      </c>
      <c r="L758" s="15" t="s">
        <v>410</v>
      </c>
      <c r="M758" s="15" t="s">
        <v>6</v>
      </c>
      <c r="N758" s="15" t="s">
        <v>84</v>
      </c>
      <c r="O758" s="16" t="n">
        <v>45880.6571527778</v>
      </c>
      <c r="P758" s="15" t="s">
        <v>165</v>
      </c>
      <c r="Q758" s="15" t="n">
        <v>0</v>
      </c>
      <c r="R758" s="15" t="n">
        <v>1</v>
      </c>
      <c r="S758" s="15" t="n">
        <v>0</v>
      </c>
    </row>
    <row r="759" ht="13.5" customHeight="1" hidden="1">
      <c r="A759" s="15" t="s">
        <v>2113</v>
      </c>
      <c r="B759" s="15" t="s">
        <v>2114</v>
      </c>
      <c r="C759" s="15" t="s">
        <v>2133</v>
      </c>
      <c r="D759" s="15" t="s">
        <v>76</v>
      </c>
      <c r="E759" s="15" t="s">
        <v>2120</v>
      </c>
      <c r="F759" s="15" t="s">
        <v>2121</v>
      </c>
      <c r="G759" s="15" t="n">
        <v>1210</v>
      </c>
      <c r="H759" s="15" t="s">
        <v>2118</v>
      </c>
      <c r="I759" s="15" t="s">
        <v>209</v>
      </c>
      <c r="J759" s="15" t="s">
        <v>81</v>
      </c>
      <c r="K759" s="15" t="s">
        <v>82</v>
      </c>
      <c r="L759" s="15" t="s">
        <v>2134</v>
      </c>
      <c r="M759" s="15" t="s">
        <v>6</v>
      </c>
      <c r="N759" s="15" t="s">
        <v>84</v>
      </c>
      <c r="O759" s="16" t="n">
        <v>45877.6417013889</v>
      </c>
      <c r="P759" s="15" t="s">
        <v>138</v>
      </c>
      <c r="Q759" s="15" t="n">
        <v>0</v>
      </c>
      <c r="R759" s="15" t="n">
        <v>1</v>
      </c>
      <c r="S759" s="15" t="n">
        <v>0</v>
      </c>
    </row>
    <row r="760" ht="13.5" customHeight="1" hidden="1">
      <c r="A760" s="15" t="s">
        <v>2113</v>
      </c>
      <c r="B760" s="15" t="s">
        <v>2114</v>
      </c>
      <c r="C760" s="15" t="s">
        <v>2135</v>
      </c>
      <c r="D760" s="15" t="s">
        <v>76</v>
      </c>
      <c r="E760" s="15" t="s">
        <v>2116</v>
      </c>
      <c r="F760" s="15" t="s">
        <v>2117</v>
      </c>
      <c r="G760" s="15" t="n">
        <v>1210</v>
      </c>
      <c r="H760" s="15" t="s">
        <v>2118</v>
      </c>
      <c r="I760" s="15" t="s">
        <v>209</v>
      </c>
      <c r="J760" s="15" t="s">
        <v>81</v>
      </c>
      <c r="K760" s="15" t="s">
        <v>82</v>
      </c>
      <c r="L760" s="15" t="s">
        <v>410</v>
      </c>
      <c r="M760" s="15" t="s">
        <v>6</v>
      </c>
      <c r="N760" s="15" t="s">
        <v>84</v>
      </c>
      <c r="O760" s="16" t="n">
        <v>45877.6416782407</v>
      </c>
      <c r="P760" s="15" t="s">
        <v>138</v>
      </c>
      <c r="Q760" s="15" t="n">
        <v>0</v>
      </c>
      <c r="R760" s="15" t="n">
        <v>1</v>
      </c>
      <c r="S760" s="15" t="n">
        <v>0</v>
      </c>
    </row>
    <row r="761" ht="13.5" customHeight="1" hidden="1">
      <c r="A761" s="15" t="s">
        <v>2113</v>
      </c>
      <c r="B761" s="15" t="s">
        <v>2114</v>
      </c>
      <c r="C761" s="15" t="s">
        <v>2136</v>
      </c>
      <c r="D761" s="15" t="s">
        <v>76</v>
      </c>
      <c r="E761" s="15" t="s">
        <v>2124</v>
      </c>
      <c r="F761" s="15" t="s">
        <v>2125</v>
      </c>
      <c r="G761" s="15" t="n">
        <v>1210</v>
      </c>
      <c r="H761" s="15" t="s">
        <v>2118</v>
      </c>
      <c r="I761" s="15" t="s">
        <v>209</v>
      </c>
      <c r="J761" s="15" t="s">
        <v>81</v>
      </c>
      <c r="K761" s="15" t="s">
        <v>82</v>
      </c>
      <c r="L761" s="15" t="s">
        <v>83</v>
      </c>
      <c r="M761" s="15" t="s">
        <v>6</v>
      </c>
      <c r="N761" s="15" t="s">
        <v>84</v>
      </c>
      <c r="O761" s="16" t="n">
        <v>45870.4493287037</v>
      </c>
      <c r="P761" s="15" t="s">
        <v>89</v>
      </c>
      <c r="Q761" s="15" t="n">
        <v>0</v>
      </c>
      <c r="R761" s="15" t="n">
        <v>1</v>
      </c>
      <c r="S761" s="15" t="n">
        <v>0</v>
      </c>
    </row>
    <row r="762" ht="13.5" customHeight="1" hidden="1">
      <c r="A762" s="15" t="s">
        <v>2113</v>
      </c>
      <c r="B762" s="15" t="s">
        <v>2114</v>
      </c>
      <c r="C762" s="15" t="s">
        <v>2137</v>
      </c>
      <c r="D762" s="15" t="s">
        <v>76</v>
      </c>
      <c r="E762" s="15" t="s">
        <v>2120</v>
      </c>
      <c r="F762" s="15" t="s">
        <v>2121</v>
      </c>
      <c r="G762" s="15" t="n">
        <v>1210</v>
      </c>
      <c r="H762" s="15" t="s">
        <v>2118</v>
      </c>
      <c r="I762" s="15" t="s">
        <v>209</v>
      </c>
      <c r="J762" s="15" t="s">
        <v>81</v>
      </c>
      <c r="K762" s="15" t="s">
        <v>82</v>
      </c>
      <c r="L762" s="15" t="s">
        <v>2138</v>
      </c>
      <c r="N762" s="15" t="s">
        <v>84</v>
      </c>
      <c r="O762" s="16" t="n">
        <v>45870.3973842593</v>
      </c>
      <c r="P762" s="15" t="s">
        <v>89</v>
      </c>
      <c r="Q762" s="15" t="n">
        <v>0</v>
      </c>
      <c r="R762" s="15" t="n">
        <v>1</v>
      </c>
      <c r="S762" s="15" t="n">
        <v>0</v>
      </c>
    </row>
    <row r="763" ht="13.5" customHeight="1" hidden="1">
      <c r="A763" s="15" t="s">
        <v>2113</v>
      </c>
      <c r="B763" s="15" t="s">
        <v>2114</v>
      </c>
      <c r="C763" s="15" t="s">
        <v>2139</v>
      </c>
      <c r="D763" s="15" t="s">
        <v>76</v>
      </c>
      <c r="E763" s="15" t="s">
        <v>2120</v>
      </c>
      <c r="F763" s="15" t="s">
        <v>2121</v>
      </c>
      <c r="G763" s="15" t="n">
        <v>1210</v>
      </c>
      <c r="H763" s="15" t="s">
        <v>2118</v>
      </c>
      <c r="I763" s="15" t="s">
        <v>209</v>
      </c>
      <c r="J763" s="15" t="s">
        <v>81</v>
      </c>
      <c r="K763" s="15" t="s">
        <v>82</v>
      </c>
      <c r="L763" s="15" t="s">
        <v>83</v>
      </c>
      <c r="M763" s="15" t="s">
        <v>6</v>
      </c>
      <c r="N763" s="15" t="s">
        <v>84</v>
      </c>
      <c r="O763" s="16" t="n">
        <v>45870.3573148148</v>
      </c>
      <c r="P763" s="15" t="s">
        <v>89</v>
      </c>
      <c r="Q763" s="15" t="n">
        <v>0</v>
      </c>
      <c r="R763" s="15" t="n">
        <v>1</v>
      </c>
      <c r="S763" s="15" t="n">
        <v>0</v>
      </c>
    </row>
    <row r="764" ht="13.5" customHeight="1" hidden="1">
      <c r="A764" s="15" t="s">
        <v>2113</v>
      </c>
      <c r="B764" s="15" t="s">
        <v>2114</v>
      </c>
      <c r="C764" s="15" t="s">
        <v>2140</v>
      </c>
      <c r="D764" s="15" t="s">
        <v>76</v>
      </c>
      <c r="E764" s="15" t="s">
        <v>2124</v>
      </c>
      <c r="F764" s="15" t="s">
        <v>2125</v>
      </c>
      <c r="G764" s="15" t="n">
        <v>1210</v>
      </c>
      <c r="H764" s="15" t="s">
        <v>2118</v>
      </c>
      <c r="I764" s="15" t="s">
        <v>209</v>
      </c>
      <c r="J764" s="15" t="s">
        <v>81</v>
      </c>
      <c r="K764" s="15" t="s">
        <v>82</v>
      </c>
      <c r="L764" s="44" t="s">
        <v>2141</v>
      </c>
      <c r="N764" s="15" t="s">
        <v>84</v>
      </c>
      <c r="O764" s="16" t="n">
        <v>45870.4493055556</v>
      </c>
      <c r="P764" s="15" t="s">
        <v>89</v>
      </c>
      <c r="Q764" s="15" t="n">
        <v>0</v>
      </c>
      <c r="R764" s="15" t="n">
        <v>1</v>
      </c>
      <c r="S764" s="15" t="n">
        <v>0</v>
      </c>
    </row>
    <row r="765" ht="13.5" customHeight="1" hidden="1">
      <c r="A765" s="15" t="s">
        <v>2113</v>
      </c>
      <c r="B765" s="15" t="s">
        <v>2114</v>
      </c>
      <c r="C765" s="15" t="s">
        <v>2142</v>
      </c>
      <c r="D765" s="15" t="s">
        <v>76</v>
      </c>
      <c r="E765" s="15" t="s">
        <v>2124</v>
      </c>
      <c r="F765" s="15" t="s">
        <v>2125</v>
      </c>
      <c r="G765" s="15" t="n">
        <v>1210</v>
      </c>
      <c r="H765" s="15" t="s">
        <v>2118</v>
      </c>
      <c r="I765" s="15" t="s">
        <v>209</v>
      </c>
      <c r="J765" s="15" t="s">
        <v>81</v>
      </c>
      <c r="K765" s="15" t="s">
        <v>82</v>
      </c>
      <c r="L765" s="45" t="s">
        <v>2143</v>
      </c>
      <c r="N765" s="15" t="s">
        <v>84</v>
      </c>
      <c r="O765" s="16" t="n">
        <v>45870.449224537</v>
      </c>
      <c r="P765" s="15" t="s">
        <v>89</v>
      </c>
      <c r="Q765" s="15" t="n">
        <v>0</v>
      </c>
      <c r="R765" s="15" t="n">
        <v>1</v>
      </c>
      <c r="S765" s="15" t="n">
        <v>0</v>
      </c>
    </row>
    <row r="766" ht="13.5" customHeight="1" hidden="1">
      <c r="A766" s="15" t="s">
        <v>2144</v>
      </c>
      <c r="B766" s="15" t="s">
        <v>2145</v>
      </c>
      <c r="C766" s="15" t="s">
        <v>2146</v>
      </c>
      <c r="D766" s="15" t="s">
        <v>76</v>
      </c>
      <c r="E766" s="15" t="s">
        <v>2147</v>
      </c>
      <c r="F766" s="15" t="s">
        <v>2148</v>
      </c>
      <c r="G766" s="15" t="n">
        <v>21475</v>
      </c>
      <c r="I766" s="15" t="s">
        <v>1039</v>
      </c>
      <c r="J766" s="15" t="s">
        <v>1040</v>
      </c>
      <c r="K766" s="15" t="s">
        <v>82</v>
      </c>
      <c r="L766" s="15" t="s">
        <v>115</v>
      </c>
      <c r="M766" s="15" t="s">
        <v>6</v>
      </c>
      <c r="O766" s="16" t="n">
        <v>45897.4112847222</v>
      </c>
      <c r="P766" s="15" t="s">
        <v>210</v>
      </c>
      <c r="Q766" s="15" t="n">
        <v>0</v>
      </c>
      <c r="R766" s="15" t="n">
        <v>1</v>
      </c>
      <c r="S766" s="15" t="n">
        <v>0</v>
      </c>
    </row>
    <row r="767" ht="13.5" customHeight="1" hidden="1">
      <c r="A767" s="15" t="s">
        <v>2144</v>
      </c>
      <c r="B767" s="15" t="s">
        <v>2145</v>
      </c>
      <c r="C767" s="15" t="s">
        <v>2149</v>
      </c>
      <c r="D767" s="15" t="s">
        <v>76</v>
      </c>
      <c r="E767" s="15" t="s">
        <v>2147</v>
      </c>
      <c r="F767" s="15" t="s">
        <v>2148</v>
      </c>
      <c r="G767" s="15" t="n">
        <v>21475</v>
      </c>
      <c r="I767" s="15" t="s">
        <v>1039</v>
      </c>
      <c r="J767" s="15" t="s">
        <v>1040</v>
      </c>
      <c r="K767" s="15" t="s">
        <v>82</v>
      </c>
      <c r="L767" s="15" t="s">
        <v>2150</v>
      </c>
      <c r="M767" s="15" t="s">
        <v>11</v>
      </c>
      <c r="O767" s="16" t="n">
        <v>45897.4097569444</v>
      </c>
      <c r="P767" s="15" t="s">
        <v>210</v>
      </c>
      <c r="Q767" s="15" t="n">
        <v>0</v>
      </c>
      <c r="R767" s="15" t="n">
        <v>1</v>
      </c>
      <c r="S767" s="15" t="n">
        <v>0</v>
      </c>
    </row>
    <row r="768" ht="13.5" customHeight="1" hidden="1">
      <c r="A768" s="15" t="s">
        <v>2144</v>
      </c>
      <c r="B768" s="15" t="s">
        <v>2145</v>
      </c>
      <c r="C768" s="15" t="s">
        <v>2151</v>
      </c>
      <c r="D768" s="15" t="s">
        <v>76</v>
      </c>
      <c r="E768" s="15" t="s">
        <v>2147</v>
      </c>
      <c r="F768" s="15" t="s">
        <v>2148</v>
      </c>
      <c r="G768" s="15" t="n">
        <v>21475</v>
      </c>
      <c r="I768" s="15" t="s">
        <v>1039</v>
      </c>
      <c r="J768" s="15" t="s">
        <v>1040</v>
      </c>
      <c r="K768" s="15" t="s">
        <v>82</v>
      </c>
      <c r="L768" s="15" t="s">
        <v>2152</v>
      </c>
      <c r="M768" s="15" t="s">
        <v>17</v>
      </c>
      <c r="O768" s="16" t="n">
        <v>45894.4112731482</v>
      </c>
      <c r="P768" s="15" t="s">
        <v>102</v>
      </c>
      <c r="Q768" s="15" t="n">
        <v>0</v>
      </c>
      <c r="R768" s="15" t="n">
        <v>1</v>
      </c>
      <c r="S768" s="15" t="n">
        <v>0</v>
      </c>
    </row>
    <row r="769" ht="13.5" customHeight="1" hidden="1">
      <c r="A769" s="15" t="s">
        <v>2153</v>
      </c>
      <c r="B769" s="15" t="s">
        <v>2154</v>
      </c>
      <c r="C769" s="15" t="s">
        <v>2155</v>
      </c>
      <c r="D769" s="15" t="s">
        <v>76</v>
      </c>
      <c r="E769" s="15" t="s">
        <v>2156</v>
      </c>
      <c r="F769" s="15" t="s">
        <v>2157</v>
      </c>
      <c r="G769" s="15" t="n">
        <v>4825</v>
      </c>
      <c r="H769" s="15" t="s">
        <v>2158</v>
      </c>
      <c r="I769" s="15" t="s">
        <v>209</v>
      </c>
      <c r="J769" s="15" t="s">
        <v>81</v>
      </c>
      <c r="K769" s="15" t="s">
        <v>82</v>
      </c>
      <c r="L769" s="15" t="s">
        <v>2159</v>
      </c>
      <c r="N769" s="15" t="s">
        <v>84</v>
      </c>
      <c r="O769" s="16" t="n">
        <v>45887.3853009259</v>
      </c>
      <c r="P769" s="15" t="s">
        <v>109</v>
      </c>
      <c r="Q769" s="15" t="n">
        <v>0</v>
      </c>
      <c r="R769" s="15" t="n">
        <v>1</v>
      </c>
      <c r="S769" s="15" t="n">
        <v>0</v>
      </c>
    </row>
    <row r="770" ht="13.5" customHeight="1" hidden="1">
      <c r="A770" s="15" t="s">
        <v>2153</v>
      </c>
      <c r="B770" s="15" t="s">
        <v>2154</v>
      </c>
      <c r="C770" s="15" t="s">
        <v>2160</v>
      </c>
      <c r="D770" s="15" t="s">
        <v>76</v>
      </c>
      <c r="E770" s="15" t="s">
        <v>2156</v>
      </c>
      <c r="F770" s="15" t="s">
        <v>2157</v>
      </c>
      <c r="G770" s="15" t="n">
        <v>4825</v>
      </c>
      <c r="H770" s="15" t="s">
        <v>2158</v>
      </c>
      <c r="I770" s="15" t="s">
        <v>209</v>
      </c>
      <c r="J770" s="15" t="s">
        <v>81</v>
      </c>
      <c r="K770" s="15" t="s">
        <v>82</v>
      </c>
      <c r="L770" s="15" t="s">
        <v>2161</v>
      </c>
      <c r="N770" s="15" t="s">
        <v>84</v>
      </c>
      <c r="O770" s="16" t="n">
        <v>45881.4143171296</v>
      </c>
      <c r="P770" s="15" t="s">
        <v>122</v>
      </c>
      <c r="Q770" s="15" t="n">
        <v>0</v>
      </c>
      <c r="R770" s="15" t="n">
        <v>1</v>
      </c>
      <c r="S770" s="15" t="n">
        <v>0</v>
      </c>
    </row>
    <row r="771" ht="13.5" customHeight="1" hidden="1">
      <c r="A771" s="15" t="s">
        <v>2153</v>
      </c>
      <c r="B771" s="15" t="s">
        <v>2154</v>
      </c>
      <c r="C771" s="15" t="s">
        <v>2162</v>
      </c>
      <c r="D771" s="15" t="s">
        <v>76</v>
      </c>
      <c r="E771" s="15" t="s">
        <v>2156</v>
      </c>
      <c r="F771" s="15" t="s">
        <v>2157</v>
      </c>
      <c r="G771" s="15" t="n">
        <v>4825</v>
      </c>
      <c r="H771" s="15" t="s">
        <v>2158</v>
      </c>
      <c r="I771" s="15" t="s">
        <v>209</v>
      </c>
      <c r="J771" s="15" t="s">
        <v>81</v>
      </c>
      <c r="K771" s="15" t="s">
        <v>82</v>
      </c>
      <c r="L771" s="15" t="s">
        <v>410</v>
      </c>
      <c r="M771" s="15" t="s">
        <v>6</v>
      </c>
      <c r="N771" s="15" t="s">
        <v>84</v>
      </c>
      <c r="O771" s="16" t="n">
        <v>45877.7023148148</v>
      </c>
      <c r="P771" s="15" t="s">
        <v>138</v>
      </c>
      <c r="Q771" s="15" t="n">
        <v>0</v>
      </c>
      <c r="R771" s="15" t="n">
        <v>1</v>
      </c>
      <c r="S771" s="15" t="n">
        <v>0</v>
      </c>
    </row>
    <row r="772" ht="13.5" customHeight="1" hidden="1">
      <c r="A772" s="15" t="s">
        <v>2153</v>
      </c>
      <c r="B772" s="15" t="s">
        <v>2154</v>
      </c>
      <c r="C772" s="15" t="s">
        <v>2163</v>
      </c>
      <c r="D772" s="15" t="s">
        <v>76</v>
      </c>
      <c r="E772" s="15" t="s">
        <v>2156</v>
      </c>
      <c r="F772" s="15" t="s">
        <v>2157</v>
      </c>
      <c r="G772" s="15" t="n">
        <v>4825</v>
      </c>
      <c r="H772" s="15" t="s">
        <v>2158</v>
      </c>
      <c r="I772" s="15" t="s">
        <v>209</v>
      </c>
      <c r="J772" s="15" t="s">
        <v>81</v>
      </c>
      <c r="K772" s="15" t="s">
        <v>82</v>
      </c>
      <c r="L772" s="15" t="s">
        <v>2164</v>
      </c>
      <c r="N772" s="15" t="s">
        <v>84</v>
      </c>
      <c r="O772" s="16" t="n">
        <v>45877.6384953704</v>
      </c>
      <c r="P772" s="15" t="s">
        <v>138</v>
      </c>
      <c r="Q772" s="15" t="n">
        <v>0</v>
      </c>
      <c r="R772" s="15" t="n">
        <v>1</v>
      </c>
      <c r="S772" s="15" t="n">
        <v>0</v>
      </c>
    </row>
    <row r="773" ht="13.5" customHeight="1" hidden="1">
      <c r="A773" s="15" t="s">
        <v>2153</v>
      </c>
      <c r="B773" s="15" t="s">
        <v>2154</v>
      </c>
      <c r="C773" s="15" t="s">
        <v>2165</v>
      </c>
      <c r="D773" s="15" t="s">
        <v>76</v>
      </c>
      <c r="E773" s="15" t="s">
        <v>2156</v>
      </c>
      <c r="F773" s="15" t="s">
        <v>2157</v>
      </c>
      <c r="G773" s="15" t="n">
        <v>4825</v>
      </c>
      <c r="H773" s="15" t="s">
        <v>2158</v>
      </c>
      <c r="I773" s="15" t="s">
        <v>209</v>
      </c>
      <c r="J773" s="15" t="s">
        <v>81</v>
      </c>
      <c r="K773" s="15" t="s">
        <v>82</v>
      </c>
      <c r="L773" s="15" t="s">
        <v>2166</v>
      </c>
      <c r="N773" s="15" t="s">
        <v>84</v>
      </c>
      <c r="O773" s="16" t="n">
        <v>45877.6269675926</v>
      </c>
      <c r="P773" s="15" t="s">
        <v>138</v>
      </c>
      <c r="Q773" s="15" t="n">
        <v>0</v>
      </c>
      <c r="R773" s="15" t="n">
        <v>1</v>
      </c>
      <c r="S773" s="15" t="n">
        <v>0</v>
      </c>
    </row>
    <row r="774" ht="13.5" customHeight="1" hidden="1">
      <c r="A774" s="15" t="s">
        <v>2153</v>
      </c>
      <c r="B774" s="15" t="s">
        <v>2154</v>
      </c>
      <c r="C774" s="15" t="s">
        <v>2167</v>
      </c>
      <c r="D774" s="15" t="s">
        <v>76</v>
      </c>
      <c r="E774" s="15" t="s">
        <v>2156</v>
      </c>
      <c r="F774" s="15" t="s">
        <v>2157</v>
      </c>
      <c r="G774" s="15" t="n">
        <v>4825</v>
      </c>
      <c r="H774" s="15" t="s">
        <v>2158</v>
      </c>
      <c r="I774" s="15" t="s">
        <v>209</v>
      </c>
      <c r="J774" s="15" t="s">
        <v>81</v>
      </c>
      <c r="K774" s="15" t="s">
        <v>82</v>
      </c>
      <c r="L774" s="15" t="s">
        <v>2168</v>
      </c>
      <c r="N774" s="15" t="s">
        <v>84</v>
      </c>
      <c r="O774" s="16" t="n">
        <v>45877.617349537</v>
      </c>
      <c r="P774" s="15" t="s">
        <v>138</v>
      </c>
      <c r="Q774" s="15" t="n">
        <v>0</v>
      </c>
      <c r="R774" s="15" t="n">
        <v>1</v>
      </c>
      <c r="S774" s="15" t="n">
        <v>0</v>
      </c>
    </row>
    <row r="775" ht="13.5" customHeight="1" hidden="1">
      <c r="A775" s="15" t="s">
        <v>2153</v>
      </c>
      <c r="B775" s="15" t="s">
        <v>2154</v>
      </c>
      <c r="C775" s="15" t="s">
        <v>2169</v>
      </c>
      <c r="D775" s="15" t="s">
        <v>76</v>
      </c>
      <c r="E775" s="15" t="s">
        <v>2156</v>
      </c>
      <c r="F775" s="15" t="s">
        <v>2157</v>
      </c>
      <c r="G775" s="15" t="n">
        <v>4825</v>
      </c>
      <c r="H775" s="15" t="s">
        <v>2158</v>
      </c>
      <c r="I775" s="15" t="s">
        <v>209</v>
      </c>
      <c r="J775" s="15" t="s">
        <v>81</v>
      </c>
      <c r="K775" s="15" t="s">
        <v>82</v>
      </c>
      <c r="L775" s="15" t="s">
        <v>2170</v>
      </c>
      <c r="N775" s="15" t="s">
        <v>84</v>
      </c>
      <c r="O775" s="16" t="n">
        <v>45876.498287037</v>
      </c>
      <c r="P775" s="15" t="s">
        <v>221</v>
      </c>
      <c r="Q775" s="15" t="n">
        <v>0</v>
      </c>
      <c r="R775" s="15" t="n">
        <v>1</v>
      </c>
      <c r="S775" s="15" t="n">
        <v>0</v>
      </c>
    </row>
    <row r="776" ht="13.5" customHeight="1" hidden="1">
      <c r="A776" s="15" t="s">
        <v>2153</v>
      </c>
      <c r="B776" s="15" t="s">
        <v>2154</v>
      </c>
      <c r="C776" s="15" t="s">
        <v>2171</v>
      </c>
      <c r="D776" s="15" t="s">
        <v>76</v>
      </c>
      <c r="E776" s="15" t="s">
        <v>2156</v>
      </c>
      <c r="F776" s="15" t="s">
        <v>2157</v>
      </c>
      <c r="G776" s="15" t="n">
        <v>4825</v>
      </c>
      <c r="H776" s="15" t="s">
        <v>2158</v>
      </c>
      <c r="I776" s="15" t="s">
        <v>209</v>
      </c>
      <c r="J776" s="15" t="s">
        <v>81</v>
      </c>
      <c r="K776" s="15" t="s">
        <v>82</v>
      </c>
      <c r="L776" s="15" t="s">
        <v>410</v>
      </c>
      <c r="M776" s="15" t="s">
        <v>6</v>
      </c>
      <c r="N776" s="15" t="s">
        <v>84</v>
      </c>
      <c r="O776" s="16" t="n">
        <v>45875.6922222222</v>
      </c>
      <c r="P776" s="15" t="s">
        <v>140</v>
      </c>
      <c r="Q776" s="15" t="n">
        <v>0</v>
      </c>
      <c r="R776" s="15" t="n">
        <v>1</v>
      </c>
      <c r="S776" s="15" t="n">
        <v>0</v>
      </c>
    </row>
    <row r="777" ht="13.5" customHeight="1" hidden="1">
      <c r="A777" s="15" t="s">
        <v>2153</v>
      </c>
      <c r="B777" s="15" t="s">
        <v>2154</v>
      </c>
      <c r="C777" s="15" t="s">
        <v>2172</v>
      </c>
      <c r="D777" s="15" t="s">
        <v>76</v>
      </c>
      <c r="E777" s="15" t="s">
        <v>2156</v>
      </c>
      <c r="F777" s="15" t="s">
        <v>2157</v>
      </c>
      <c r="G777" s="15" t="n">
        <v>4825</v>
      </c>
      <c r="H777" s="15" t="s">
        <v>2158</v>
      </c>
      <c r="I777" s="15" t="s">
        <v>209</v>
      </c>
      <c r="J777" s="15" t="s">
        <v>81</v>
      </c>
      <c r="K777" s="15" t="s">
        <v>82</v>
      </c>
      <c r="L777" s="15" t="s">
        <v>2173</v>
      </c>
      <c r="N777" s="15" t="s">
        <v>84</v>
      </c>
      <c r="O777" s="16" t="n">
        <v>45875.6764467593</v>
      </c>
      <c r="P777" s="15" t="s">
        <v>140</v>
      </c>
      <c r="Q777" s="15" t="n">
        <v>0</v>
      </c>
      <c r="R777" s="15" t="n">
        <v>1</v>
      </c>
      <c r="S777" s="15" t="n">
        <v>0</v>
      </c>
    </row>
    <row r="778" ht="13.5" customHeight="1" hidden="1">
      <c r="A778" s="15" t="s">
        <v>2153</v>
      </c>
      <c r="B778" s="15" t="s">
        <v>2154</v>
      </c>
      <c r="C778" s="15" t="s">
        <v>2174</v>
      </c>
      <c r="D778" s="15" t="s">
        <v>76</v>
      </c>
      <c r="E778" s="15" t="s">
        <v>2156</v>
      </c>
      <c r="F778" s="15" t="s">
        <v>2157</v>
      </c>
      <c r="G778" s="15" t="n">
        <v>4825</v>
      </c>
      <c r="H778" s="15" t="s">
        <v>2158</v>
      </c>
      <c r="I778" s="15" t="s">
        <v>209</v>
      </c>
      <c r="J778" s="15" t="s">
        <v>81</v>
      </c>
      <c r="K778" s="15" t="s">
        <v>82</v>
      </c>
      <c r="L778" s="15" t="s">
        <v>2175</v>
      </c>
      <c r="M778" s="15" t="s">
        <v>6</v>
      </c>
      <c r="N778" s="15" t="s">
        <v>84</v>
      </c>
      <c r="O778" s="16" t="n">
        <v>45877.7033449074</v>
      </c>
      <c r="P778" s="15" t="s">
        <v>138</v>
      </c>
      <c r="Q778" s="15" t="n">
        <v>0</v>
      </c>
      <c r="R778" s="15" t="n">
        <v>1</v>
      </c>
      <c r="S778" s="15" t="n">
        <v>0</v>
      </c>
    </row>
    <row r="779" ht="13.5" customHeight="1" hidden="1">
      <c r="A779" s="15" t="s">
        <v>2153</v>
      </c>
      <c r="B779" s="15" t="s">
        <v>2154</v>
      </c>
      <c r="C779" s="15" t="s">
        <v>2176</v>
      </c>
      <c r="D779" s="15" t="s">
        <v>76</v>
      </c>
      <c r="E779" s="15" t="s">
        <v>2156</v>
      </c>
      <c r="F779" s="15" t="s">
        <v>2157</v>
      </c>
      <c r="G779" s="15" t="n">
        <v>4825</v>
      </c>
      <c r="H779" s="15" t="s">
        <v>2158</v>
      </c>
      <c r="I779" s="15" t="s">
        <v>209</v>
      </c>
      <c r="J779" s="15" t="s">
        <v>81</v>
      </c>
      <c r="K779" s="15" t="s">
        <v>82</v>
      </c>
      <c r="L779" s="15" t="s">
        <v>1078</v>
      </c>
      <c r="N779" s="15" t="s">
        <v>84</v>
      </c>
      <c r="O779" s="16" t="n">
        <v>45877.6917361111</v>
      </c>
      <c r="P779" s="15" t="s">
        <v>138</v>
      </c>
      <c r="Q779" s="15" t="n">
        <v>0</v>
      </c>
      <c r="R779" s="15" t="n">
        <v>1</v>
      </c>
      <c r="S779" s="15" t="n">
        <v>0</v>
      </c>
    </row>
    <row r="780" ht="13.5" customHeight="1" hidden="1">
      <c r="A780" s="15" t="s">
        <v>2153</v>
      </c>
      <c r="B780" s="15" t="s">
        <v>2154</v>
      </c>
      <c r="C780" s="15" t="s">
        <v>2177</v>
      </c>
      <c r="D780" s="15" t="s">
        <v>76</v>
      </c>
      <c r="E780" s="15" t="s">
        <v>2156</v>
      </c>
      <c r="F780" s="15" t="s">
        <v>2157</v>
      </c>
      <c r="G780" s="15" t="n">
        <v>4825</v>
      </c>
      <c r="H780" s="15" t="s">
        <v>2158</v>
      </c>
      <c r="I780" s="15" t="s">
        <v>209</v>
      </c>
      <c r="J780" s="15" t="s">
        <v>81</v>
      </c>
      <c r="K780" s="15" t="s">
        <v>82</v>
      </c>
      <c r="L780" s="15" t="s">
        <v>2178</v>
      </c>
      <c r="N780" s="15" t="s">
        <v>84</v>
      </c>
      <c r="O780" s="16" t="n">
        <v>45877.667349537</v>
      </c>
      <c r="P780" s="15" t="s">
        <v>138</v>
      </c>
      <c r="Q780" s="15" t="n">
        <v>0</v>
      </c>
      <c r="R780" s="15" t="n">
        <v>1</v>
      </c>
      <c r="S780" s="15" t="n">
        <v>0</v>
      </c>
    </row>
    <row r="781" ht="13.5" customHeight="1" hidden="1">
      <c r="A781" s="15" t="s">
        <v>2153</v>
      </c>
      <c r="B781" s="15" t="s">
        <v>2154</v>
      </c>
      <c r="C781" s="15" t="s">
        <v>2179</v>
      </c>
      <c r="D781" s="15" t="s">
        <v>76</v>
      </c>
      <c r="E781" s="15" t="s">
        <v>2156</v>
      </c>
      <c r="F781" s="15" t="s">
        <v>2157</v>
      </c>
      <c r="G781" s="15" t="n">
        <v>4825</v>
      </c>
      <c r="H781" s="15" t="s">
        <v>2158</v>
      </c>
      <c r="I781" s="15" t="s">
        <v>209</v>
      </c>
      <c r="J781" s="15" t="s">
        <v>81</v>
      </c>
      <c r="K781" s="15" t="s">
        <v>82</v>
      </c>
      <c r="L781" s="15" t="s">
        <v>1181</v>
      </c>
      <c r="M781" s="15" t="s">
        <v>6</v>
      </c>
      <c r="N781" s="15" t="s">
        <v>84</v>
      </c>
      <c r="O781" s="16" t="n">
        <v>45877.6534837963</v>
      </c>
      <c r="P781" s="15" t="s">
        <v>138</v>
      </c>
      <c r="Q781" s="15" t="n">
        <v>0</v>
      </c>
      <c r="R781" s="15" t="n">
        <v>1</v>
      </c>
      <c r="S781" s="15" t="n">
        <v>0</v>
      </c>
    </row>
    <row r="782" ht="13.5" customHeight="1" hidden="1">
      <c r="A782" s="15" t="s">
        <v>2153</v>
      </c>
      <c r="B782" s="15" t="s">
        <v>2154</v>
      </c>
      <c r="C782" s="15" t="s">
        <v>2180</v>
      </c>
      <c r="D782" s="15" t="s">
        <v>76</v>
      </c>
      <c r="E782" s="15" t="s">
        <v>2156</v>
      </c>
      <c r="F782" s="15" t="s">
        <v>2157</v>
      </c>
      <c r="G782" s="15" t="n">
        <v>4825</v>
      </c>
      <c r="H782" s="15" t="s">
        <v>2158</v>
      </c>
      <c r="I782" s="15" t="s">
        <v>209</v>
      </c>
      <c r="J782" s="15" t="s">
        <v>81</v>
      </c>
      <c r="K782" s="15" t="s">
        <v>82</v>
      </c>
      <c r="L782" s="15" t="s">
        <v>2181</v>
      </c>
      <c r="N782" s="15" t="s">
        <v>84</v>
      </c>
      <c r="O782" s="16" t="n">
        <v>45877.6245717593</v>
      </c>
      <c r="P782" s="15" t="s">
        <v>138</v>
      </c>
      <c r="Q782" s="15" t="n">
        <v>0</v>
      </c>
      <c r="R782" s="15" t="n">
        <v>1</v>
      </c>
      <c r="S782" s="15" t="n">
        <v>0</v>
      </c>
    </row>
    <row r="783" ht="13.5" customHeight="1" hidden="1">
      <c r="A783" s="15" t="s">
        <v>2153</v>
      </c>
      <c r="B783" s="15" t="s">
        <v>2154</v>
      </c>
      <c r="C783" s="15" t="s">
        <v>2182</v>
      </c>
      <c r="D783" s="15" t="s">
        <v>76</v>
      </c>
      <c r="E783" s="15" t="s">
        <v>2156</v>
      </c>
      <c r="F783" s="15" t="s">
        <v>2157</v>
      </c>
      <c r="G783" s="15" t="n">
        <v>4825</v>
      </c>
      <c r="H783" s="15" t="s">
        <v>2158</v>
      </c>
      <c r="I783" s="15" t="s">
        <v>209</v>
      </c>
      <c r="J783" s="15" t="s">
        <v>81</v>
      </c>
      <c r="K783" s="15" t="s">
        <v>82</v>
      </c>
      <c r="L783" s="15" t="s">
        <v>2175</v>
      </c>
      <c r="M783" s="15" t="s">
        <v>6</v>
      </c>
      <c r="N783" s="15" t="s">
        <v>84</v>
      </c>
      <c r="O783" s="16" t="n">
        <v>45875.6730787037</v>
      </c>
      <c r="P783" s="15" t="s">
        <v>140</v>
      </c>
      <c r="Q783" s="15" t="n">
        <v>0</v>
      </c>
      <c r="R783" s="15" t="n">
        <v>1</v>
      </c>
      <c r="S783" s="15" t="n">
        <v>0</v>
      </c>
    </row>
    <row r="784" ht="13.5" customHeight="1" hidden="1">
      <c r="A784" s="15" t="s">
        <v>2153</v>
      </c>
      <c r="B784" s="15" t="s">
        <v>2154</v>
      </c>
      <c r="C784" s="15" t="s">
        <v>2183</v>
      </c>
      <c r="D784" s="15" t="s">
        <v>76</v>
      </c>
      <c r="E784" s="15" t="s">
        <v>2156</v>
      </c>
      <c r="F784" s="15" t="s">
        <v>2157</v>
      </c>
      <c r="G784" s="15" t="n">
        <v>4825</v>
      </c>
      <c r="H784" s="15" t="s">
        <v>2158</v>
      </c>
      <c r="I784" s="15" t="s">
        <v>209</v>
      </c>
      <c r="J784" s="15" t="s">
        <v>81</v>
      </c>
      <c r="K784" s="15" t="s">
        <v>82</v>
      </c>
      <c r="L784" s="15" t="s">
        <v>410</v>
      </c>
      <c r="M784" s="15" t="s">
        <v>6</v>
      </c>
      <c r="N784" s="15" t="s">
        <v>84</v>
      </c>
      <c r="O784" s="16" t="n">
        <v>45875.6673263889</v>
      </c>
      <c r="P784" s="15" t="s">
        <v>140</v>
      </c>
      <c r="Q784" s="15" t="n">
        <v>0</v>
      </c>
      <c r="R784" s="15" t="n">
        <v>1</v>
      </c>
      <c r="S784" s="15" t="n">
        <v>0</v>
      </c>
    </row>
    <row r="785" ht="13.5" customHeight="1" hidden="1">
      <c r="A785" s="15" t="s">
        <v>2153</v>
      </c>
      <c r="B785" s="15" t="s">
        <v>2154</v>
      </c>
      <c r="C785" s="15" t="s">
        <v>2184</v>
      </c>
      <c r="D785" s="15" t="s">
        <v>76</v>
      </c>
      <c r="E785" s="15" t="s">
        <v>2156</v>
      </c>
      <c r="F785" s="15" t="s">
        <v>2157</v>
      </c>
      <c r="G785" s="15" t="n">
        <v>4825</v>
      </c>
      <c r="H785" s="15" t="s">
        <v>2158</v>
      </c>
      <c r="I785" s="15" t="s">
        <v>209</v>
      </c>
      <c r="J785" s="15" t="s">
        <v>81</v>
      </c>
      <c r="K785" s="15" t="s">
        <v>82</v>
      </c>
      <c r="L785" s="15" t="s">
        <v>2185</v>
      </c>
      <c r="N785" s="15" t="s">
        <v>84</v>
      </c>
      <c r="O785" s="16" t="n">
        <v>45874.6190277778</v>
      </c>
      <c r="P785" s="15" t="s">
        <v>197</v>
      </c>
      <c r="Q785" s="15" t="n">
        <v>0</v>
      </c>
      <c r="R785" s="15" t="n">
        <v>1</v>
      </c>
      <c r="S785" s="15" t="n">
        <v>0</v>
      </c>
    </row>
    <row r="786" ht="13.5" customHeight="1" hidden="1">
      <c r="A786" s="15" t="s">
        <v>2153</v>
      </c>
      <c r="B786" s="15" t="s">
        <v>2154</v>
      </c>
      <c r="C786" s="15" t="s">
        <v>2186</v>
      </c>
      <c r="D786" s="15" t="s">
        <v>76</v>
      </c>
      <c r="E786" s="15" t="s">
        <v>2187</v>
      </c>
      <c r="F786" s="15" t="s">
        <v>2188</v>
      </c>
      <c r="G786" s="15" t="n">
        <v>4825</v>
      </c>
      <c r="H786" s="15" t="s">
        <v>2158</v>
      </c>
      <c r="I786" s="15" t="s">
        <v>209</v>
      </c>
      <c r="J786" s="15" t="s">
        <v>81</v>
      </c>
      <c r="K786" s="15" t="s">
        <v>82</v>
      </c>
      <c r="L786" s="15" t="s">
        <v>115</v>
      </c>
      <c r="M786" s="15" t="s">
        <v>6</v>
      </c>
      <c r="N786" s="15" t="s">
        <v>84</v>
      </c>
      <c r="O786" s="16" t="n">
        <v>45873.6958217593</v>
      </c>
      <c r="P786" s="15" t="s">
        <v>199</v>
      </c>
      <c r="Q786" s="15" t="n">
        <v>0</v>
      </c>
      <c r="R786" s="15" t="n">
        <v>1</v>
      </c>
      <c r="S786" s="15" t="n">
        <v>0</v>
      </c>
    </row>
    <row r="787" ht="13.5" customHeight="1" hidden="1">
      <c r="A787" s="15" t="s">
        <v>2189</v>
      </c>
      <c r="B787" s="15" t="s">
        <v>2190</v>
      </c>
      <c r="C787" s="15" t="s">
        <v>2191</v>
      </c>
      <c r="D787" s="15" t="s">
        <v>76</v>
      </c>
      <c r="E787" s="15" t="s">
        <v>2192</v>
      </c>
      <c r="F787" s="15" t="s">
        <v>2193</v>
      </c>
      <c r="G787" s="15" t="n">
        <v>1527</v>
      </c>
      <c r="H787" s="15" t="s">
        <v>2194</v>
      </c>
      <c r="I787" s="15" t="s">
        <v>2195</v>
      </c>
      <c r="J787" s="15" t="s">
        <v>280</v>
      </c>
      <c r="K787" s="15" t="s">
        <v>82</v>
      </c>
      <c r="L787" s="15" t="s">
        <v>2196</v>
      </c>
      <c r="M787" s="15" t="s">
        <v>6</v>
      </c>
      <c r="O787" s="16" t="n">
        <v>45899.4123148148</v>
      </c>
      <c r="P787" s="15" t="s">
        <v>399</v>
      </c>
      <c r="Q787" s="15" t="n">
        <v>0</v>
      </c>
      <c r="R787" s="15" t="n">
        <v>1</v>
      </c>
      <c r="S787" s="15" t="n">
        <v>0</v>
      </c>
    </row>
    <row r="788" ht="13.5" customHeight="1" hidden="1">
      <c r="A788" s="15" t="s">
        <v>2189</v>
      </c>
      <c r="B788" s="15" t="s">
        <v>2190</v>
      </c>
      <c r="C788" s="15" t="s">
        <v>2197</v>
      </c>
      <c r="D788" s="15" t="s">
        <v>76</v>
      </c>
      <c r="E788" s="15" t="s">
        <v>2192</v>
      </c>
      <c r="F788" s="15" t="s">
        <v>2193</v>
      </c>
      <c r="G788" s="15" t="n">
        <v>1527</v>
      </c>
      <c r="H788" s="15" t="s">
        <v>2194</v>
      </c>
      <c r="I788" s="15" t="s">
        <v>2195</v>
      </c>
      <c r="J788" s="15" t="s">
        <v>280</v>
      </c>
      <c r="K788" s="15" t="s">
        <v>82</v>
      </c>
      <c r="L788" s="15" t="s">
        <v>83</v>
      </c>
      <c r="M788" s="15" t="s">
        <v>6</v>
      </c>
      <c r="O788" s="16" t="n">
        <v>45896.4539930556</v>
      </c>
      <c r="P788" s="15" t="s">
        <v>158</v>
      </c>
      <c r="Q788" s="15" t="n">
        <v>0</v>
      </c>
      <c r="R788" s="15" t="n">
        <v>1</v>
      </c>
      <c r="S788" s="15" t="n">
        <v>0</v>
      </c>
    </row>
    <row r="789" ht="13.5" customHeight="1" hidden="1">
      <c r="A789" s="15" t="s">
        <v>2189</v>
      </c>
      <c r="B789" s="15" t="s">
        <v>2190</v>
      </c>
      <c r="C789" s="15" t="s">
        <v>2198</v>
      </c>
      <c r="D789" s="15" t="s">
        <v>76</v>
      </c>
      <c r="E789" s="15" t="s">
        <v>2192</v>
      </c>
      <c r="F789" s="15" t="s">
        <v>2193</v>
      </c>
      <c r="G789" s="15" t="n">
        <v>1527</v>
      </c>
      <c r="H789" s="15" t="s">
        <v>2194</v>
      </c>
      <c r="I789" s="15" t="s">
        <v>2195</v>
      </c>
      <c r="J789" s="15" t="s">
        <v>280</v>
      </c>
      <c r="K789" s="15" t="s">
        <v>82</v>
      </c>
      <c r="L789" s="15" t="s">
        <v>2199</v>
      </c>
      <c r="M789" s="15" t="s">
        <v>15</v>
      </c>
      <c r="O789" s="16" t="n">
        <v>45895.4231712963</v>
      </c>
      <c r="P789" s="15" t="s">
        <v>359</v>
      </c>
      <c r="Q789" s="15" t="n">
        <v>0</v>
      </c>
      <c r="R789" s="15" t="n">
        <v>1</v>
      </c>
      <c r="S789" s="15" t="n">
        <v>0</v>
      </c>
    </row>
    <row r="790" ht="13.5" customHeight="1" hidden="1">
      <c r="A790" s="15" t="s">
        <v>2189</v>
      </c>
      <c r="B790" s="15" t="s">
        <v>2190</v>
      </c>
      <c r="C790" s="15" t="s">
        <v>2200</v>
      </c>
      <c r="D790" s="15" t="s">
        <v>76</v>
      </c>
      <c r="E790" s="15" t="s">
        <v>2192</v>
      </c>
      <c r="F790" s="15" t="s">
        <v>2193</v>
      </c>
      <c r="G790" s="15" t="n">
        <v>1527</v>
      </c>
      <c r="H790" s="15" t="s">
        <v>2194</v>
      </c>
      <c r="I790" s="15" t="s">
        <v>2195</v>
      </c>
      <c r="J790" s="15" t="s">
        <v>280</v>
      </c>
      <c r="K790" s="15" t="s">
        <v>82</v>
      </c>
      <c r="L790" s="46" t="s">
        <v>2201</v>
      </c>
      <c r="M790" s="15" t="s">
        <v>6</v>
      </c>
      <c r="O790" s="16" t="n">
        <v>45895.3710300926</v>
      </c>
      <c r="P790" s="15" t="s">
        <v>359</v>
      </c>
      <c r="Q790" s="15" t="n">
        <v>0</v>
      </c>
      <c r="R790" s="15" t="n">
        <v>1</v>
      </c>
      <c r="S790" s="15" t="n">
        <v>0</v>
      </c>
    </row>
    <row r="791" ht="13.5" customHeight="1" hidden="1">
      <c r="A791" s="15" t="s">
        <v>2189</v>
      </c>
      <c r="B791" s="15" t="s">
        <v>2190</v>
      </c>
      <c r="C791" s="15" t="s">
        <v>2202</v>
      </c>
      <c r="D791" s="15" t="s">
        <v>76</v>
      </c>
      <c r="E791" s="15" t="s">
        <v>2192</v>
      </c>
      <c r="F791" s="15" t="s">
        <v>2193</v>
      </c>
      <c r="G791" s="15" t="n">
        <v>1527</v>
      </c>
      <c r="H791" s="15" t="s">
        <v>2194</v>
      </c>
      <c r="I791" s="15" t="s">
        <v>2195</v>
      </c>
      <c r="J791" s="15" t="s">
        <v>280</v>
      </c>
      <c r="K791" s="15" t="s">
        <v>82</v>
      </c>
      <c r="L791" s="47" t="s">
        <v>2203</v>
      </c>
      <c r="M791" s="15" t="s">
        <v>6</v>
      </c>
      <c r="O791" s="16" t="n">
        <v>45894.706400463</v>
      </c>
      <c r="P791" s="15" t="s">
        <v>102</v>
      </c>
      <c r="Q791" s="15" t="n">
        <v>0</v>
      </c>
      <c r="R791" s="15" t="n">
        <v>1</v>
      </c>
      <c r="S791" s="15" t="n">
        <v>0</v>
      </c>
    </row>
    <row r="792" ht="13.5" customHeight="1" hidden="1">
      <c r="A792" s="15" t="s">
        <v>2189</v>
      </c>
      <c r="B792" s="15" t="s">
        <v>2190</v>
      </c>
      <c r="C792" s="15" t="s">
        <v>2204</v>
      </c>
      <c r="D792" s="15" t="s">
        <v>76</v>
      </c>
      <c r="E792" s="15" t="s">
        <v>2192</v>
      </c>
      <c r="F792" s="15" t="s">
        <v>2193</v>
      </c>
      <c r="G792" s="15" t="n">
        <v>1527</v>
      </c>
      <c r="H792" s="15" t="s">
        <v>2194</v>
      </c>
      <c r="I792" s="15" t="s">
        <v>2195</v>
      </c>
      <c r="J792" s="15" t="s">
        <v>280</v>
      </c>
      <c r="K792" s="15" t="s">
        <v>82</v>
      </c>
      <c r="L792" s="15" t="s">
        <v>83</v>
      </c>
      <c r="M792" s="15" t="s">
        <v>6</v>
      </c>
      <c r="O792" s="16" t="n">
        <v>45894.6939699074</v>
      </c>
      <c r="P792" s="15" t="s">
        <v>102</v>
      </c>
      <c r="Q792" s="15" t="n">
        <v>0</v>
      </c>
      <c r="R792" s="15" t="n">
        <v>1</v>
      </c>
      <c r="S792" s="15" t="n">
        <v>0</v>
      </c>
    </row>
    <row r="793" ht="13.5" customHeight="1" hidden="1">
      <c r="A793" s="15" t="s">
        <v>2189</v>
      </c>
      <c r="B793" s="15" t="s">
        <v>2190</v>
      </c>
      <c r="C793" s="15" t="s">
        <v>2205</v>
      </c>
      <c r="D793" s="15" t="s">
        <v>76</v>
      </c>
      <c r="E793" s="15" t="s">
        <v>2192</v>
      </c>
      <c r="F793" s="15" t="s">
        <v>2193</v>
      </c>
      <c r="G793" s="15" t="n">
        <v>1527</v>
      </c>
      <c r="H793" s="15" t="s">
        <v>2194</v>
      </c>
      <c r="I793" s="15" t="s">
        <v>2195</v>
      </c>
      <c r="J793" s="15" t="s">
        <v>280</v>
      </c>
      <c r="K793" s="15" t="s">
        <v>82</v>
      </c>
      <c r="L793" s="15" t="s">
        <v>83</v>
      </c>
      <c r="M793" s="15" t="s">
        <v>6</v>
      </c>
      <c r="O793" s="16" t="n">
        <v>45894.6651157407</v>
      </c>
      <c r="P793" s="15" t="s">
        <v>102</v>
      </c>
      <c r="Q793" s="15" t="n">
        <v>0</v>
      </c>
      <c r="R793" s="15" t="n">
        <v>1</v>
      </c>
      <c r="S793" s="15" t="n">
        <v>0</v>
      </c>
    </row>
    <row r="794" ht="13.5" customHeight="1" hidden="1">
      <c r="A794" s="15" t="s">
        <v>2189</v>
      </c>
      <c r="B794" s="15" t="s">
        <v>2190</v>
      </c>
      <c r="C794" s="15" t="s">
        <v>2206</v>
      </c>
      <c r="D794" s="15" t="s">
        <v>76</v>
      </c>
      <c r="E794" s="15" t="s">
        <v>2192</v>
      </c>
      <c r="F794" s="15" t="s">
        <v>2193</v>
      </c>
      <c r="G794" s="15" t="n">
        <v>1527</v>
      </c>
      <c r="H794" s="15" t="s">
        <v>2194</v>
      </c>
      <c r="I794" s="15" t="s">
        <v>2195</v>
      </c>
      <c r="J794" s="15" t="s">
        <v>280</v>
      </c>
      <c r="K794" s="15" t="s">
        <v>82</v>
      </c>
      <c r="L794" s="15" t="s">
        <v>2207</v>
      </c>
      <c r="M794" s="15" t="s">
        <v>15</v>
      </c>
      <c r="O794" s="16" t="n">
        <v>45892.5634027778</v>
      </c>
      <c r="P794" s="15" t="s">
        <v>190</v>
      </c>
      <c r="Q794" s="15" t="n">
        <v>0</v>
      </c>
      <c r="R794" s="15" t="n">
        <v>1</v>
      </c>
      <c r="S794" s="15" t="n">
        <v>0</v>
      </c>
    </row>
    <row r="795" ht="13.5" customHeight="1" hidden="1">
      <c r="A795" s="15" t="s">
        <v>2189</v>
      </c>
      <c r="B795" s="15" t="s">
        <v>2190</v>
      </c>
      <c r="C795" s="15" t="s">
        <v>2208</v>
      </c>
      <c r="D795" s="15" t="s">
        <v>76</v>
      </c>
      <c r="E795" s="15" t="s">
        <v>2192</v>
      </c>
      <c r="F795" s="15" t="s">
        <v>2193</v>
      </c>
      <c r="G795" s="15" t="n">
        <v>1527</v>
      </c>
      <c r="H795" s="15" t="s">
        <v>2194</v>
      </c>
      <c r="I795" s="15" t="s">
        <v>2195</v>
      </c>
      <c r="J795" s="15" t="s">
        <v>280</v>
      </c>
      <c r="K795" s="15" t="s">
        <v>82</v>
      </c>
      <c r="L795" s="15" t="s">
        <v>115</v>
      </c>
      <c r="M795" s="15" t="s">
        <v>6</v>
      </c>
      <c r="O795" s="16" t="n">
        <v>45892.3657291667</v>
      </c>
      <c r="P795" s="15" t="s">
        <v>190</v>
      </c>
      <c r="Q795" s="15" t="n">
        <v>0</v>
      </c>
      <c r="R795" s="15" t="n">
        <v>1</v>
      </c>
      <c r="S795" s="15" t="n">
        <v>0</v>
      </c>
    </row>
    <row r="796" ht="13.5" customHeight="1" hidden="1">
      <c r="A796" s="15" t="s">
        <v>2189</v>
      </c>
      <c r="B796" s="15" t="s">
        <v>2190</v>
      </c>
      <c r="C796" s="15" t="s">
        <v>2209</v>
      </c>
      <c r="D796" s="15" t="s">
        <v>76</v>
      </c>
      <c r="E796" s="15" t="s">
        <v>2192</v>
      </c>
      <c r="F796" s="15" t="s">
        <v>2193</v>
      </c>
      <c r="G796" s="15" t="n">
        <v>1527</v>
      </c>
      <c r="H796" s="15" t="s">
        <v>2194</v>
      </c>
      <c r="I796" s="15" t="s">
        <v>2195</v>
      </c>
      <c r="J796" s="15" t="s">
        <v>280</v>
      </c>
      <c r="K796" s="15" t="s">
        <v>82</v>
      </c>
      <c r="L796" s="48" t="s">
        <v>2210</v>
      </c>
      <c r="M796" s="15" t="s">
        <v>6</v>
      </c>
      <c r="O796" s="16" t="n">
        <v>45891.3746875</v>
      </c>
      <c r="P796" s="15" t="s">
        <v>195</v>
      </c>
      <c r="Q796" s="15" t="n">
        <v>0</v>
      </c>
      <c r="R796" s="15" t="n">
        <v>1</v>
      </c>
      <c r="S796" s="15" t="n">
        <v>0</v>
      </c>
    </row>
    <row r="797" ht="13.5" customHeight="1" hidden="1">
      <c r="A797" s="15" t="s">
        <v>2189</v>
      </c>
      <c r="B797" s="15" t="s">
        <v>2190</v>
      </c>
      <c r="C797" s="15" t="s">
        <v>2211</v>
      </c>
      <c r="D797" s="15" t="s">
        <v>76</v>
      </c>
      <c r="E797" s="15" t="s">
        <v>2192</v>
      </c>
      <c r="F797" s="15" t="s">
        <v>2193</v>
      </c>
      <c r="G797" s="15" t="n">
        <v>1527</v>
      </c>
      <c r="H797" s="15" t="s">
        <v>2194</v>
      </c>
      <c r="I797" s="15" t="s">
        <v>2195</v>
      </c>
      <c r="J797" s="15" t="s">
        <v>280</v>
      </c>
      <c r="K797" s="15" t="s">
        <v>82</v>
      </c>
      <c r="L797" s="15" t="s">
        <v>2212</v>
      </c>
      <c r="N797" s="15" t="s">
        <v>84</v>
      </c>
      <c r="O797" s="16" t="n">
        <v>45887.7370486111</v>
      </c>
      <c r="P797" s="15" t="s">
        <v>109</v>
      </c>
      <c r="Q797" s="15" t="n">
        <v>0</v>
      </c>
      <c r="R797" s="15" t="n">
        <v>1</v>
      </c>
      <c r="S797" s="15" t="n">
        <v>0</v>
      </c>
    </row>
    <row r="798" ht="13.5" customHeight="1" hidden="1">
      <c r="A798" s="15" t="s">
        <v>2189</v>
      </c>
      <c r="B798" s="15" t="s">
        <v>2190</v>
      </c>
      <c r="C798" s="15" t="s">
        <v>2213</v>
      </c>
      <c r="D798" s="15" t="s">
        <v>76</v>
      </c>
      <c r="E798" s="15" t="s">
        <v>2192</v>
      </c>
      <c r="F798" s="15" t="s">
        <v>2193</v>
      </c>
      <c r="G798" s="15" t="n">
        <v>1527</v>
      </c>
      <c r="H798" s="15" t="s">
        <v>2194</v>
      </c>
      <c r="I798" s="15" t="s">
        <v>2195</v>
      </c>
      <c r="J798" s="15" t="s">
        <v>280</v>
      </c>
      <c r="K798" s="15" t="s">
        <v>82</v>
      </c>
      <c r="L798" s="15" t="s">
        <v>2214</v>
      </c>
      <c r="N798" s="15" t="s">
        <v>84</v>
      </c>
      <c r="O798" s="16" t="n">
        <v>45885.6915509259</v>
      </c>
      <c r="P798" s="15" t="s">
        <v>286</v>
      </c>
      <c r="Q798" s="15" t="n">
        <v>0</v>
      </c>
      <c r="R798" s="15" t="n">
        <v>1</v>
      </c>
      <c r="S798" s="15" t="n">
        <v>0</v>
      </c>
    </row>
    <row r="799" ht="13.5" customHeight="1" hidden="1">
      <c r="A799" s="15" t="s">
        <v>2189</v>
      </c>
      <c r="B799" s="15" t="s">
        <v>2190</v>
      </c>
      <c r="C799" s="15" t="s">
        <v>2215</v>
      </c>
      <c r="D799" s="15" t="s">
        <v>76</v>
      </c>
      <c r="E799" s="15" t="s">
        <v>2192</v>
      </c>
      <c r="F799" s="15" t="s">
        <v>2193</v>
      </c>
      <c r="G799" s="15" t="n">
        <v>1527</v>
      </c>
      <c r="H799" s="15" t="s">
        <v>2194</v>
      </c>
      <c r="I799" s="15" t="s">
        <v>2195</v>
      </c>
      <c r="J799" s="15" t="s">
        <v>280</v>
      </c>
      <c r="K799" s="15" t="s">
        <v>82</v>
      </c>
      <c r="L799" s="15" t="s">
        <v>2216</v>
      </c>
      <c r="N799" s="15" t="s">
        <v>84</v>
      </c>
      <c r="O799" s="16" t="n">
        <v>45885.6796759259</v>
      </c>
      <c r="P799" s="15" t="s">
        <v>286</v>
      </c>
      <c r="Q799" s="15" t="n">
        <v>0</v>
      </c>
      <c r="R799" s="15" t="n">
        <v>1</v>
      </c>
      <c r="S799" s="15" t="n">
        <v>0</v>
      </c>
    </row>
    <row r="800" ht="13.5" customHeight="1" hidden="1">
      <c r="A800" s="15" t="s">
        <v>2189</v>
      </c>
      <c r="B800" s="15" t="s">
        <v>2190</v>
      </c>
      <c r="C800" s="15" t="s">
        <v>2217</v>
      </c>
      <c r="D800" s="15" t="s">
        <v>76</v>
      </c>
      <c r="E800" s="15" t="s">
        <v>2192</v>
      </c>
      <c r="F800" s="15" t="s">
        <v>2193</v>
      </c>
      <c r="G800" s="15" t="n">
        <v>1527</v>
      </c>
      <c r="H800" s="15" t="s">
        <v>2194</v>
      </c>
      <c r="I800" s="15" t="s">
        <v>2195</v>
      </c>
      <c r="J800" s="15" t="s">
        <v>280</v>
      </c>
      <c r="K800" s="15" t="s">
        <v>82</v>
      </c>
      <c r="L800" s="49" t="s">
        <v>2218</v>
      </c>
      <c r="N800" s="15" t="s">
        <v>84</v>
      </c>
      <c r="O800" s="16" t="n">
        <v>45885.5743171296</v>
      </c>
      <c r="P800" s="15" t="s">
        <v>286</v>
      </c>
      <c r="Q800" s="15" t="n">
        <v>0</v>
      </c>
      <c r="R800" s="15" t="n">
        <v>1</v>
      </c>
      <c r="S800" s="15" t="n">
        <v>0</v>
      </c>
    </row>
    <row r="801" ht="13.5" customHeight="1" hidden="1">
      <c r="A801" s="15" t="s">
        <v>2189</v>
      </c>
      <c r="B801" s="15" t="s">
        <v>2190</v>
      </c>
      <c r="C801" s="15" t="s">
        <v>2219</v>
      </c>
      <c r="D801" s="15" t="s">
        <v>76</v>
      </c>
      <c r="E801" s="15" t="s">
        <v>2192</v>
      </c>
      <c r="F801" s="15" t="s">
        <v>2193</v>
      </c>
      <c r="G801" s="15" t="n">
        <v>1527</v>
      </c>
      <c r="H801" s="15" t="s">
        <v>2194</v>
      </c>
      <c r="I801" s="15" t="s">
        <v>2195</v>
      </c>
      <c r="J801" s="15" t="s">
        <v>280</v>
      </c>
      <c r="K801" s="15" t="s">
        <v>82</v>
      </c>
      <c r="L801" s="15" t="s">
        <v>2220</v>
      </c>
      <c r="N801" s="15" t="s">
        <v>84</v>
      </c>
      <c r="O801" s="16" t="n">
        <v>45885.4460763889</v>
      </c>
      <c r="P801" s="15" t="s">
        <v>286</v>
      </c>
      <c r="Q801" s="15" t="n">
        <v>0</v>
      </c>
      <c r="R801" s="15" t="n">
        <v>1</v>
      </c>
      <c r="S801" s="15" t="n">
        <v>0</v>
      </c>
    </row>
    <row r="802" ht="13.5" customHeight="1" hidden="1">
      <c r="A802" s="15" t="s">
        <v>2189</v>
      </c>
      <c r="B802" s="15" t="s">
        <v>2190</v>
      </c>
      <c r="C802" s="15" t="s">
        <v>2221</v>
      </c>
      <c r="D802" s="15" t="s">
        <v>76</v>
      </c>
      <c r="E802" s="15" t="s">
        <v>2192</v>
      </c>
      <c r="F802" s="15" t="s">
        <v>2193</v>
      </c>
      <c r="G802" s="15" t="n">
        <v>1527</v>
      </c>
      <c r="H802" s="15" t="s">
        <v>2194</v>
      </c>
      <c r="I802" s="15" t="s">
        <v>2195</v>
      </c>
      <c r="J802" s="15" t="s">
        <v>280</v>
      </c>
      <c r="K802" s="15" t="s">
        <v>82</v>
      </c>
      <c r="L802" s="50" t="s">
        <v>2222</v>
      </c>
      <c r="N802" s="15" t="s">
        <v>84</v>
      </c>
      <c r="O802" s="16" t="n">
        <v>45888.6737384259</v>
      </c>
      <c r="P802" s="15" t="s">
        <v>249</v>
      </c>
      <c r="Q802" s="15" t="n">
        <v>0</v>
      </c>
      <c r="R802" s="15" t="n">
        <v>1</v>
      </c>
      <c r="S802" s="15" t="n">
        <v>0</v>
      </c>
    </row>
    <row r="803" ht="13.5" customHeight="1" hidden="1">
      <c r="A803" s="15" t="s">
        <v>2189</v>
      </c>
      <c r="B803" s="15" t="s">
        <v>2190</v>
      </c>
      <c r="C803" s="15" t="s">
        <v>2223</v>
      </c>
      <c r="D803" s="15" t="s">
        <v>76</v>
      </c>
      <c r="E803" s="15" t="s">
        <v>2192</v>
      </c>
      <c r="F803" s="15" t="s">
        <v>2193</v>
      </c>
      <c r="G803" s="15" t="n">
        <v>1527</v>
      </c>
      <c r="H803" s="15" t="s">
        <v>2194</v>
      </c>
      <c r="I803" s="15" t="s">
        <v>2195</v>
      </c>
      <c r="J803" s="15" t="s">
        <v>280</v>
      </c>
      <c r="K803" s="15" t="s">
        <v>82</v>
      </c>
      <c r="L803" s="51" t="s">
        <v>2224</v>
      </c>
      <c r="N803" s="15" t="s">
        <v>84</v>
      </c>
      <c r="O803" s="16" t="n">
        <v>45888.4038078704</v>
      </c>
      <c r="P803" s="15" t="s">
        <v>249</v>
      </c>
      <c r="Q803" s="15" t="n">
        <v>0</v>
      </c>
      <c r="R803" s="15" t="n">
        <v>1</v>
      </c>
      <c r="S803" s="15" t="n">
        <v>0</v>
      </c>
    </row>
    <row r="804" ht="13.5" customHeight="1" hidden="1">
      <c r="A804" s="15" t="s">
        <v>2189</v>
      </c>
      <c r="B804" s="15" t="s">
        <v>2190</v>
      </c>
      <c r="C804" s="15" t="s">
        <v>2225</v>
      </c>
      <c r="D804" s="15" t="s">
        <v>76</v>
      </c>
      <c r="E804" s="15" t="s">
        <v>2192</v>
      </c>
      <c r="F804" s="15" t="s">
        <v>2193</v>
      </c>
      <c r="G804" s="15" t="n">
        <v>1527</v>
      </c>
      <c r="H804" s="15" t="s">
        <v>2194</v>
      </c>
      <c r="I804" s="15" t="s">
        <v>2195</v>
      </c>
      <c r="J804" s="15" t="s">
        <v>280</v>
      </c>
      <c r="K804" s="15" t="s">
        <v>82</v>
      </c>
      <c r="L804" s="52" t="s">
        <v>2226</v>
      </c>
      <c r="N804" s="15" t="s">
        <v>84</v>
      </c>
      <c r="O804" s="16" t="n">
        <v>45888.3477546296</v>
      </c>
      <c r="P804" s="15" t="s">
        <v>249</v>
      </c>
      <c r="Q804" s="15" t="n">
        <v>0</v>
      </c>
      <c r="R804" s="15" t="n">
        <v>1</v>
      </c>
      <c r="S804" s="15" t="n">
        <v>0</v>
      </c>
    </row>
    <row r="805" ht="13.5" customHeight="1" hidden="1">
      <c r="A805" s="15" t="s">
        <v>2189</v>
      </c>
      <c r="B805" s="15" t="s">
        <v>2190</v>
      </c>
      <c r="C805" s="15" t="s">
        <v>2227</v>
      </c>
      <c r="D805" s="15" t="s">
        <v>76</v>
      </c>
      <c r="E805" s="15" t="s">
        <v>2192</v>
      </c>
      <c r="F805" s="15" t="s">
        <v>2193</v>
      </c>
      <c r="G805" s="15" t="n">
        <v>1527</v>
      </c>
      <c r="H805" s="15" t="s">
        <v>2194</v>
      </c>
      <c r="I805" s="15" t="s">
        <v>2195</v>
      </c>
      <c r="J805" s="15" t="s">
        <v>280</v>
      </c>
      <c r="K805" s="15" t="s">
        <v>82</v>
      </c>
      <c r="L805" s="15" t="s">
        <v>83</v>
      </c>
      <c r="M805" s="15" t="s">
        <v>6</v>
      </c>
      <c r="N805" s="15" t="s">
        <v>84</v>
      </c>
      <c r="O805" s="16" t="n">
        <v>45887.7307175926</v>
      </c>
      <c r="P805" s="15" t="s">
        <v>109</v>
      </c>
      <c r="Q805" s="15" t="n">
        <v>0</v>
      </c>
      <c r="R805" s="15" t="n">
        <v>1</v>
      </c>
      <c r="S805" s="15" t="n">
        <v>0</v>
      </c>
    </row>
    <row r="806" ht="13.5" customHeight="1" hidden="1">
      <c r="A806" s="15" t="s">
        <v>2189</v>
      </c>
      <c r="B806" s="15" t="s">
        <v>2190</v>
      </c>
      <c r="C806" s="15" t="s">
        <v>2228</v>
      </c>
      <c r="D806" s="15" t="s">
        <v>76</v>
      </c>
      <c r="E806" s="15" t="s">
        <v>2192</v>
      </c>
      <c r="F806" s="15" t="s">
        <v>2193</v>
      </c>
      <c r="G806" s="15" t="n">
        <v>1527</v>
      </c>
      <c r="H806" s="15" t="s">
        <v>2194</v>
      </c>
      <c r="I806" s="15" t="s">
        <v>2195</v>
      </c>
      <c r="J806" s="15" t="s">
        <v>280</v>
      </c>
      <c r="K806" s="15" t="s">
        <v>82</v>
      </c>
      <c r="L806" s="15" t="s">
        <v>2229</v>
      </c>
      <c r="N806" s="15" t="s">
        <v>84</v>
      </c>
      <c r="O806" s="16" t="n">
        <v>45887.3731712963</v>
      </c>
      <c r="P806" s="15" t="s">
        <v>109</v>
      </c>
      <c r="Q806" s="15" t="n">
        <v>0</v>
      </c>
      <c r="R806" s="15" t="n">
        <v>1</v>
      </c>
      <c r="S806" s="15" t="n">
        <v>0</v>
      </c>
    </row>
    <row r="807" ht="13.5" customHeight="1" hidden="1">
      <c r="A807" s="15" t="s">
        <v>2189</v>
      </c>
      <c r="B807" s="15" t="s">
        <v>2190</v>
      </c>
      <c r="C807" s="15" t="s">
        <v>2230</v>
      </c>
      <c r="D807" s="15" t="s">
        <v>76</v>
      </c>
      <c r="E807" s="15" t="s">
        <v>2192</v>
      </c>
      <c r="F807" s="15" t="s">
        <v>2193</v>
      </c>
      <c r="G807" s="15" t="n">
        <v>1527</v>
      </c>
      <c r="H807" s="15" t="s">
        <v>2194</v>
      </c>
      <c r="I807" s="15" t="s">
        <v>2195</v>
      </c>
      <c r="J807" s="15" t="s">
        <v>280</v>
      </c>
      <c r="K807" s="15" t="s">
        <v>82</v>
      </c>
      <c r="L807" s="15" t="s">
        <v>2231</v>
      </c>
      <c r="N807" s="15" t="s">
        <v>84</v>
      </c>
      <c r="O807" s="16" t="n">
        <v>45883.7297106481</v>
      </c>
      <c r="P807" s="15" t="s">
        <v>252</v>
      </c>
      <c r="Q807" s="15" t="n">
        <v>0</v>
      </c>
      <c r="R807" s="15" t="n">
        <v>1</v>
      </c>
      <c r="S807" s="15" t="n">
        <v>0</v>
      </c>
    </row>
    <row r="808" ht="13.5" customHeight="1" hidden="1">
      <c r="A808" s="15" t="s">
        <v>2189</v>
      </c>
      <c r="B808" s="15" t="s">
        <v>2190</v>
      </c>
      <c r="C808" s="15" t="s">
        <v>2232</v>
      </c>
      <c r="D808" s="15" t="s">
        <v>76</v>
      </c>
      <c r="E808" s="15" t="s">
        <v>2192</v>
      </c>
      <c r="F808" s="15" t="s">
        <v>2193</v>
      </c>
      <c r="G808" s="15" t="n">
        <v>1527</v>
      </c>
      <c r="H808" s="15" t="s">
        <v>2194</v>
      </c>
      <c r="I808" s="15" t="s">
        <v>2195</v>
      </c>
      <c r="J808" s="15" t="s">
        <v>280</v>
      </c>
      <c r="K808" s="15" t="s">
        <v>82</v>
      </c>
      <c r="L808" s="15" t="s">
        <v>2233</v>
      </c>
      <c r="N808" s="15" t="s">
        <v>84</v>
      </c>
      <c r="O808" s="16" t="n">
        <v>45883.7287152778</v>
      </c>
      <c r="P808" s="15" t="s">
        <v>252</v>
      </c>
      <c r="Q808" s="15" t="n">
        <v>0</v>
      </c>
      <c r="R808" s="15" t="n">
        <v>1</v>
      </c>
      <c r="S808" s="15" t="n">
        <v>0</v>
      </c>
    </row>
    <row r="809" ht="13.5" customHeight="1" hidden="1">
      <c r="A809" s="15" t="s">
        <v>2189</v>
      </c>
      <c r="B809" s="15" t="s">
        <v>2190</v>
      </c>
      <c r="C809" s="15" t="s">
        <v>2234</v>
      </c>
      <c r="D809" s="15" t="s">
        <v>76</v>
      </c>
      <c r="E809" s="15" t="s">
        <v>2192</v>
      </c>
      <c r="F809" s="15" t="s">
        <v>2193</v>
      </c>
      <c r="G809" s="15" t="n">
        <v>1527</v>
      </c>
      <c r="H809" s="15" t="s">
        <v>2194</v>
      </c>
      <c r="I809" s="15" t="s">
        <v>2195</v>
      </c>
      <c r="J809" s="15" t="s">
        <v>280</v>
      </c>
      <c r="K809" s="15" t="s">
        <v>82</v>
      </c>
      <c r="L809" s="53" t="s">
        <v>2235</v>
      </c>
      <c r="N809" s="15" t="s">
        <v>84</v>
      </c>
      <c r="O809" s="16" t="n">
        <v>45883.6809259259</v>
      </c>
      <c r="P809" s="15" t="s">
        <v>252</v>
      </c>
      <c r="Q809" s="15" t="n">
        <v>0</v>
      </c>
      <c r="R809" s="15" t="n">
        <v>1</v>
      </c>
      <c r="S809" s="15" t="n">
        <v>0</v>
      </c>
    </row>
    <row r="810" ht="13.5" customHeight="1" hidden="1">
      <c r="A810" s="15" t="s">
        <v>2189</v>
      </c>
      <c r="B810" s="15" t="s">
        <v>2190</v>
      </c>
      <c r="C810" s="15" t="s">
        <v>2236</v>
      </c>
      <c r="D810" s="15" t="s">
        <v>76</v>
      </c>
      <c r="E810" s="15" t="s">
        <v>2192</v>
      </c>
      <c r="F810" s="15" t="s">
        <v>2193</v>
      </c>
      <c r="G810" s="15" t="n">
        <v>1527</v>
      </c>
      <c r="H810" s="15" t="s">
        <v>2194</v>
      </c>
      <c r="I810" s="15" t="s">
        <v>2195</v>
      </c>
      <c r="J810" s="15" t="s">
        <v>280</v>
      </c>
      <c r="K810" s="15" t="s">
        <v>82</v>
      </c>
      <c r="L810" s="54" t="s">
        <v>2237</v>
      </c>
      <c r="N810" s="15" t="s">
        <v>84</v>
      </c>
      <c r="O810" s="16" t="n">
        <v>45884.5703356481</v>
      </c>
      <c r="P810" s="15" t="s">
        <v>119</v>
      </c>
      <c r="Q810" s="15" t="n">
        <v>0</v>
      </c>
      <c r="R810" s="15" t="n">
        <v>1</v>
      </c>
      <c r="S810" s="15" t="n">
        <v>0</v>
      </c>
    </row>
    <row r="811" ht="13.5" customHeight="1" hidden="1">
      <c r="A811" s="15" t="s">
        <v>2189</v>
      </c>
      <c r="B811" s="15" t="s">
        <v>2190</v>
      </c>
      <c r="C811" s="15" t="s">
        <v>2238</v>
      </c>
      <c r="D811" s="15" t="s">
        <v>76</v>
      </c>
      <c r="E811" s="15" t="s">
        <v>2192</v>
      </c>
      <c r="F811" s="15" t="s">
        <v>2193</v>
      </c>
      <c r="G811" s="15" t="n">
        <v>1527</v>
      </c>
      <c r="H811" s="15" t="s">
        <v>2194</v>
      </c>
      <c r="I811" s="15" t="s">
        <v>2195</v>
      </c>
      <c r="J811" s="15" t="s">
        <v>280</v>
      </c>
      <c r="K811" s="15" t="s">
        <v>82</v>
      </c>
      <c r="L811" s="55" t="s">
        <v>2239</v>
      </c>
      <c r="N811" s="15" t="s">
        <v>84</v>
      </c>
      <c r="O811" s="16" t="n">
        <v>45884.4789814815</v>
      </c>
      <c r="P811" s="15" t="s">
        <v>119</v>
      </c>
      <c r="Q811" s="15" t="n">
        <v>0</v>
      </c>
      <c r="R811" s="15" t="n">
        <v>1</v>
      </c>
      <c r="S811" s="15" t="n">
        <v>0</v>
      </c>
    </row>
    <row r="812" ht="13.5" customHeight="1" hidden="1">
      <c r="A812" s="15" t="s">
        <v>2189</v>
      </c>
      <c r="B812" s="15" t="s">
        <v>2190</v>
      </c>
      <c r="C812" s="15" t="s">
        <v>2240</v>
      </c>
      <c r="D812" s="15" t="s">
        <v>76</v>
      </c>
      <c r="E812" s="15" t="s">
        <v>2192</v>
      </c>
      <c r="F812" s="15" t="s">
        <v>2193</v>
      </c>
      <c r="G812" s="15" t="n">
        <v>1527</v>
      </c>
      <c r="H812" s="15" t="s">
        <v>2194</v>
      </c>
      <c r="I812" s="15" t="s">
        <v>2195</v>
      </c>
      <c r="J812" s="15" t="s">
        <v>280</v>
      </c>
      <c r="K812" s="15" t="s">
        <v>82</v>
      </c>
      <c r="L812" s="15" t="s">
        <v>2241</v>
      </c>
      <c r="N812" s="15" t="s">
        <v>84</v>
      </c>
      <c r="O812" s="16" t="n">
        <v>45884.3763773148</v>
      </c>
      <c r="P812" s="15" t="s">
        <v>119</v>
      </c>
      <c r="Q812" s="15" t="n">
        <v>0</v>
      </c>
      <c r="R812" s="15" t="n">
        <v>1</v>
      </c>
      <c r="S812" s="15" t="n">
        <v>0</v>
      </c>
    </row>
    <row r="813" ht="13.5" customHeight="1" hidden="1">
      <c r="A813" s="15" t="s">
        <v>2189</v>
      </c>
      <c r="B813" s="15" t="s">
        <v>2190</v>
      </c>
      <c r="C813" s="15" t="s">
        <v>2242</v>
      </c>
      <c r="D813" s="15" t="s">
        <v>76</v>
      </c>
      <c r="E813" s="15" t="s">
        <v>2192</v>
      </c>
      <c r="F813" s="15" t="s">
        <v>2193</v>
      </c>
      <c r="G813" s="15" t="n">
        <v>1527</v>
      </c>
      <c r="H813" s="15" t="s">
        <v>2194</v>
      </c>
      <c r="I813" s="15" t="s">
        <v>2195</v>
      </c>
      <c r="J813" s="15" t="s">
        <v>280</v>
      </c>
      <c r="K813" s="15" t="s">
        <v>82</v>
      </c>
      <c r="L813" s="56" t="s">
        <v>2243</v>
      </c>
      <c r="N813" s="15" t="s">
        <v>84</v>
      </c>
      <c r="O813" s="16" t="n">
        <v>45883.7138310185</v>
      </c>
      <c r="P813" s="15" t="s">
        <v>252</v>
      </c>
      <c r="Q813" s="15" t="n">
        <v>0</v>
      </c>
      <c r="R813" s="15" t="n">
        <v>1</v>
      </c>
      <c r="S813" s="15" t="n">
        <v>0</v>
      </c>
    </row>
    <row r="814" ht="13.5" customHeight="1" hidden="1">
      <c r="A814" s="15" t="s">
        <v>2189</v>
      </c>
      <c r="B814" s="15" t="s">
        <v>2190</v>
      </c>
      <c r="C814" s="15" t="s">
        <v>2244</v>
      </c>
      <c r="D814" s="15" t="s">
        <v>76</v>
      </c>
      <c r="E814" s="15" t="s">
        <v>2192</v>
      </c>
      <c r="F814" s="15" t="s">
        <v>2193</v>
      </c>
      <c r="G814" s="15" t="n">
        <v>1527</v>
      </c>
      <c r="H814" s="15" t="s">
        <v>2194</v>
      </c>
      <c r="I814" s="15" t="s">
        <v>2195</v>
      </c>
      <c r="J814" s="15" t="s">
        <v>280</v>
      </c>
      <c r="K814" s="15" t="s">
        <v>82</v>
      </c>
      <c r="L814" s="57" t="s">
        <v>2245</v>
      </c>
      <c r="N814" s="15" t="s">
        <v>84</v>
      </c>
      <c r="O814" s="16" t="n">
        <v>45883.6443402778</v>
      </c>
      <c r="P814" s="15" t="s">
        <v>252</v>
      </c>
      <c r="Q814" s="15" t="n">
        <v>0</v>
      </c>
      <c r="R814" s="15" t="n">
        <v>1</v>
      </c>
      <c r="S814" s="15" t="n">
        <v>0</v>
      </c>
    </row>
    <row r="815" ht="13.5" customHeight="1" hidden="1">
      <c r="A815" s="15" t="s">
        <v>2189</v>
      </c>
      <c r="B815" s="15" t="s">
        <v>2190</v>
      </c>
      <c r="C815" s="15" t="s">
        <v>2246</v>
      </c>
      <c r="D815" s="15" t="s">
        <v>76</v>
      </c>
      <c r="E815" s="15" t="s">
        <v>2192</v>
      </c>
      <c r="F815" s="15" t="s">
        <v>2193</v>
      </c>
      <c r="G815" s="15" t="n">
        <v>1527</v>
      </c>
      <c r="H815" s="15" t="s">
        <v>2194</v>
      </c>
      <c r="I815" s="15" t="s">
        <v>2195</v>
      </c>
      <c r="J815" s="15" t="s">
        <v>280</v>
      </c>
      <c r="K815" s="15" t="s">
        <v>82</v>
      </c>
      <c r="L815" s="58" t="s">
        <v>2247</v>
      </c>
      <c r="N815" s="15" t="s">
        <v>84</v>
      </c>
      <c r="O815" s="16" t="n">
        <v>45883.6322916667</v>
      </c>
      <c r="P815" s="15" t="s">
        <v>252</v>
      </c>
      <c r="Q815" s="15" t="n">
        <v>0</v>
      </c>
      <c r="R815" s="15" t="n">
        <v>1</v>
      </c>
      <c r="S815" s="15" t="n">
        <v>0</v>
      </c>
    </row>
    <row r="816" ht="13.5" customHeight="1" hidden="1">
      <c r="A816" s="15" t="s">
        <v>2189</v>
      </c>
      <c r="B816" s="15" t="s">
        <v>2190</v>
      </c>
      <c r="C816" s="15" t="s">
        <v>2248</v>
      </c>
      <c r="D816" s="15" t="s">
        <v>76</v>
      </c>
      <c r="E816" s="15" t="s">
        <v>2192</v>
      </c>
      <c r="F816" s="15" t="s">
        <v>2193</v>
      </c>
      <c r="G816" s="15" t="n">
        <v>1527</v>
      </c>
      <c r="H816" s="15" t="s">
        <v>2194</v>
      </c>
      <c r="I816" s="15" t="s">
        <v>2195</v>
      </c>
      <c r="J816" s="15" t="s">
        <v>280</v>
      </c>
      <c r="K816" s="15" t="s">
        <v>82</v>
      </c>
      <c r="L816" s="15" t="s">
        <v>2249</v>
      </c>
      <c r="N816" s="15" t="s">
        <v>84</v>
      </c>
      <c r="O816" s="16" t="n">
        <v>45882.7036458333</v>
      </c>
      <c r="P816" s="15" t="s">
        <v>477</v>
      </c>
      <c r="Q816" s="15" t="n">
        <v>0</v>
      </c>
      <c r="R816" s="15" t="n">
        <v>1</v>
      </c>
      <c r="S816" s="15" t="n">
        <v>0</v>
      </c>
    </row>
    <row r="817" ht="13.5" customHeight="1" hidden="1">
      <c r="A817" s="15" t="s">
        <v>2189</v>
      </c>
      <c r="B817" s="15" t="s">
        <v>2190</v>
      </c>
      <c r="C817" s="15" t="s">
        <v>2250</v>
      </c>
      <c r="D817" s="15" t="s">
        <v>76</v>
      </c>
      <c r="E817" s="15" t="s">
        <v>2192</v>
      </c>
      <c r="F817" s="15" t="s">
        <v>2193</v>
      </c>
      <c r="G817" s="15" t="n">
        <v>1527</v>
      </c>
      <c r="H817" s="15" t="s">
        <v>2194</v>
      </c>
      <c r="I817" s="15" t="s">
        <v>2195</v>
      </c>
      <c r="J817" s="15" t="s">
        <v>280</v>
      </c>
      <c r="K817" s="15" t="s">
        <v>82</v>
      </c>
      <c r="L817" s="59" t="s">
        <v>2251</v>
      </c>
      <c r="N817" s="15" t="s">
        <v>84</v>
      </c>
      <c r="O817" s="16" t="n">
        <v>45880.5930439815</v>
      </c>
      <c r="P817" s="15" t="s">
        <v>165</v>
      </c>
      <c r="Q817" s="15" t="n">
        <v>0</v>
      </c>
      <c r="R817" s="15" t="n">
        <v>1</v>
      </c>
      <c r="S817" s="15" t="n">
        <v>0</v>
      </c>
    </row>
    <row r="818" ht="13.5" customHeight="1" hidden="1">
      <c r="A818" s="15" t="s">
        <v>2189</v>
      </c>
      <c r="B818" s="15" t="s">
        <v>2190</v>
      </c>
      <c r="C818" s="15" t="s">
        <v>2252</v>
      </c>
      <c r="D818" s="15" t="s">
        <v>76</v>
      </c>
      <c r="E818" s="15" t="s">
        <v>2192</v>
      </c>
      <c r="F818" s="15" t="s">
        <v>2193</v>
      </c>
      <c r="G818" s="15" t="n">
        <v>1527</v>
      </c>
      <c r="H818" s="15" t="s">
        <v>2194</v>
      </c>
      <c r="I818" s="15" t="s">
        <v>2195</v>
      </c>
      <c r="J818" s="15" t="s">
        <v>280</v>
      </c>
      <c r="K818" s="15" t="s">
        <v>82</v>
      </c>
      <c r="L818" s="15" t="s">
        <v>2253</v>
      </c>
      <c r="N818" s="15" t="s">
        <v>84</v>
      </c>
      <c r="O818" s="16" t="n">
        <v>45880.591087963</v>
      </c>
      <c r="P818" s="15" t="s">
        <v>165</v>
      </c>
      <c r="Q818" s="15" t="n">
        <v>0</v>
      </c>
      <c r="R818" s="15" t="n">
        <v>1</v>
      </c>
      <c r="S818" s="15" t="n">
        <v>0</v>
      </c>
    </row>
    <row r="819" ht="13.5" customHeight="1" hidden="1">
      <c r="A819" s="15" t="s">
        <v>2189</v>
      </c>
      <c r="B819" s="15" t="s">
        <v>2190</v>
      </c>
      <c r="C819" s="15" t="s">
        <v>2254</v>
      </c>
      <c r="D819" s="15" t="s">
        <v>76</v>
      </c>
      <c r="E819" s="15" t="s">
        <v>2192</v>
      </c>
      <c r="F819" s="15" t="s">
        <v>2193</v>
      </c>
      <c r="G819" s="15" t="n">
        <v>1527</v>
      </c>
      <c r="H819" s="15" t="s">
        <v>2194</v>
      </c>
      <c r="I819" s="15" t="s">
        <v>2195</v>
      </c>
      <c r="J819" s="15" t="s">
        <v>280</v>
      </c>
      <c r="K819" s="15" t="s">
        <v>82</v>
      </c>
      <c r="L819" s="60" t="s">
        <v>2255</v>
      </c>
      <c r="N819" s="15" t="s">
        <v>84</v>
      </c>
      <c r="O819" s="16" t="n">
        <v>45880.5874884259</v>
      </c>
      <c r="P819" s="15" t="s">
        <v>165</v>
      </c>
      <c r="Q819" s="15" t="n">
        <v>0</v>
      </c>
      <c r="R819" s="15" t="n">
        <v>1</v>
      </c>
      <c r="S819" s="15" t="n">
        <v>0</v>
      </c>
    </row>
    <row r="820" ht="13.5" customHeight="1" hidden="1">
      <c r="A820" s="15" t="s">
        <v>2189</v>
      </c>
      <c r="B820" s="15" t="s">
        <v>2190</v>
      </c>
      <c r="C820" s="15" t="s">
        <v>2256</v>
      </c>
      <c r="D820" s="15" t="s">
        <v>76</v>
      </c>
      <c r="E820" s="15" t="s">
        <v>2192</v>
      </c>
      <c r="F820" s="15" t="s">
        <v>2193</v>
      </c>
      <c r="G820" s="15" t="n">
        <v>1527</v>
      </c>
      <c r="H820" s="15" t="s">
        <v>2194</v>
      </c>
      <c r="I820" s="15" t="s">
        <v>2195</v>
      </c>
      <c r="J820" s="15" t="s">
        <v>280</v>
      </c>
      <c r="K820" s="15" t="s">
        <v>82</v>
      </c>
      <c r="L820" s="61" t="s">
        <v>2257</v>
      </c>
      <c r="N820" s="15" t="s">
        <v>84</v>
      </c>
      <c r="O820" s="16" t="n">
        <v>45880.4775810185</v>
      </c>
      <c r="P820" s="15" t="s">
        <v>165</v>
      </c>
      <c r="Q820" s="15" t="n">
        <v>0</v>
      </c>
      <c r="R820" s="15" t="n">
        <v>1</v>
      </c>
      <c r="S820" s="15" t="n">
        <v>0</v>
      </c>
    </row>
    <row r="821" ht="13.5" customHeight="1" hidden="1">
      <c r="A821" s="15" t="s">
        <v>2189</v>
      </c>
      <c r="B821" s="15" t="s">
        <v>2190</v>
      </c>
      <c r="C821" s="15" t="s">
        <v>2258</v>
      </c>
      <c r="D821" s="15" t="s">
        <v>76</v>
      </c>
      <c r="E821" s="15" t="s">
        <v>2192</v>
      </c>
      <c r="F821" s="15" t="s">
        <v>2193</v>
      </c>
      <c r="G821" s="15" t="n">
        <v>1527</v>
      </c>
      <c r="H821" s="15" t="s">
        <v>2194</v>
      </c>
      <c r="I821" s="15" t="s">
        <v>2195</v>
      </c>
      <c r="J821" s="15" t="s">
        <v>280</v>
      </c>
      <c r="K821" s="15" t="s">
        <v>82</v>
      </c>
      <c r="L821" s="15" t="s">
        <v>2259</v>
      </c>
      <c r="N821" s="15" t="s">
        <v>84</v>
      </c>
      <c r="O821" s="16" t="n">
        <v>45880.4721180556</v>
      </c>
      <c r="P821" s="15" t="s">
        <v>165</v>
      </c>
      <c r="Q821" s="15" t="n">
        <v>0</v>
      </c>
      <c r="R821" s="15" t="n">
        <v>1</v>
      </c>
      <c r="S821" s="15" t="n">
        <v>0</v>
      </c>
    </row>
    <row r="822" ht="13.5" customHeight="1" hidden="1">
      <c r="A822" s="15" t="s">
        <v>2189</v>
      </c>
      <c r="B822" s="15" t="s">
        <v>2190</v>
      </c>
      <c r="C822" s="15" t="s">
        <v>2260</v>
      </c>
      <c r="D822" s="15" t="s">
        <v>76</v>
      </c>
      <c r="E822" s="15" t="s">
        <v>2192</v>
      </c>
      <c r="F822" s="15" t="s">
        <v>2193</v>
      </c>
      <c r="G822" s="15" t="n">
        <v>1527</v>
      </c>
      <c r="H822" s="15" t="s">
        <v>2194</v>
      </c>
      <c r="I822" s="15" t="s">
        <v>2195</v>
      </c>
      <c r="J822" s="15" t="s">
        <v>280</v>
      </c>
      <c r="K822" s="15" t="s">
        <v>82</v>
      </c>
      <c r="L822" s="15" t="s">
        <v>83</v>
      </c>
      <c r="M822" s="15" t="s">
        <v>6</v>
      </c>
      <c r="N822" s="15" t="s">
        <v>84</v>
      </c>
      <c r="O822" s="16" t="n">
        <v>45880.4580208333</v>
      </c>
      <c r="P822" s="15" t="s">
        <v>165</v>
      </c>
      <c r="Q822" s="15" t="n">
        <v>0</v>
      </c>
      <c r="R822" s="15" t="n">
        <v>1</v>
      </c>
      <c r="S822" s="15" t="n">
        <v>0</v>
      </c>
    </row>
    <row r="823" ht="13.5" customHeight="1" hidden="1">
      <c r="A823" s="15" t="s">
        <v>2189</v>
      </c>
      <c r="B823" s="15" t="s">
        <v>2190</v>
      </c>
      <c r="C823" s="15" t="s">
        <v>2261</v>
      </c>
      <c r="D823" s="15" t="s">
        <v>76</v>
      </c>
      <c r="E823" s="15" t="s">
        <v>2262</v>
      </c>
      <c r="F823" s="15" t="s">
        <v>2263</v>
      </c>
      <c r="G823" s="15" t="n">
        <v>1527</v>
      </c>
      <c r="H823" s="15" t="s">
        <v>2194</v>
      </c>
      <c r="I823" s="15" t="s">
        <v>2195</v>
      </c>
      <c r="J823" s="15" t="s">
        <v>280</v>
      </c>
      <c r="K823" s="15" t="s">
        <v>82</v>
      </c>
      <c r="L823" s="15" t="s">
        <v>83</v>
      </c>
      <c r="M823" s="15" t="s">
        <v>6</v>
      </c>
      <c r="N823" s="15" t="s">
        <v>84</v>
      </c>
      <c r="O823" s="16" t="n">
        <v>45878.468900463</v>
      </c>
      <c r="P823" s="15" t="s">
        <v>835</v>
      </c>
      <c r="Q823" s="15" t="n">
        <v>0</v>
      </c>
      <c r="R823" s="15" t="n">
        <v>1</v>
      </c>
      <c r="S823" s="15" t="n">
        <v>0</v>
      </c>
    </row>
    <row r="824" ht="13.5" customHeight="1" hidden="1">
      <c r="A824" s="15" t="s">
        <v>2264</v>
      </c>
      <c r="B824" s="15" t="s">
        <v>2265</v>
      </c>
      <c r="C824" s="15" t="s">
        <v>2266</v>
      </c>
      <c r="D824" s="15" t="s">
        <v>76</v>
      </c>
      <c r="E824" s="15" t="s">
        <v>2267</v>
      </c>
      <c r="F824" s="15" t="s">
        <v>2268</v>
      </c>
      <c r="G824" s="15" t="n">
        <v>47590</v>
      </c>
      <c r="H824" s="15" t="s">
        <v>2269</v>
      </c>
      <c r="I824" s="15" t="s">
        <v>236</v>
      </c>
      <c r="J824" s="15" t="s">
        <v>237</v>
      </c>
      <c r="K824" s="15" t="s">
        <v>82</v>
      </c>
      <c r="L824" s="15" t="s">
        <v>83</v>
      </c>
      <c r="M824" s="15" t="s">
        <v>6</v>
      </c>
      <c r="N824" s="15" t="s">
        <v>84</v>
      </c>
      <c r="O824" s="16" t="n">
        <v>45876.4368518519</v>
      </c>
      <c r="P824" s="15" t="s">
        <v>221</v>
      </c>
      <c r="Q824" s="15" t="n">
        <v>0</v>
      </c>
      <c r="R824" s="15" t="n">
        <v>1</v>
      </c>
      <c r="S824" s="15" t="n">
        <v>0</v>
      </c>
    </row>
    <row r="825" ht="13.5" customHeight="1" hidden="1">
      <c r="A825" s="15" t="s">
        <v>2264</v>
      </c>
      <c r="B825" s="15" t="s">
        <v>2265</v>
      </c>
      <c r="C825" s="15" t="s">
        <v>2270</v>
      </c>
      <c r="D825" s="15" t="s">
        <v>76</v>
      </c>
      <c r="E825" s="15" t="s">
        <v>2267</v>
      </c>
      <c r="F825" s="15" t="s">
        <v>2268</v>
      </c>
      <c r="G825" s="15" t="n">
        <v>47590</v>
      </c>
      <c r="H825" s="15" t="s">
        <v>2269</v>
      </c>
      <c r="I825" s="15" t="s">
        <v>236</v>
      </c>
      <c r="J825" s="15" t="s">
        <v>237</v>
      </c>
      <c r="K825" s="15" t="s">
        <v>82</v>
      </c>
      <c r="L825" s="15" t="s">
        <v>83</v>
      </c>
      <c r="M825" s="15" t="s">
        <v>6</v>
      </c>
      <c r="N825" s="15" t="s">
        <v>84</v>
      </c>
      <c r="O825" s="16" t="n">
        <v>45876.4321759259</v>
      </c>
      <c r="P825" s="15" t="s">
        <v>221</v>
      </c>
      <c r="Q825" s="15" t="n">
        <v>0</v>
      </c>
      <c r="R825" s="15" t="n">
        <v>1</v>
      </c>
      <c r="S825" s="15" t="n">
        <v>0</v>
      </c>
    </row>
    <row r="826" ht="13.5" customHeight="1" hidden="1">
      <c r="A826" s="15" t="s">
        <v>2264</v>
      </c>
      <c r="B826" s="15" t="s">
        <v>2265</v>
      </c>
      <c r="C826" s="15" t="s">
        <v>2271</v>
      </c>
      <c r="D826" s="15" t="s">
        <v>76</v>
      </c>
      <c r="E826" s="15" t="s">
        <v>2267</v>
      </c>
      <c r="F826" s="15" t="s">
        <v>2268</v>
      </c>
      <c r="G826" s="15" t="n">
        <v>47590</v>
      </c>
      <c r="H826" s="15" t="s">
        <v>2269</v>
      </c>
      <c r="I826" s="15" t="s">
        <v>236</v>
      </c>
      <c r="J826" s="15" t="s">
        <v>237</v>
      </c>
      <c r="K826" s="15" t="s">
        <v>82</v>
      </c>
      <c r="L826" s="15" t="s">
        <v>2272</v>
      </c>
      <c r="N826" s="15" t="s">
        <v>84</v>
      </c>
      <c r="O826" s="16" t="n">
        <v>45876.4285416667</v>
      </c>
      <c r="P826" s="15" t="s">
        <v>221</v>
      </c>
      <c r="Q826" s="15" t="n">
        <v>0</v>
      </c>
      <c r="R826" s="15" t="n">
        <v>1</v>
      </c>
      <c r="S826" s="15" t="n">
        <v>0</v>
      </c>
    </row>
    <row r="827" ht="13.5" customHeight="1" hidden="1">
      <c r="A827" s="15" t="s">
        <v>2273</v>
      </c>
      <c r="B827" s="15" t="s">
        <v>2274</v>
      </c>
      <c r="C827" s="15" t="s">
        <v>2275</v>
      </c>
      <c r="D827" s="15" t="s">
        <v>76</v>
      </c>
      <c r="E827" s="15" t="s">
        <v>2276</v>
      </c>
      <c r="F827" s="15" t="s">
        <v>2277</v>
      </c>
      <c r="G827" s="15" t="n">
        <v>4783</v>
      </c>
      <c r="H827" s="15" t="s">
        <v>2278</v>
      </c>
      <c r="I827" s="15" t="s">
        <v>484</v>
      </c>
      <c r="J827" s="15" t="s">
        <v>280</v>
      </c>
      <c r="K827" s="15" t="s">
        <v>82</v>
      </c>
      <c r="L827" s="15" t="s">
        <v>2279</v>
      </c>
      <c r="M827" s="15" t="s">
        <v>17</v>
      </c>
      <c r="O827" s="16" t="n">
        <v>45890.6148958333</v>
      </c>
      <c r="P827" s="15" t="s">
        <v>105</v>
      </c>
      <c r="Q827" s="15" t="n">
        <v>0</v>
      </c>
      <c r="R827" s="15" t="n">
        <v>1</v>
      </c>
      <c r="S827" s="15" t="n">
        <v>1</v>
      </c>
    </row>
    <row r="828" ht="13.5" customHeight="1" hidden="1">
      <c r="A828" s="15" t="s">
        <v>2273</v>
      </c>
      <c r="B828" s="15" t="s">
        <v>2274</v>
      </c>
      <c r="C828" s="15" t="s">
        <v>2280</v>
      </c>
      <c r="D828" s="15" t="s">
        <v>76</v>
      </c>
      <c r="E828" s="15" t="s">
        <v>2276</v>
      </c>
      <c r="F828" s="15" t="s">
        <v>2277</v>
      </c>
      <c r="G828" s="15" t="n">
        <v>4783</v>
      </c>
      <c r="H828" s="15" t="s">
        <v>2278</v>
      </c>
      <c r="I828" s="15" t="s">
        <v>484</v>
      </c>
      <c r="J828" s="15" t="s">
        <v>280</v>
      </c>
      <c r="K828" s="15" t="s">
        <v>82</v>
      </c>
      <c r="L828" s="15" t="s">
        <v>83</v>
      </c>
      <c r="M828" s="15" t="s">
        <v>6</v>
      </c>
      <c r="N828" s="15" t="s">
        <v>84</v>
      </c>
      <c r="O828" s="16" t="n">
        <v>45884.7046412037</v>
      </c>
      <c r="P828" s="15" t="s">
        <v>119</v>
      </c>
      <c r="Q828" s="15" t="n">
        <v>0</v>
      </c>
      <c r="R828" s="15" t="n">
        <v>1</v>
      </c>
      <c r="S828" s="15" t="n">
        <v>1</v>
      </c>
    </row>
    <row r="829" ht="13.5" customHeight="1" hidden="1">
      <c r="A829" s="15" t="s">
        <v>2273</v>
      </c>
      <c r="B829" s="15" t="s">
        <v>2274</v>
      </c>
      <c r="C829" s="15" t="s">
        <v>2281</v>
      </c>
      <c r="D829" s="15" t="s">
        <v>76</v>
      </c>
      <c r="E829" s="15" t="s">
        <v>2276</v>
      </c>
      <c r="F829" s="15" t="s">
        <v>2277</v>
      </c>
      <c r="G829" s="15" t="n">
        <v>4783</v>
      </c>
      <c r="H829" s="15" t="s">
        <v>2278</v>
      </c>
      <c r="I829" s="15" t="s">
        <v>484</v>
      </c>
      <c r="J829" s="15" t="s">
        <v>280</v>
      </c>
      <c r="K829" s="15" t="s">
        <v>82</v>
      </c>
      <c r="L829" s="15" t="s">
        <v>2282</v>
      </c>
      <c r="N829" s="15" t="s">
        <v>84</v>
      </c>
      <c r="O829" s="16" t="n">
        <v>45884.6589930556</v>
      </c>
      <c r="P829" s="15" t="s">
        <v>119</v>
      </c>
      <c r="Q829" s="15" t="n">
        <v>0</v>
      </c>
      <c r="R829" s="15" t="n">
        <v>1</v>
      </c>
      <c r="S829" s="15" t="n">
        <v>1</v>
      </c>
    </row>
    <row r="830" ht="13.5" customHeight="1" hidden="1">
      <c r="A830" s="15" t="s">
        <v>2273</v>
      </c>
      <c r="B830" s="15" t="s">
        <v>2274</v>
      </c>
      <c r="C830" s="15" t="s">
        <v>2283</v>
      </c>
      <c r="D830" s="15" t="s">
        <v>76</v>
      </c>
      <c r="E830" s="15" t="s">
        <v>2276</v>
      </c>
      <c r="F830" s="15" t="s">
        <v>2277</v>
      </c>
      <c r="G830" s="15" t="n">
        <v>4783</v>
      </c>
      <c r="H830" s="15" t="s">
        <v>2278</v>
      </c>
      <c r="I830" s="15" t="s">
        <v>484</v>
      </c>
      <c r="J830" s="15" t="s">
        <v>280</v>
      </c>
      <c r="K830" s="15" t="s">
        <v>82</v>
      </c>
      <c r="L830" s="15" t="s">
        <v>2282</v>
      </c>
      <c r="N830" s="15" t="s">
        <v>84</v>
      </c>
      <c r="O830" s="16" t="n">
        <v>45884.594525463</v>
      </c>
      <c r="P830" s="15" t="s">
        <v>119</v>
      </c>
      <c r="Q830" s="15" t="n">
        <v>0</v>
      </c>
      <c r="R830" s="15" t="n">
        <v>1</v>
      </c>
      <c r="S830" s="15" t="n">
        <v>1</v>
      </c>
    </row>
    <row r="831" ht="13.5" customHeight="1" hidden="1">
      <c r="A831" s="15" t="s">
        <v>2273</v>
      </c>
      <c r="B831" s="15" t="s">
        <v>2274</v>
      </c>
      <c r="C831" s="15" t="s">
        <v>2284</v>
      </c>
      <c r="D831" s="15" t="s">
        <v>76</v>
      </c>
      <c r="E831" s="15" t="s">
        <v>2276</v>
      </c>
      <c r="F831" s="15" t="s">
        <v>2277</v>
      </c>
      <c r="G831" s="15" t="n">
        <v>4783</v>
      </c>
      <c r="H831" s="15" t="s">
        <v>2278</v>
      </c>
      <c r="I831" s="15" t="s">
        <v>484</v>
      </c>
      <c r="J831" s="15" t="s">
        <v>280</v>
      </c>
      <c r="K831" s="15" t="s">
        <v>82</v>
      </c>
      <c r="L831" s="15" t="s">
        <v>83</v>
      </c>
      <c r="M831" s="15" t="s">
        <v>6</v>
      </c>
      <c r="N831" s="15" t="s">
        <v>84</v>
      </c>
      <c r="O831" s="16" t="n">
        <v>45883.4795717593</v>
      </c>
      <c r="P831" s="15" t="s">
        <v>252</v>
      </c>
      <c r="Q831" s="15" t="n">
        <v>0</v>
      </c>
      <c r="R831" s="15" t="n">
        <v>1</v>
      </c>
      <c r="S831" s="15" t="n">
        <v>1</v>
      </c>
    </row>
    <row r="832" ht="13.5" customHeight="1" hidden="1">
      <c r="A832" s="15" t="s">
        <v>2273</v>
      </c>
      <c r="B832" s="15" t="s">
        <v>2274</v>
      </c>
      <c r="C832" s="15" t="s">
        <v>2285</v>
      </c>
      <c r="D832" s="15" t="s">
        <v>76</v>
      </c>
      <c r="E832" s="15" t="s">
        <v>2286</v>
      </c>
      <c r="F832" s="15" t="s">
        <v>2287</v>
      </c>
      <c r="G832" s="15" t="n">
        <v>4783</v>
      </c>
      <c r="H832" s="15" t="s">
        <v>2278</v>
      </c>
      <c r="I832" s="15" t="s">
        <v>484</v>
      </c>
      <c r="J832" s="15" t="s">
        <v>280</v>
      </c>
      <c r="K832" s="15" t="s">
        <v>82</v>
      </c>
      <c r="L832" s="15" t="s">
        <v>2288</v>
      </c>
      <c r="N832" s="15" t="s">
        <v>84</v>
      </c>
      <c r="O832" s="16" t="n">
        <v>45883.4084027778</v>
      </c>
      <c r="P832" s="15" t="s">
        <v>252</v>
      </c>
      <c r="Q832" s="15" t="n">
        <v>0</v>
      </c>
      <c r="R832" s="15" t="n">
        <v>1</v>
      </c>
      <c r="S832" s="15" t="n">
        <v>1</v>
      </c>
    </row>
    <row r="833" ht="13.5" customHeight="1" hidden="1">
      <c r="A833" s="15" t="s">
        <v>2273</v>
      </c>
      <c r="B833" s="15" t="s">
        <v>2274</v>
      </c>
      <c r="C833" s="15" t="s">
        <v>2289</v>
      </c>
      <c r="D833" s="15" t="s">
        <v>76</v>
      </c>
      <c r="E833" s="15" t="s">
        <v>2286</v>
      </c>
      <c r="F833" s="15" t="s">
        <v>2287</v>
      </c>
      <c r="G833" s="15" t="n">
        <v>4783</v>
      </c>
      <c r="H833" s="15" t="s">
        <v>2278</v>
      </c>
      <c r="I833" s="15" t="s">
        <v>484</v>
      </c>
      <c r="J833" s="15" t="s">
        <v>280</v>
      </c>
      <c r="K833" s="15" t="s">
        <v>82</v>
      </c>
      <c r="L833" s="15" t="s">
        <v>1138</v>
      </c>
      <c r="M833" s="15" t="s">
        <v>6</v>
      </c>
      <c r="N833" s="15" t="s">
        <v>84</v>
      </c>
      <c r="O833" s="16" t="n">
        <v>45882.6518287037</v>
      </c>
      <c r="P833" s="15" t="s">
        <v>477</v>
      </c>
      <c r="Q833" s="15" t="n">
        <v>0</v>
      </c>
      <c r="R833" s="15" t="n">
        <v>1</v>
      </c>
      <c r="S833" s="15" t="n">
        <v>1</v>
      </c>
    </row>
    <row r="834" ht="13.5" customHeight="1" hidden="1">
      <c r="A834" s="15" t="s">
        <v>2273</v>
      </c>
      <c r="B834" s="15" t="s">
        <v>2274</v>
      </c>
      <c r="C834" s="15" t="s">
        <v>2290</v>
      </c>
      <c r="D834" s="15" t="s">
        <v>76</v>
      </c>
      <c r="E834" s="15" t="s">
        <v>2276</v>
      </c>
      <c r="F834" s="15" t="s">
        <v>2277</v>
      </c>
      <c r="G834" s="15" t="n">
        <v>4783</v>
      </c>
      <c r="H834" s="15" t="s">
        <v>2278</v>
      </c>
      <c r="I834" s="15" t="s">
        <v>484</v>
      </c>
      <c r="J834" s="15" t="s">
        <v>280</v>
      </c>
      <c r="K834" s="15" t="s">
        <v>82</v>
      </c>
      <c r="L834" s="15" t="s">
        <v>2291</v>
      </c>
      <c r="N834" s="15" t="s">
        <v>84</v>
      </c>
      <c r="O834" s="16" t="n">
        <v>45882.4792592593</v>
      </c>
      <c r="P834" s="15" t="s">
        <v>477</v>
      </c>
      <c r="Q834" s="15" t="n">
        <v>0</v>
      </c>
      <c r="R834" s="15" t="n">
        <v>1</v>
      </c>
      <c r="S834" s="15" t="n">
        <v>1</v>
      </c>
    </row>
    <row r="835" ht="13.5" customHeight="1" hidden="1">
      <c r="A835" s="15" t="s">
        <v>2273</v>
      </c>
      <c r="B835" s="15" t="s">
        <v>2274</v>
      </c>
      <c r="C835" s="15" t="s">
        <v>2292</v>
      </c>
      <c r="D835" s="15" t="s">
        <v>76</v>
      </c>
      <c r="E835" s="15" t="s">
        <v>2276</v>
      </c>
      <c r="F835" s="15" t="s">
        <v>2277</v>
      </c>
      <c r="G835" s="15" t="n">
        <v>4783</v>
      </c>
      <c r="H835" s="15" t="s">
        <v>2278</v>
      </c>
      <c r="I835" s="15" t="s">
        <v>484</v>
      </c>
      <c r="J835" s="15" t="s">
        <v>280</v>
      </c>
      <c r="K835" s="15" t="s">
        <v>82</v>
      </c>
      <c r="L835" s="15" t="s">
        <v>2293</v>
      </c>
      <c r="N835" s="15" t="s">
        <v>84</v>
      </c>
      <c r="O835" s="16" t="n">
        <v>45882.450787037</v>
      </c>
      <c r="P835" s="15" t="s">
        <v>477</v>
      </c>
      <c r="Q835" s="15" t="n">
        <v>0</v>
      </c>
      <c r="R835" s="15" t="n">
        <v>1</v>
      </c>
      <c r="S835" s="15" t="n">
        <v>1</v>
      </c>
    </row>
    <row r="836" ht="13.5" customHeight="1" hidden="1">
      <c r="A836" s="15" t="s">
        <v>2273</v>
      </c>
      <c r="B836" s="15" t="s">
        <v>2274</v>
      </c>
      <c r="C836" s="15" t="s">
        <v>2294</v>
      </c>
      <c r="D836" s="15" t="s">
        <v>76</v>
      </c>
      <c r="E836" s="15" t="s">
        <v>2276</v>
      </c>
      <c r="F836" s="15" t="s">
        <v>2277</v>
      </c>
      <c r="G836" s="15" t="n">
        <v>4783</v>
      </c>
      <c r="H836" s="15" t="s">
        <v>2278</v>
      </c>
      <c r="I836" s="15" t="s">
        <v>484</v>
      </c>
      <c r="J836" s="15" t="s">
        <v>280</v>
      </c>
      <c r="K836" s="15" t="s">
        <v>82</v>
      </c>
      <c r="L836" s="15" t="s">
        <v>2295</v>
      </c>
      <c r="N836" s="15" t="s">
        <v>84</v>
      </c>
      <c r="O836" s="16" t="n">
        <v>45884.3876041667</v>
      </c>
      <c r="P836" s="15" t="s">
        <v>119</v>
      </c>
      <c r="Q836" s="15" t="n">
        <v>0</v>
      </c>
      <c r="R836" s="15" t="n">
        <v>1</v>
      </c>
      <c r="S836" s="15" t="n">
        <v>1</v>
      </c>
    </row>
    <row r="837" ht="13.5" customHeight="1" hidden="1">
      <c r="A837" s="15" t="s">
        <v>2273</v>
      </c>
      <c r="B837" s="15" t="s">
        <v>2274</v>
      </c>
      <c r="C837" s="15" t="s">
        <v>2296</v>
      </c>
      <c r="D837" s="15" t="s">
        <v>76</v>
      </c>
      <c r="E837" s="15" t="s">
        <v>2276</v>
      </c>
      <c r="F837" s="15" t="s">
        <v>2277</v>
      </c>
      <c r="G837" s="15" t="n">
        <v>4783</v>
      </c>
      <c r="H837" s="15" t="s">
        <v>2278</v>
      </c>
      <c r="I837" s="15" t="s">
        <v>484</v>
      </c>
      <c r="J837" s="15" t="s">
        <v>280</v>
      </c>
      <c r="K837" s="15" t="s">
        <v>82</v>
      </c>
      <c r="L837" s="15" t="s">
        <v>2297</v>
      </c>
      <c r="N837" s="15" t="s">
        <v>84</v>
      </c>
      <c r="O837" s="16" t="n">
        <v>45882.4571643519</v>
      </c>
      <c r="P837" s="15" t="s">
        <v>477</v>
      </c>
      <c r="Q837" s="15" t="n">
        <v>0</v>
      </c>
      <c r="R837" s="15" t="n">
        <v>1</v>
      </c>
      <c r="S837" s="15" t="n">
        <v>1</v>
      </c>
    </row>
    <row r="838" ht="13.5" customHeight="1" hidden="1">
      <c r="A838" s="15" t="s">
        <v>2273</v>
      </c>
      <c r="B838" s="15" t="s">
        <v>2274</v>
      </c>
      <c r="C838" s="15" t="s">
        <v>2298</v>
      </c>
      <c r="D838" s="15" t="s">
        <v>76</v>
      </c>
      <c r="E838" s="15" t="s">
        <v>2276</v>
      </c>
      <c r="F838" s="15" t="s">
        <v>2277</v>
      </c>
      <c r="G838" s="15" t="n">
        <v>4783</v>
      </c>
      <c r="H838" s="15" t="s">
        <v>2278</v>
      </c>
      <c r="I838" s="15" t="s">
        <v>484</v>
      </c>
      <c r="J838" s="15" t="s">
        <v>280</v>
      </c>
      <c r="K838" s="15" t="s">
        <v>82</v>
      </c>
      <c r="L838" s="15" t="s">
        <v>2299</v>
      </c>
      <c r="N838" s="15" t="s">
        <v>84</v>
      </c>
      <c r="O838" s="16" t="n">
        <v>45882.4201273148</v>
      </c>
      <c r="P838" s="15" t="s">
        <v>477</v>
      </c>
      <c r="Q838" s="15" t="n">
        <v>0</v>
      </c>
      <c r="R838" s="15" t="n">
        <v>1</v>
      </c>
      <c r="S838" s="15" t="n">
        <v>1</v>
      </c>
    </row>
    <row r="839" ht="13.5" customHeight="1" hidden="1">
      <c r="A839" s="15" t="s">
        <v>2273</v>
      </c>
      <c r="B839" s="15" t="s">
        <v>2274</v>
      </c>
      <c r="C839" s="15" t="s">
        <v>2300</v>
      </c>
      <c r="D839" s="15" t="s">
        <v>76</v>
      </c>
      <c r="E839" s="15" t="s">
        <v>2276</v>
      </c>
      <c r="F839" s="15" t="s">
        <v>2277</v>
      </c>
      <c r="G839" s="15" t="n">
        <v>4783</v>
      </c>
      <c r="H839" s="15" t="s">
        <v>2278</v>
      </c>
      <c r="I839" s="15" t="s">
        <v>484</v>
      </c>
      <c r="J839" s="15" t="s">
        <v>280</v>
      </c>
      <c r="K839" s="15" t="s">
        <v>82</v>
      </c>
      <c r="L839" s="15" t="s">
        <v>2301</v>
      </c>
      <c r="N839" s="15" t="s">
        <v>84</v>
      </c>
      <c r="O839" s="16" t="n">
        <v>45882.3453703704</v>
      </c>
      <c r="P839" s="15" t="s">
        <v>477</v>
      </c>
      <c r="Q839" s="15" t="n">
        <v>0</v>
      </c>
      <c r="R839" s="15" t="n">
        <v>1</v>
      </c>
      <c r="S839" s="15" t="n">
        <v>1</v>
      </c>
    </row>
    <row r="840" ht="13.5" customHeight="1" hidden="1">
      <c r="A840" s="15" t="s">
        <v>2273</v>
      </c>
      <c r="B840" s="15" t="s">
        <v>2274</v>
      </c>
      <c r="C840" s="15" t="s">
        <v>2302</v>
      </c>
      <c r="D840" s="15" t="s">
        <v>76</v>
      </c>
      <c r="E840" s="15" t="s">
        <v>2286</v>
      </c>
      <c r="F840" s="15" t="s">
        <v>2287</v>
      </c>
      <c r="G840" s="15" t="n">
        <v>4783</v>
      </c>
      <c r="H840" s="15" t="s">
        <v>2278</v>
      </c>
      <c r="I840" s="15" t="s">
        <v>484</v>
      </c>
      <c r="J840" s="15" t="s">
        <v>280</v>
      </c>
      <c r="K840" s="15" t="s">
        <v>82</v>
      </c>
      <c r="L840" s="15" t="s">
        <v>1138</v>
      </c>
      <c r="M840" s="15" t="s">
        <v>6</v>
      </c>
      <c r="N840" s="15" t="s">
        <v>84</v>
      </c>
      <c r="O840" s="16" t="n">
        <v>45880.7013310185</v>
      </c>
      <c r="P840" s="15" t="s">
        <v>165</v>
      </c>
      <c r="Q840" s="15" t="n">
        <v>0</v>
      </c>
      <c r="R840" s="15" t="n">
        <v>1</v>
      </c>
      <c r="S840" s="15" t="n">
        <v>1</v>
      </c>
    </row>
    <row r="841" ht="13.5" customHeight="1" hidden="1">
      <c r="A841" s="15" t="s">
        <v>2273</v>
      </c>
      <c r="B841" s="15" t="s">
        <v>2274</v>
      </c>
      <c r="C841" s="15" t="s">
        <v>2303</v>
      </c>
      <c r="D841" s="15" t="s">
        <v>76</v>
      </c>
      <c r="E841" s="15" t="s">
        <v>2276</v>
      </c>
      <c r="F841" s="15" t="s">
        <v>2277</v>
      </c>
      <c r="G841" s="15" t="n">
        <v>4783</v>
      </c>
      <c r="H841" s="15" t="s">
        <v>2278</v>
      </c>
      <c r="I841" s="15" t="s">
        <v>484</v>
      </c>
      <c r="J841" s="15" t="s">
        <v>280</v>
      </c>
      <c r="K841" s="15" t="s">
        <v>82</v>
      </c>
      <c r="L841" s="15" t="s">
        <v>2304</v>
      </c>
      <c r="N841" s="15" t="s">
        <v>84</v>
      </c>
      <c r="O841" s="16" t="n">
        <v>45880.7009375</v>
      </c>
      <c r="P841" s="15" t="s">
        <v>165</v>
      </c>
      <c r="Q841" s="15" t="n">
        <v>0</v>
      </c>
      <c r="R841" s="15" t="n">
        <v>1</v>
      </c>
      <c r="S841" s="15" t="n">
        <v>1</v>
      </c>
    </row>
    <row r="842" ht="13.5" customHeight="1" hidden="1">
      <c r="A842" s="15" t="s">
        <v>2273</v>
      </c>
      <c r="B842" s="15" t="s">
        <v>2274</v>
      </c>
      <c r="C842" s="15" t="s">
        <v>2305</v>
      </c>
      <c r="D842" s="15" t="s">
        <v>76</v>
      </c>
      <c r="E842" s="15" t="s">
        <v>2276</v>
      </c>
      <c r="F842" s="15" t="s">
        <v>2277</v>
      </c>
      <c r="G842" s="15" t="n">
        <v>4783</v>
      </c>
      <c r="H842" s="15" t="s">
        <v>2278</v>
      </c>
      <c r="I842" s="15" t="s">
        <v>484</v>
      </c>
      <c r="J842" s="15" t="s">
        <v>280</v>
      </c>
      <c r="K842" s="15" t="s">
        <v>82</v>
      </c>
      <c r="L842" s="15" t="s">
        <v>2306</v>
      </c>
      <c r="N842" s="15" t="s">
        <v>84</v>
      </c>
      <c r="O842" s="16" t="n">
        <v>45880.698275463</v>
      </c>
      <c r="P842" s="15" t="s">
        <v>165</v>
      </c>
      <c r="Q842" s="15" t="n">
        <v>0</v>
      </c>
      <c r="R842" s="15" t="n">
        <v>1</v>
      </c>
      <c r="S842" s="15" t="n">
        <v>1</v>
      </c>
    </row>
    <row r="843" ht="13.5" customHeight="1" hidden="1">
      <c r="A843" s="15" t="s">
        <v>2273</v>
      </c>
      <c r="B843" s="15" t="s">
        <v>2274</v>
      </c>
      <c r="C843" s="15" t="s">
        <v>2307</v>
      </c>
      <c r="D843" s="15" t="s">
        <v>76</v>
      </c>
      <c r="E843" s="15" t="s">
        <v>2276</v>
      </c>
      <c r="F843" s="15" t="s">
        <v>2277</v>
      </c>
      <c r="G843" s="15" t="n">
        <v>4783</v>
      </c>
      <c r="H843" s="15" t="s">
        <v>2278</v>
      </c>
      <c r="I843" s="15" t="s">
        <v>484</v>
      </c>
      <c r="J843" s="15" t="s">
        <v>280</v>
      </c>
      <c r="K843" s="15" t="s">
        <v>82</v>
      </c>
      <c r="L843" s="62" t="s">
        <v>2308</v>
      </c>
      <c r="N843" s="15" t="s">
        <v>84</v>
      </c>
      <c r="O843" s="16" t="n">
        <v>45881.7168634259</v>
      </c>
      <c r="P843" s="15" t="s">
        <v>122</v>
      </c>
      <c r="Q843" s="15" t="n">
        <v>0</v>
      </c>
      <c r="R843" s="15" t="n">
        <v>1</v>
      </c>
      <c r="S843" s="15" t="n">
        <v>1</v>
      </c>
    </row>
    <row r="844" ht="13.5" customHeight="1" hidden="1">
      <c r="A844" s="15" t="s">
        <v>2273</v>
      </c>
      <c r="B844" s="15" t="s">
        <v>2274</v>
      </c>
      <c r="C844" s="15" t="s">
        <v>2309</v>
      </c>
      <c r="D844" s="15" t="s">
        <v>76</v>
      </c>
      <c r="E844" s="15" t="s">
        <v>2286</v>
      </c>
      <c r="F844" s="15" t="s">
        <v>2287</v>
      </c>
      <c r="G844" s="15" t="n">
        <v>4783</v>
      </c>
      <c r="H844" s="15" t="s">
        <v>2278</v>
      </c>
      <c r="I844" s="15" t="s">
        <v>484</v>
      </c>
      <c r="J844" s="15" t="s">
        <v>280</v>
      </c>
      <c r="K844" s="15" t="s">
        <v>82</v>
      </c>
      <c r="L844" s="15" t="s">
        <v>2310</v>
      </c>
      <c r="N844" s="15" t="s">
        <v>84</v>
      </c>
      <c r="O844" s="16" t="n">
        <v>45874.704537037</v>
      </c>
      <c r="P844" s="15" t="s">
        <v>197</v>
      </c>
      <c r="Q844" s="15" t="n">
        <v>0</v>
      </c>
      <c r="R844" s="15" t="n">
        <v>1</v>
      </c>
      <c r="S844" s="15" t="n">
        <v>1</v>
      </c>
    </row>
    <row r="845" ht="13.5" customHeight="1" hidden="1">
      <c r="A845" s="15" t="s">
        <v>2273</v>
      </c>
      <c r="B845" s="15" t="s">
        <v>2274</v>
      </c>
      <c r="C845" s="15" t="s">
        <v>2311</v>
      </c>
      <c r="D845" s="15" t="s">
        <v>76</v>
      </c>
      <c r="E845" s="15" t="s">
        <v>2286</v>
      </c>
      <c r="F845" s="15" t="s">
        <v>2287</v>
      </c>
      <c r="G845" s="15" t="n">
        <v>4783</v>
      </c>
      <c r="H845" s="15" t="s">
        <v>2278</v>
      </c>
      <c r="I845" s="15" t="s">
        <v>484</v>
      </c>
      <c r="J845" s="15" t="s">
        <v>280</v>
      </c>
      <c r="K845" s="15" t="s">
        <v>82</v>
      </c>
      <c r="L845" s="15" t="s">
        <v>2312</v>
      </c>
      <c r="N845" s="15" t="s">
        <v>84</v>
      </c>
      <c r="O845" s="16" t="n">
        <v>45874.7043634259</v>
      </c>
      <c r="P845" s="15" t="s">
        <v>197</v>
      </c>
      <c r="Q845" s="15" t="n">
        <v>0</v>
      </c>
      <c r="R845" s="15" t="n">
        <v>1</v>
      </c>
      <c r="S845" s="15" t="n">
        <v>1</v>
      </c>
    </row>
    <row r="846" ht="13.5" customHeight="1" hidden="1">
      <c r="A846" s="15" t="s">
        <v>2273</v>
      </c>
      <c r="B846" s="15" t="s">
        <v>2274</v>
      </c>
      <c r="C846" s="15" t="s">
        <v>2313</v>
      </c>
      <c r="D846" s="15" t="s">
        <v>76</v>
      </c>
      <c r="E846" s="15" t="s">
        <v>2276</v>
      </c>
      <c r="F846" s="15" t="s">
        <v>2277</v>
      </c>
      <c r="G846" s="15" t="n">
        <v>4783</v>
      </c>
      <c r="H846" s="15" t="s">
        <v>2278</v>
      </c>
      <c r="I846" s="15" t="s">
        <v>484</v>
      </c>
      <c r="J846" s="15" t="s">
        <v>280</v>
      </c>
      <c r="K846" s="15" t="s">
        <v>82</v>
      </c>
      <c r="L846" s="15" t="s">
        <v>2314</v>
      </c>
      <c r="N846" s="15" t="s">
        <v>84</v>
      </c>
      <c r="O846" s="16" t="n">
        <v>45874.6697916667</v>
      </c>
      <c r="P846" s="15" t="s">
        <v>197</v>
      </c>
      <c r="Q846" s="15" t="n">
        <v>0</v>
      </c>
      <c r="R846" s="15" t="n">
        <v>1</v>
      </c>
      <c r="S846" s="15" t="n">
        <v>1</v>
      </c>
    </row>
    <row r="847" ht="13.5" customHeight="1" hidden="1">
      <c r="A847" s="15" t="s">
        <v>2273</v>
      </c>
      <c r="B847" s="15" t="s">
        <v>2274</v>
      </c>
      <c r="C847" s="15" t="s">
        <v>2315</v>
      </c>
      <c r="D847" s="15" t="s">
        <v>76</v>
      </c>
      <c r="E847" s="15" t="s">
        <v>2276</v>
      </c>
      <c r="F847" s="15" t="s">
        <v>2277</v>
      </c>
      <c r="G847" s="15" t="n">
        <v>4783</v>
      </c>
      <c r="H847" s="15" t="s">
        <v>2278</v>
      </c>
      <c r="I847" s="15" t="s">
        <v>484</v>
      </c>
      <c r="J847" s="15" t="s">
        <v>280</v>
      </c>
      <c r="K847" s="15" t="s">
        <v>82</v>
      </c>
      <c r="L847" s="15" t="s">
        <v>2316</v>
      </c>
      <c r="N847" s="15" t="s">
        <v>84</v>
      </c>
      <c r="O847" s="16" t="n">
        <v>45874.5976967593</v>
      </c>
      <c r="P847" s="15" t="s">
        <v>197</v>
      </c>
      <c r="Q847" s="15" t="n">
        <v>0</v>
      </c>
      <c r="R847" s="15" t="n">
        <v>1</v>
      </c>
      <c r="S847" s="15" t="n">
        <v>1</v>
      </c>
    </row>
    <row r="848" ht="13.5" customHeight="1" hidden="1">
      <c r="A848" s="15" t="s">
        <v>2273</v>
      </c>
      <c r="B848" s="15" t="s">
        <v>2274</v>
      </c>
      <c r="C848" s="15" t="s">
        <v>2317</v>
      </c>
      <c r="D848" s="15" t="s">
        <v>76</v>
      </c>
      <c r="E848" s="15" t="s">
        <v>2286</v>
      </c>
      <c r="F848" s="15" t="s">
        <v>2287</v>
      </c>
      <c r="G848" s="15" t="n">
        <v>4783</v>
      </c>
      <c r="H848" s="15" t="s">
        <v>2278</v>
      </c>
      <c r="I848" s="15" t="s">
        <v>484</v>
      </c>
      <c r="J848" s="15" t="s">
        <v>280</v>
      </c>
      <c r="K848" s="15" t="s">
        <v>82</v>
      </c>
      <c r="L848" s="15" t="s">
        <v>2318</v>
      </c>
      <c r="N848" s="15" t="s">
        <v>84</v>
      </c>
      <c r="O848" s="16" t="n">
        <v>45874.5967939815</v>
      </c>
      <c r="P848" s="15" t="s">
        <v>197</v>
      </c>
      <c r="Q848" s="15" t="n">
        <v>0</v>
      </c>
      <c r="R848" s="15" t="n">
        <v>1</v>
      </c>
      <c r="S848" s="15" t="n">
        <v>1</v>
      </c>
    </row>
    <row r="849" ht="13.5" customHeight="1" hidden="1">
      <c r="A849" s="15" t="s">
        <v>2273</v>
      </c>
      <c r="B849" s="15" t="s">
        <v>2274</v>
      </c>
      <c r="C849" s="15" t="s">
        <v>2319</v>
      </c>
      <c r="D849" s="15" t="s">
        <v>76</v>
      </c>
      <c r="E849" s="15" t="s">
        <v>2286</v>
      </c>
      <c r="F849" s="15" t="s">
        <v>2287</v>
      </c>
      <c r="G849" s="15" t="n">
        <v>4783</v>
      </c>
      <c r="H849" s="15" t="s">
        <v>2278</v>
      </c>
      <c r="I849" s="15" t="s">
        <v>484</v>
      </c>
      <c r="J849" s="15" t="s">
        <v>280</v>
      </c>
      <c r="K849" s="15" t="s">
        <v>82</v>
      </c>
      <c r="L849" s="15" t="s">
        <v>2320</v>
      </c>
      <c r="N849" s="15" t="s">
        <v>84</v>
      </c>
      <c r="O849" s="16" t="n">
        <v>45874.596724537</v>
      </c>
      <c r="P849" s="15" t="s">
        <v>197</v>
      </c>
      <c r="Q849" s="15" t="n">
        <v>0</v>
      </c>
      <c r="R849" s="15" t="n">
        <v>1</v>
      </c>
      <c r="S849" s="15" t="n">
        <v>1</v>
      </c>
    </row>
    <row r="850" ht="13.5" customHeight="1" hidden="1">
      <c r="A850" s="15" t="s">
        <v>2321</v>
      </c>
      <c r="B850" s="15" t="s">
        <v>2322</v>
      </c>
      <c r="C850" s="15" t="s">
        <v>2323</v>
      </c>
      <c r="D850" s="15" t="s">
        <v>76</v>
      </c>
      <c r="E850" s="15" t="s">
        <v>2324</v>
      </c>
      <c r="F850" s="15" t="s">
        <v>2325</v>
      </c>
      <c r="G850" s="15" t="n">
        <v>5292</v>
      </c>
      <c r="H850" s="15" t="s">
        <v>2326</v>
      </c>
      <c r="I850" s="15" t="s">
        <v>632</v>
      </c>
      <c r="J850" s="15" t="s">
        <v>188</v>
      </c>
      <c r="K850" s="15" t="s">
        <v>82</v>
      </c>
      <c r="L850" s="15" t="s">
        <v>2327</v>
      </c>
      <c r="N850" s="15" t="s">
        <v>84</v>
      </c>
      <c r="O850" s="16" t="n">
        <v>45885.3925810185</v>
      </c>
      <c r="P850" s="15" t="s">
        <v>286</v>
      </c>
      <c r="Q850" s="15" t="n">
        <v>0</v>
      </c>
      <c r="R850" s="15" t="n">
        <v>1</v>
      </c>
      <c r="S850" s="15" t="n">
        <v>0</v>
      </c>
    </row>
    <row r="851" ht="13.5" customHeight="1" hidden="1">
      <c r="A851" s="15" t="s">
        <v>2321</v>
      </c>
      <c r="B851" s="15" t="s">
        <v>2322</v>
      </c>
      <c r="C851" s="15" t="s">
        <v>2328</v>
      </c>
      <c r="D851" s="15" t="s">
        <v>76</v>
      </c>
      <c r="E851" s="15" t="s">
        <v>2324</v>
      </c>
      <c r="F851" s="15" t="s">
        <v>2325</v>
      </c>
      <c r="G851" s="15" t="n">
        <v>5292</v>
      </c>
      <c r="H851" s="15" t="s">
        <v>2326</v>
      </c>
      <c r="I851" s="15" t="s">
        <v>632</v>
      </c>
      <c r="J851" s="15" t="s">
        <v>188</v>
      </c>
      <c r="K851" s="15" t="s">
        <v>82</v>
      </c>
      <c r="L851" s="15" t="s">
        <v>2329</v>
      </c>
      <c r="N851" s="15" t="s">
        <v>84</v>
      </c>
      <c r="O851" s="16" t="n">
        <v>45870.3374421296</v>
      </c>
      <c r="P851" s="15" t="s">
        <v>89</v>
      </c>
      <c r="Q851" s="15" t="n">
        <v>0</v>
      </c>
      <c r="R851" s="15" t="n">
        <v>1</v>
      </c>
      <c r="S851" s="15" t="n">
        <v>0</v>
      </c>
    </row>
    <row r="852" ht="13.5" customHeight="1" hidden="1">
      <c r="A852" s="15" t="s">
        <v>2321</v>
      </c>
      <c r="B852" s="15" t="s">
        <v>2322</v>
      </c>
      <c r="C852" s="15" t="s">
        <v>2330</v>
      </c>
      <c r="D852" s="15" t="s">
        <v>76</v>
      </c>
      <c r="E852" s="15" t="s">
        <v>2324</v>
      </c>
      <c r="F852" s="15" t="s">
        <v>2325</v>
      </c>
      <c r="G852" s="15" t="n">
        <v>5292</v>
      </c>
      <c r="H852" s="15" t="s">
        <v>2326</v>
      </c>
      <c r="I852" s="15" t="s">
        <v>632</v>
      </c>
      <c r="J852" s="15" t="s">
        <v>188</v>
      </c>
      <c r="K852" s="15" t="s">
        <v>82</v>
      </c>
      <c r="L852" s="15" t="s">
        <v>2331</v>
      </c>
      <c r="N852" s="15" t="s">
        <v>84</v>
      </c>
      <c r="O852" s="16" t="n">
        <v>45870.3660416667</v>
      </c>
      <c r="P852" s="15" t="s">
        <v>89</v>
      </c>
      <c r="Q852" s="15" t="n">
        <v>0</v>
      </c>
      <c r="R852" s="15" t="n">
        <v>1</v>
      </c>
      <c r="S852" s="15" t="n">
        <v>0</v>
      </c>
    </row>
    <row r="853" ht="13.5" customHeight="1" hidden="1">
      <c r="A853" s="15" t="s">
        <v>2332</v>
      </c>
      <c r="B853" s="15" t="s">
        <v>2333</v>
      </c>
      <c r="C853" s="15" t="s">
        <v>2334</v>
      </c>
      <c r="D853" s="15" t="s">
        <v>76</v>
      </c>
      <c r="E853" s="15" t="s">
        <v>2335</v>
      </c>
      <c r="F853" s="15" t="s">
        <v>2336</v>
      </c>
      <c r="G853" s="15" t="n">
        <v>7961</v>
      </c>
      <c r="H853" s="15" t="s">
        <v>2337</v>
      </c>
      <c r="I853" s="15" t="s">
        <v>1690</v>
      </c>
      <c r="J853" s="15" t="s">
        <v>261</v>
      </c>
      <c r="K853" s="15" t="s">
        <v>82</v>
      </c>
      <c r="L853" s="15" t="s">
        <v>115</v>
      </c>
      <c r="M853" s="15" t="s">
        <v>6</v>
      </c>
      <c r="O853" s="16" t="n">
        <v>45894.5975115741</v>
      </c>
      <c r="P853" s="15" t="s">
        <v>102</v>
      </c>
      <c r="Q853" s="15" t="n">
        <v>0</v>
      </c>
      <c r="R853" s="15" t="n">
        <v>1</v>
      </c>
      <c r="S853" s="15" t="n">
        <v>0</v>
      </c>
    </row>
    <row r="854" ht="13.5" customHeight="1" hidden="1">
      <c r="A854" s="15" t="s">
        <v>2332</v>
      </c>
      <c r="B854" s="15" t="s">
        <v>2333</v>
      </c>
      <c r="C854" s="15" t="s">
        <v>2338</v>
      </c>
      <c r="D854" s="15" t="s">
        <v>76</v>
      </c>
      <c r="E854" s="15" t="s">
        <v>2339</v>
      </c>
      <c r="F854" s="15" t="s">
        <v>2340</v>
      </c>
      <c r="G854" s="15" t="n">
        <v>7961</v>
      </c>
      <c r="H854" s="15" t="s">
        <v>2337</v>
      </c>
      <c r="I854" s="15" t="s">
        <v>1690</v>
      </c>
      <c r="J854" s="15" t="s">
        <v>261</v>
      </c>
      <c r="K854" s="15" t="s">
        <v>82</v>
      </c>
      <c r="L854" s="63" t="s">
        <v>2341</v>
      </c>
      <c r="N854" s="15" t="s">
        <v>84</v>
      </c>
      <c r="O854" s="16" t="n">
        <v>45882.7415740741</v>
      </c>
      <c r="P854" s="15" t="s">
        <v>477</v>
      </c>
      <c r="Q854" s="15" t="n">
        <v>0</v>
      </c>
      <c r="R854" s="15" t="n">
        <v>1</v>
      </c>
      <c r="S854" s="15" t="n">
        <v>0</v>
      </c>
    </row>
    <row r="855" ht="13.5" customHeight="1" hidden="1">
      <c r="A855" s="15" t="s">
        <v>2332</v>
      </c>
      <c r="B855" s="15" t="s">
        <v>2333</v>
      </c>
      <c r="C855" s="15" t="s">
        <v>2342</v>
      </c>
      <c r="D855" s="15" t="s">
        <v>76</v>
      </c>
      <c r="E855" s="15" t="s">
        <v>2339</v>
      </c>
      <c r="F855" s="15" t="s">
        <v>2340</v>
      </c>
      <c r="G855" s="15" t="n">
        <v>7961</v>
      </c>
      <c r="H855" s="15" t="s">
        <v>2337</v>
      </c>
      <c r="I855" s="15" t="s">
        <v>1690</v>
      </c>
      <c r="J855" s="15" t="s">
        <v>261</v>
      </c>
      <c r="K855" s="15" t="s">
        <v>82</v>
      </c>
      <c r="L855" s="15" t="s">
        <v>2343</v>
      </c>
      <c r="N855" s="15" t="s">
        <v>84</v>
      </c>
      <c r="O855" s="16" t="n">
        <v>45880.6900694444</v>
      </c>
      <c r="P855" s="15" t="s">
        <v>165</v>
      </c>
      <c r="Q855" s="15" t="n">
        <v>0</v>
      </c>
      <c r="R855" s="15" t="n">
        <v>1</v>
      </c>
      <c r="S855" s="15" t="n">
        <v>0</v>
      </c>
    </row>
    <row r="856" ht="13.5" customHeight="1" hidden="1">
      <c r="A856" s="15" t="s">
        <v>2332</v>
      </c>
      <c r="B856" s="15" t="s">
        <v>2333</v>
      </c>
      <c r="C856" s="15" t="s">
        <v>2344</v>
      </c>
      <c r="D856" s="15" t="s">
        <v>76</v>
      </c>
      <c r="E856" s="15" t="s">
        <v>2339</v>
      </c>
      <c r="F856" s="15" t="s">
        <v>2340</v>
      </c>
      <c r="G856" s="15" t="n">
        <v>7961</v>
      </c>
      <c r="H856" s="15" t="s">
        <v>2337</v>
      </c>
      <c r="I856" s="15" t="s">
        <v>1690</v>
      </c>
      <c r="J856" s="15" t="s">
        <v>261</v>
      </c>
      <c r="K856" s="15" t="s">
        <v>82</v>
      </c>
      <c r="L856" s="64" t="s">
        <v>2345</v>
      </c>
      <c r="N856" s="15" t="s">
        <v>84</v>
      </c>
      <c r="O856" s="16" t="n">
        <v>45880.6834027778</v>
      </c>
      <c r="P856" s="15" t="s">
        <v>165</v>
      </c>
      <c r="Q856" s="15" t="n">
        <v>0</v>
      </c>
      <c r="R856" s="15" t="n">
        <v>1</v>
      </c>
      <c r="S856" s="15" t="n">
        <v>0</v>
      </c>
    </row>
    <row r="857" ht="13.5" customHeight="1" hidden="1">
      <c r="A857" s="15" t="s">
        <v>2332</v>
      </c>
      <c r="B857" s="15" t="s">
        <v>2333</v>
      </c>
      <c r="C857" s="15" t="s">
        <v>2346</v>
      </c>
      <c r="D857" s="15" t="s">
        <v>76</v>
      </c>
      <c r="E857" s="15" t="s">
        <v>2339</v>
      </c>
      <c r="F857" s="15" t="s">
        <v>2340</v>
      </c>
      <c r="G857" s="15" t="n">
        <v>7961</v>
      </c>
      <c r="H857" s="15" t="s">
        <v>2337</v>
      </c>
      <c r="I857" s="15" t="s">
        <v>1690</v>
      </c>
      <c r="J857" s="15" t="s">
        <v>261</v>
      </c>
      <c r="K857" s="15" t="s">
        <v>82</v>
      </c>
      <c r="L857" s="15" t="s">
        <v>2347</v>
      </c>
      <c r="N857" s="15" t="s">
        <v>84</v>
      </c>
      <c r="O857" s="16" t="n">
        <v>45880.6374421296</v>
      </c>
      <c r="P857" s="15" t="s">
        <v>165</v>
      </c>
      <c r="Q857" s="15" t="n">
        <v>0</v>
      </c>
      <c r="R857" s="15" t="n">
        <v>1</v>
      </c>
      <c r="S857" s="15" t="n">
        <v>0</v>
      </c>
    </row>
    <row r="858" ht="13.5" customHeight="1" hidden="1">
      <c r="A858" s="15" t="s">
        <v>2332</v>
      </c>
      <c r="B858" s="15" t="s">
        <v>2333</v>
      </c>
      <c r="C858" s="15" t="s">
        <v>2348</v>
      </c>
      <c r="D858" s="15" t="s">
        <v>76</v>
      </c>
      <c r="E858" s="15" t="s">
        <v>2339</v>
      </c>
      <c r="F858" s="15" t="s">
        <v>2340</v>
      </c>
      <c r="G858" s="15" t="n">
        <v>7961</v>
      </c>
      <c r="H858" s="15" t="s">
        <v>2337</v>
      </c>
      <c r="I858" s="15" t="s">
        <v>1690</v>
      </c>
      <c r="J858" s="15" t="s">
        <v>261</v>
      </c>
      <c r="K858" s="15" t="s">
        <v>82</v>
      </c>
      <c r="L858" s="15" t="s">
        <v>2349</v>
      </c>
      <c r="N858" s="15" t="s">
        <v>84</v>
      </c>
      <c r="O858" s="16" t="n">
        <v>45880.5953819444</v>
      </c>
      <c r="P858" s="15" t="s">
        <v>165</v>
      </c>
      <c r="Q858" s="15" t="n">
        <v>0</v>
      </c>
      <c r="R858" s="15" t="n">
        <v>1</v>
      </c>
      <c r="S858" s="15" t="n">
        <v>0</v>
      </c>
    </row>
    <row r="859" ht="13.5" customHeight="1" hidden="1">
      <c r="A859" s="15" t="s">
        <v>2332</v>
      </c>
      <c r="B859" s="15" t="s">
        <v>2333</v>
      </c>
      <c r="C859" s="15" t="s">
        <v>2350</v>
      </c>
      <c r="D859" s="15" t="s">
        <v>76</v>
      </c>
      <c r="E859" s="15" t="s">
        <v>2339</v>
      </c>
      <c r="F859" s="15" t="s">
        <v>2340</v>
      </c>
      <c r="G859" s="15" t="n">
        <v>7961</v>
      </c>
      <c r="H859" s="15" t="s">
        <v>2337</v>
      </c>
      <c r="I859" s="15" t="s">
        <v>1690</v>
      </c>
      <c r="J859" s="15" t="s">
        <v>261</v>
      </c>
      <c r="K859" s="15" t="s">
        <v>82</v>
      </c>
      <c r="L859" s="15" t="s">
        <v>2351</v>
      </c>
      <c r="N859" s="15" t="s">
        <v>84</v>
      </c>
      <c r="O859" s="16" t="n">
        <v>45880.5952314815</v>
      </c>
      <c r="P859" s="15" t="s">
        <v>165</v>
      </c>
      <c r="Q859" s="15" t="n">
        <v>0</v>
      </c>
      <c r="R859" s="15" t="n">
        <v>1</v>
      </c>
      <c r="S859" s="15" t="n">
        <v>0</v>
      </c>
    </row>
    <row r="860" ht="13.5" customHeight="1" hidden="1">
      <c r="A860" s="15" t="s">
        <v>2332</v>
      </c>
      <c r="B860" s="15" t="s">
        <v>2333</v>
      </c>
      <c r="C860" s="15" t="s">
        <v>2352</v>
      </c>
      <c r="D860" s="15" t="s">
        <v>76</v>
      </c>
      <c r="E860" s="15" t="s">
        <v>2339</v>
      </c>
      <c r="F860" s="15" t="s">
        <v>2340</v>
      </c>
      <c r="G860" s="15" t="n">
        <v>7961</v>
      </c>
      <c r="H860" s="15" t="s">
        <v>2337</v>
      </c>
      <c r="I860" s="15" t="s">
        <v>1690</v>
      </c>
      <c r="J860" s="15" t="s">
        <v>261</v>
      </c>
      <c r="K860" s="15" t="s">
        <v>82</v>
      </c>
      <c r="L860" s="15" t="s">
        <v>2353</v>
      </c>
      <c r="N860" s="15" t="s">
        <v>84</v>
      </c>
      <c r="O860" s="16" t="n">
        <v>45875.6824189815</v>
      </c>
      <c r="P860" s="15" t="s">
        <v>140</v>
      </c>
      <c r="Q860" s="15" t="n">
        <v>0</v>
      </c>
      <c r="R860" s="15" t="n">
        <v>1</v>
      </c>
      <c r="S860" s="15" t="n">
        <v>0</v>
      </c>
    </row>
    <row r="861" ht="13.5" customHeight="1" hidden="1">
      <c r="A861" s="15" t="s">
        <v>2332</v>
      </c>
      <c r="B861" s="15" t="s">
        <v>2333</v>
      </c>
      <c r="C861" s="15" t="s">
        <v>2354</v>
      </c>
      <c r="D861" s="15" t="s">
        <v>76</v>
      </c>
      <c r="E861" s="15" t="s">
        <v>2339</v>
      </c>
      <c r="F861" s="15" t="s">
        <v>2340</v>
      </c>
      <c r="G861" s="15" t="n">
        <v>7961</v>
      </c>
      <c r="H861" s="15" t="s">
        <v>2337</v>
      </c>
      <c r="I861" s="15" t="s">
        <v>1690</v>
      </c>
      <c r="J861" s="15" t="s">
        <v>261</v>
      </c>
      <c r="K861" s="15" t="s">
        <v>82</v>
      </c>
      <c r="L861" s="15" t="s">
        <v>2349</v>
      </c>
      <c r="N861" s="15" t="s">
        <v>84</v>
      </c>
      <c r="O861" s="16" t="n">
        <v>45873.4676967593</v>
      </c>
      <c r="P861" s="15" t="s">
        <v>199</v>
      </c>
      <c r="Q861" s="15" t="n">
        <v>0</v>
      </c>
      <c r="R861" s="15" t="n">
        <v>1</v>
      </c>
      <c r="S861" s="15" t="n">
        <v>0</v>
      </c>
    </row>
    <row r="862" ht="13.5" customHeight="1" hidden="1">
      <c r="A862" s="15" t="s">
        <v>2332</v>
      </c>
      <c r="B862" s="15" t="s">
        <v>2333</v>
      </c>
      <c r="C862" s="15" t="s">
        <v>2355</v>
      </c>
      <c r="D862" s="15" t="s">
        <v>76</v>
      </c>
      <c r="E862" s="15" t="s">
        <v>2339</v>
      </c>
      <c r="F862" s="15" t="s">
        <v>2340</v>
      </c>
      <c r="G862" s="15" t="n">
        <v>7961</v>
      </c>
      <c r="H862" s="15" t="s">
        <v>2337</v>
      </c>
      <c r="I862" s="15" t="s">
        <v>1690</v>
      </c>
      <c r="J862" s="15" t="s">
        <v>261</v>
      </c>
      <c r="K862" s="15" t="s">
        <v>82</v>
      </c>
      <c r="L862" s="15" t="s">
        <v>2356</v>
      </c>
      <c r="N862" s="15" t="s">
        <v>84</v>
      </c>
      <c r="O862" s="16" t="n">
        <v>45873.6001967593</v>
      </c>
      <c r="P862" s="15" t="s">
        <v>199</v>
      </c>
      <c r="Q862" s="15" t="n">
        <v>0</v>
      </c>
      <c r="R862" s="15" t="n">
        <v>1</v>
      </c>
      <c r="S862" s="15" t="n">
        <v>0</v>
      </c>
    </row>
    <row r="863" ht="13.5" customHeight="1" hidden="1">
      <c r="A863" s="15" t="s">
        <v>2357</v>
      </c>
      <c r="B863" s="15" t="s">
        <v>2358</v>
      </c>
      <c r="C863" s="15" t="s">
        <v>2359</v>
      </c>
      <c r="D863" s="15" t="s">
        <v>76</v>
      </c>
      <c r="E863" s="15" t="s">
        <v>2360</v>
      </c>
      <c r="F863" s="15" t="s">
        <v>2361</v>
      </c>
      <c r="G863" s="15" t="n">
        <v>24295</v>
      </c>
      <c r="H863" s="15" t="s">
        <v>2362</v>
      </c>
      <c r="I863" s="15" t="s">
        <v>247</v>
      </c>
      <c r="J863" s="15" t="s">
        <v>219</v>
      </c>
      <c r="K863" s="15" t="s">
        <v>82</v>
      </c>
      <c r="L863" s="15" t="s">
        <v>2363</v>
      </c>
      <c r="M863" s="15" t="s">
        <v>19</v>
      </c>
      <c r="O863" s="16" t="n">
        <v>45889.4006944444</v>
      </c>
      <c r="P863" s="15" t="s">
        <v>149</v>
      </c>
      <c r="Q863" s="15" t="n">
        <v>0</v>
      </c>
      <c r="R863" s="15" t="n">
        <v>1</v>
      </c>
      <c r="S863" s="15" t="n">
        <v>0</v>
      </c>
    </row>
    <row r="864" ht="13.5" customHeight="1" hidden="1">
      <c r="A864" s="15" t="s">
        <v>2364</v>
      </c>
      <c r="B864" s="15" t="s">
        <v>2365</v>
      </c>
      <c r="C864" s="15" t="s">
        <v>2366</v>
      </c>
      <c r="D864" s="15" t="s">
        <v>76</v>
      </c>
      <c r="E864" s="15" t="s">
        <v>2367</v>
      </c>
      <c r="F864" s="15" t="s">
        <v>2368</v>
      </c>
      <c r="G864" s="15" t="n">
        <v>22528</v>
      </c>
      <c r="H864" s="15" t="s">
        <v>2369</v>
      </c>
      <c r="I864" s="15" t="s">
        <v>374</v>
      </c>
      <c r="J864" s="15" t="s">
        <v>136</v>
      </c>
      <c r="K864" s="15" t="s">
        <v>82</v>
      </c>
      <c r="L864" s="65" t="s">
        <v>2370</v>
      </c>
      <c r="N864" s="15" t="s">
        <v>84</v>
      </c>
      <c r="O864" s="16" t="n">
        <v>45881.4508217593</v>
      </c>
      <c r="P864" s="15" t="s">
        <v>122</v>
      </c>
      <c r="Q864" s="15" t="n">
        <v>0</v>
      </c>
      <c r="R864" s="15" t="n">
        <v>1</v>
      </c>
      <c r="S864" s="15" t="n">
        <v>0</v>
      </c>
    </row>
    <row r="865" ht="13.5" customHeight="1" hidden="1">
      <c r="A865" s="15" t="s">
        <v>2364</v>
      </c>
      <c r="B865" s="15" t="s">
        <v>2365</v>
      </c>
      <c r="C865" s="15" t="s">
        <v>2371</v>
      </c>
      <c r="D865" s="15" t="s">
        <v>76</v>
      </c>
      <c r="E865" s="15" t="s">
        <v>2367</v>
      </c>
      <c r="F865" s="15" t="s">
        <v>2368</v>
      </c>
      <c r="G865" s="15" t="n">
        <v>22528</v>
      </c>
      <c r="H865" s="15" t="s">
        <v>2369</v>
      </c>
      <c r="I865" s="15" t="s">
        <v>374</v>
      </c>
      <c r="J865" s="15" t="s">
        <v>136</v>
      </c>
      <c r="K865" s="15" t="s">
        <v>82</v>
      </c>
      <c r="L865" s="66" t="s">
        <v>2370</v>
      </c>
      <c r="N865" s="15" t="s">
        <v>84</v>
      </c>
      <c r="O865" s="16" t="n">
        <v>45874.4285300926</v>
      </c>
      <c r="P865" s="15" t="s">
        <v>197</v>
      </c>
      <c r="Q865" s="15" t="n">
        <v>0</v>
      </c>
      <c r="R865" s="15" t="n">
        <v>1</v>
      </c>
      <c r="S865" s="15" t="n">
        <v>0</v>
      </c>
    </row>
    <row r="866" ht="13.5" customHeight="1" hidden="1">
      <c r="A866" s="15" t="s">
        <v>2372</v>
      </c>
      <c r="B866" s="15" t="s">
        <v>2373</v>
      </c>
      <c r="C866" s="15" t="s">
        <v>2374</v>
      </c>
      <c r="D866" s="15" t="s">
        <v>76</v>
      </c>
      <c r="E866" s="15" t="s">
        <v>2375</v>
      </c>
      <c r="F866" s="15" t="s">
        <v>2376</v>
      </c>
      <c r="G866" s="15" t="n">
        <v>21349</v>
      </c>
      <c r="H866" s="15" t="s">
        <v>2377</v>
      </c>
      <c r="I866" s="15" t="s">
        <v>80</v>
      </c>
      <c r="J866" s="15" t="s">
        <v>81</v>
      </c>
      <c r="K866" s="15" t="s">
        <v>82</v>
      </c>
      <c r="L866" s="15" t="s">
        <v>2378</v>
      </c>
      <c r="M866" s="15" t="s">
        <v>8</v>
      </c>
      <c r="O866" s="16" t="n">
        <v>45891.4834953704</v>
      </c>
      <c r="P866" s="15" t="s">
        <v>195</v>
      </c>
      <c r="Q866" s="15" t="n">
        <v>0</v>
      </c>
      <c r="R866" s="15" t="n">
        <v>1</v>
      </c>
      <c r="S866" s="15" t="n">
        <v>0</v>
      </c>
    </row>
    <row r="867" ht="13.5" customHeight="1" hidden="1">
      <c r="A867" s="15" t="s">
        <v>2372</v>
      </c>
      <c r="B867" s="15" t="s">
        <v>2373</v>
      </c>
      <c r="C867" s="15" t="s">
        <v>2379</v>
      </c>
      <c r="D867" s="15" t="s">
        <v>76</v>
      </c>
      <c r="E867" s="15" t="s">
        <v>2375</v>
      </c>
      <c r="F867" s="15" t="s">
        <v>2376</v>
      </c>
      <c r="G867" s="15" t="n">
        <v>21349</v>
      </c>
      <c r="H867" s="15" t="s">
        <v>2377</v>
      </c>
      <c r="I867" s="15" t="s">
        <v>80</v>
      </c>
      <c r="J867" s="15" t="s">
        <v>81</v>
      </c>
      <c r="K867" s="15" t="s">
        <v>82</v>
      </c>
      <c r="L867" s="15" t="s">
        <v>83</v>
      </c>
      <c r="M867" s="15" t="s">
        <v>6</v>
      </c>
      <c r="O867" s="16" t="n">
        <v>45891.4534490741</v>
      </c>
      <c r="P867" s="15" t="s">
        <v>195</v>
      </c>
      <c r="Q867" s="15" t="n">
        <v>0</v>
      </c>
      <c r="R867" s="15" t="n">
        <v>1</v>
      </c>
      <c r="S867" s="15" t="n">
        <v>0</v>
      </c>
    </row>
    <row r="868" ht="13.5" customHeight="1" hidden="1">
      <c r="A868" s="15" t="s">
        <v>2372</v>
      </c>
      <c r="B868" s="15" t="s">
        <v>2373</v>
      </c>
      <c r="C868" s="15" t="s">
        <v>2380</v>
      </c>
      <c r="D868" s="15" t="s">
        <v>76</v>
      </c>
      <c r="E868" s="15" t="s">
        <v>2375</v>
      </c>
      <c r="F868" s="15" t="s">
        <v>2376</v>
      </c>
      <c r="G868" s="15" t="n">
        <v>21349</v>
      </c>
      <c r="H868" s="15" t="s">
        <v>2377</v>
      </c>
      <c r="I868" s="15" t="s">
        <v>80</v>
      </c>
      <c r="J868" s="15" t="s">
        <v>81</v>
      </c>
      <c r="K868" s="15" t="s">
        <v>82</v>
      </c>
      <c r="L868" s="15" t="s">
        <v>83</v>
      </c>
      <c r="M868" s="15" t="s">
        <v>6</v>
      </c>
      <c r="N868" s="15" t="s">
        <v>84</v>
      </c>
      <c r="O868" s="16" t="n">
        <v>45883.4103125</v>
      </c>
      <c r="P868" s="15" t="s">
        <v>252</v>
      </c>
      <c r="Q868" s="15" t="n">
        <v>0</v>
      </c>
      <c r="R868" s="15" t="n">
        <v>1</v>
      </c>
      <c r="S868" s="15" t="n">
        <v>0</v>
      </c>
    </row>
    <row r="869" ht="13.5" customHeight="1" hidden="1">
      <c r="A869" s="15" t="s">
        <v>2372</v>
      </c>
      <c r="B869" s="15" t="s">
        <v>2373</v>
      </c>
      <c r="C869" s="15" t="s">
        <v>2381</v>
      </c>
      <c r="D869" s="15" t="s">
        <v>76</v>
      </c>
      <c r="E869" s="15" t="s">
        <v>2375</v>
      </c>
      <c r="F869" s="15" t="s">
        <v>2376</v>
      </c>
      <c r="G869" s="15" t="n">
        <v>21349</v>
      </c>
      <c r="H869" s="15" t="s">
        <v>2377</v>
      </c>
      <c r="I869" s="15" t="s">
        <v>80</v>
      </c>
      <c r="J869" s="15" t="s">
        <v>81</v>
      </c>
      <c r="K869" s="15" t="s">
        <v>82</v>
      </c>
      <c r="L869" s="15" t="s">
        <v>2382</v>
      </c>
      <c r="N869" s="15" t="s">
        <v>84</v>
      </c>
      <c r="O869" s="16" t="n">
        <v>45883.5989583333</v>
      </c>
      <c r="P869" s="15" t="s">
        <v>252</v>
      </c>
      <c r="Q869" s="15" t="n">
        <v>0</v>
      </c>
      <c r="R869" s="15" t="n">
        <v>1</v>
      </c>
      <c r="S869" s="15" t="n">
        <v>0</v>
      </c>
    </row>
    <row r="870" ht="13.5" customHeight="1" hidden="1">
      <c r="A870" s="15" t="s">
        <v>2372</v>
      </c>
      <c r="B870" s="15" t="s">
        <v>2373</v>
      </c>
      <c r="C870" s="15" t="s">
        <v>2383</v>
      </c>
      <c r="D870" s="15" t="s">
        <v>76</v>
      </c>
      <c r="E870" s="15" t="s">
        <v>2375</v>
      </c>
      <c r="F870" s="15" t="s">
        <v>2376</v>
      </c>
      <c r="G870" s="15" t="n">
        <v>21349</v>
      </c>
      <c r="H870" s="15" t="s">
        <v>2377</v>
      </c>
      <c r="I870" s="15" t="s">
        <v>80</v>
      </c>
      <c r="J870" s="15" t="s">
        <v>81</v>
      </c>
      <c r="K870" s="15" t="s">
        <v>82</v>
      </c>
      <c r="L870" s="15" t="s">
        <v>83</v>
      </c>
      <c r="M870" s="15" t="s">
        <v>6</v>
      </c>
      <c r="N870" s="15" t="s">
        <v>84</v>
      </c>
      <c r="O870" s="16" t="n">
        <v>45881.4287847222</v>
      </c>
      <c r="P870" s="15" t="s">
        <v>122</v>
      </c>
      <c r="Q870" s="15" t="n">
        <v>0</v>
      </c>
      <c r="R870" s="15" t="n">
        <v>1</v>
      </c>
      <c r="S870" s="15" t="n">
        <v>0</v>
      </c>
    </row>
    <row r="871" ht="13.5" customHeight="1" hidden="1">
      <c r="A871" s="15" t="s">
        <v>2372</v>
      </c>
      <c r="B871" s="15" t="s">
        <v>2373</v>
      </c>
      <c r="C871" s="15" t="s">
        <v>2384</v>
      </c>
      <c r="D871" s="15" t="s">
        <v>76</v>
      </c>
      <c r="E871" s="15" t="s">
        <v>2375</v>
      </c>
      <c r="F871" s="15" t="s">
        <v>2376</v>
      </c>
      <c r="G871" s="15" t="n">
        <v>21349</v>
      </c>
      <c r="H871" s="15" t="s">
        <v>2377</v>
      </c>
      <c r="I871" s="15" t="s">
        <v>80</v>
      </c>
      <c r="J871" s="15" t="s">
        <v>81</v>
      </c>
      <c r="K871" s="15" t="s">
        <v>82</v>
      </c>
      <c r="L871" s="15" t="s">
        <v>83</v>
      </c>
      <c r="M871" s="15" t="s">
        <v>6</v>
      </c>
      <c r="N871" s="15" t="s">
        <v>84</v>
      </c>
      <c r="O871" s="16" t="n">
        <v>45881.6331365741</v>
      </c>
      <c r="P871" s="15" t="s">
        <v>122</v>
      </c>
      <c r="Q871" s="15" t="n">
        <v>0</v>
      </c>
      <c r="R871" s="15" t="n">
        <v>1</v>
      </c>
      <c r="S871" s="15" t="n">
        <v>0</v>
      </c>
    </row>
    <row r="872" ht="13.5" customHeight="1" hidden="1">
      <c r="A872" s="15" t="s">
        <v>2372</v>
      </c>
      <c r="B872" s="15" t="s">
        <v>2373</v>
      </c>
      <c r="C872" s="15" t="s">
        <v>2385</v>
      </c>
      <c r="D872" s="15" t="s">
        <v>76</v>
      </c>
      <c r="E872" s="15" t="s">
        <v>2375</v>
      </c>
      <c r="F872" s="15" t="s">
        <v>2376</v>
      </c>
      <c r="G872" s="15" t="n">
        <v>21349</v>
      </c>
      <c r="H872" s="15" t="s">
        <v>2377</v>
      </c>
      <c r="I872" s="15" t="s">
        <v>80</v>
      </c>
      <c r="J872" s="15" t="s">
        <v>81</v>
      </c>
      <c r="K872" s="15" t="s">
        <v>82</v>
      </c>
      <c r="L872" s="15" t="s">
        <v>83</v>
      </c>
      <c r="M872" s="15" t="s">
        <v>6</v>
      </c>
      <c r="N872" s="15" t="s">
        <v>84</v>
      </c>
      <c r="O872" s="16" t="n">
        <v>45873.5733912037</v>
      </c>
      <c r="P872" s="15" t="s">
        <v>199</v>
      </c>
      <c r="Q872" s="15" t="n">
        <v>0</v>
      </c>
      <c r="R872" s="15" t="n">
        <v>1</v>
      </c>
      <c r="S872" s="15" t="n">
        <v>0</v>
      </c>
    </row>
    <row r="873" ht="13.5" customHeight="1" hidden="1">
      <c r="A873" s="15" t="s">
        <v>2372</v>
      </c>
      <c r="B873" s="15" t="s">
        <v>2373</v>
      </c>
      <c r="C873" s="15" t="s">
        <v>2386</v>
      </c>
      <c r="D873" s="15" t="s">
        <v>76</v>
      </c>
      <c r="E873" s="15" t="s">
        <v>2375</v>
      </c>
      <c r="F873" s="15" t="s">
        <v>2376</v>
      </c>
      <c r="G873" s="15" t="n">
        <v>21349</v>
      </c>
      <c r="H873" s="15" t="s">
        <v>2377</v>
      </c>
      <c r="I873" s="15" t="s">
        <v>80</v>
      </c>
      <c r="J873" s="15" t="s">
        <v>81</v>
      </c>
      <c r="K873" s="15" t="s">
        <v>82</v>
      </c>
      <c r="L873" s="15" t="s">
        <v>83</v>
      </c>
      <c r="M873" s="15" t="s">
        <v>6</v>
      </c>
      <c r="N873" s="15" t="s">
        <v>84</v>
      </c>
      <c r="O873" s="16" t="n">
        <v>45873.3617824074</v>
      </c>
      <c r="P873" s="15" t="s">
        <v>199</v>
      </c>
      <c r="Q873" s="15" t="n">
        <v>0</v>
      </c>
      <c r="R873" s="15" t="n">
        <v>1</v>
      </c>
      <c r="S873" s="15" t="n">
        <v>0</v>
      </c>
    </row>
    <row r="874" ht="13.5" customHeight="1" hidden="1">
      <c r="A874" s="15" t="s">
        <v>2372</v>
      </c>
      <c r="B874" s="15" t="s">
        <v>2373</v>
      </c>
      <c r="C874" s="15" t="s">
        <v>2387</v>
      </c>
      <c r="D874" s="15" t="s">
        <v>76</v>
      </c>
      <c r="E874" s="15" t="s">
        <v>2375</v>
      </c>
      <c r="F874" s="15" t="s">
        <v>2376</v>
      </c>
      <c r="G874" s="15" t="n">
        <v>21349</v>
      </c>
      <c r="H874" s="15" t="s">
        <v>2377</v>
      </c>
      <c r="I874" s="15" t="s">
        <v>80</v>
      </c>
      <c r="J874" s="15" t="s">
        <v>81</v>
      </c>
      <c r="K874" s="15" t="s">
        <v>82</v>
      </c>
      <c r="L874" s="15" t="s">
        <v>83</v>
      </c>
      <c r="M874" s="15" t="s">
        <v>6</v>
      </c>
      <c r="N874" s="15" t="s">
        <v>84</v>
      </c>
      <c r="O874" s="16" t="n">
        <v>45873.4347453704</v>
      </c>
      <c r="P874" s="15" t="s">
        <v>199</v>
      </c>
      <c r="Q874" s="15" t="n">
        <v>0</v>
      </c>
      <c r="R874" s="15" t="n">
        <v>1</v>
      </c>
      <c r="S874" s="15" t="n">
        <v>0</v>
      </c>
    </row>
    <row r="875" ht="13.5" customHeight="1" hidden="1">
      <c r="A875" s="15" t="s">
        <v>2388</v>
      </c>
      <c r="B875" s="15" t="s">
        <v>2389</v>
      </c>
      <c r="C875" s="15" t="s">
        <v>2390</v>
      </c>
      <c r="D875" s="15" t="s">
        <v>76</v>
      </c>
      <c r="E875" s="15" t="s">
        <v>2391</v>
      </c>
      <c r="F875" s="15" t="s">
        <v>2392</v>
      </c>
      <c r="G875" s="15" t="n">
        <v>18631</v>
      </c>
      <c r="I875" s="15" t="s">
        <v>1039</v>
      </c>
      <c r="J875" s="15" t="s">
        <v>1040</v>
      </c>
      <c r="K875" s="15" t="s">
        <v>82</v>
      </c>
      <c r="L875" s="15" t="s">
        <v>2393</v>
      </c>
      <c r="M875" s="15" t="s">
        <v>8</v>
      </c>
      <c r="O875" s="16" t="n">
        <v>45896.4473148148</v>
      </c>
      <c r="P875" s="15" t="s">
        <v>158</v>
      </c>
      <c r="Q875" s="15" t="n">
        <v>0</v>
      </c>
      <c r="R875" s="15" t="n">
        <v>1</v>
      </c>
      <c r="S875" s="15" t="n">
        <v>0</v>
      </c>
    </row>
    <row r="876" ht="13.5" customHeight="1" hidden="1">
      <c r="A876" s="15" t="s">
        <v>2388</v>
      </c>
      <c r="B876" s="15" t="s">
        <v>2389</v>
      </c>
      <c r="C876" s="15" t="s">
        <v>2394</v>
      </c>
      <c r="D876" s="15" t="s">
        <v>76</v>
      </c>
      <c r="E876" s="15" t="s">
        <v>2391</v>
      </c>
      <c r="F876" s="15" t="s">
        <v>2392</v>
      </c>
      <c r="G876" s="15" t="n">
        <v>18631</v>
      </c>
      <c r="I876" s="15" t="s">
        <v>1039</v>
      </c>
      <c r="J876" s="15" t="s">
        <v>1040</v>
      </c>
      <c r="K876" s="15" t="s">
        <v>82</v>
      </c>
      <c r="L876" s="15" t="s">
        <v>2395</v>
      </c>
      <c r="N876" s="15" t="s">
        <v>84</v>
      </c>
      <c r="O876" s="16" t="n">
        <v>45877.7074652778</v>
      </c>
      <c r="P876" s="15" t="s">
        <v>138</v>
      </c>
      <c r="Q876" s="15" t="n">
        <v>0</v>
      </c>
      <c r="R876" s="15" t="n">
        <v>1</v>
      </c>
      <c r="S876" s="15" t="n">
        <v>0</v>
      </c>
    </row>
    <row r="877" ht="13.5" customHeight="1" hidden="1">
      <c r="A877" s="15" t="s">
        <v>2388</v>
      </c>
      <c r="B877" s="15" t="s">
        <v>2389</v>
      </c>
      <c r="C877" s="15" t="s">
        <v>2396</v>
      </c>
      <c r="D877" s="15" t="s">
        <v>76</v>
      </c>
      <c r="E877" s="15" t="s">
        <v>2391</v>
      </c>
      <c r="F877" s="15" t="s">
        <v>2392</v>
      </c>
      <c r="G877" s="15" t="n">
        <v>18631</v>
      </c>
      <c r="I877" s="15" t="s">
        <v>1039</v>
      </c>
      <c r="J877" s="15" t="s">
        <v>1040</v>
      </c>
      <c r="K877" s="15" t="s">
        <v>82</v>
      </c>
      <c r="L877" s="67" t="s">
        <v>2397</v>
      </c>
      <c r="N877" s="15" t="s">
        <v>84</v>
      </c>
      <c r="O877" s="16" t="n">
        <v>45877.6448842593</v>
      </c>
      <c r="P877" s="15" t="s">
        <v>138</v>
      </c>
      <c r="Q877" s="15" t="n">
        <v>0</v>
      </c>
      <c r="R877" s="15" t="n">
        <v>1</v>
      </c>
      <c r="S877" s="15" t="n">
        <v>0</v>
      </c>
    </row>
    <row r="878" ht="13.5" customHeight="1" hidden="1">
      <c r="A878" s="15" t="s">
        <v>2388</v>
      </c>
      <c r="B878" s="15" t="s">
        <v>2389</v>
      </c>
      <c r="C878" s="15" t="s">
        <v>2398</v>
      </c>
      <c r="D878" s="15" t="s">
        <v>76</v>
      </c>
      <c r="E878" s="15" t="s">
        <v>2391</v>
      </c>
      <c r="F878" s="15" t="s">
        <v>2392</v>
      </c>
      <c r="G878" s="15" t="n">
        <v>18631</v>
      </c>
      <c r="I878" s="15" t="s">
        <v>1039</v>
      </c>
      <c r="J878" s="15" t="s">
        <v>1040</v>
      </c>
      <c r="K878" s="15" t="s">
        <v>82</v>
      </c>
      <c r="L878" s="15" t="s">
        <v>2399</v>
      </c>
      <c r="N878" s="15" t="s">
        <v>84</v>
      </c>
      <c r="O878" s="16" t="n">
        <v>45877.6446643519</v>
      </c>
      <c r="P878" s="15" t="s">
        <v>138</v>
      </c>
      <c r="Q878" s="15" t="n">
        <v>0</v>
      </c>
      <c r="R878" s="15" t="n">
        <v>1</v>
      </c>
      <c r="S878" s="15" t="n">
        <v>0</v>
      </c>
    </row>
    <row r="879" ht="13.5" customHeight="1" hidden="1">
      <c r="A879" s="15" t="s">
        <v>2388</v>
      </c>
      <c r="B879" s="15" t="s">
        <v>2389</v>
      </c>
      <c r="C879" s="15" t="s">
        <v>2400</v>
      </c>
      <c r="D879" s="15" t="s">
        <v>76</v>
      </c>
      <c r="E879" s="15" t="s">
        <v>2391</v>
      </c>
      <c r="F879" s="15" t="s">
        <v>2392</v>
      </c>
      <c r="G879" s="15" t="n">
        <v>18631</v>
      </c>
      <c r="I879" s="15" t="s">
        <v>1039</v>
      </c>
      <c r="J879" s="15" t="s">
        <v>1040</v>
      </c>
      <c r="K879" s="15" t="s">
        <v>82</v>
      </c>
      <c r="L879" s="15" t="s">
        <v>2401</v>
      </c>
      <c r="N879" s="15" t="s">
        <v>84</v>
      </c>
      <c r="O879" s="16" t="n">
        <v>45878.381087963</v>
      </c>
      <c r="P879" s="15" t="s">
        <v>835</v>
      </c>
      <c r="Q879" s="15" t="n">
        <v>0</v>
      </c>
      <c r="R879" s="15" t="n">
        <v>1</v>
      </c>
      <c r="S879" s="15" t="n">
        <v>0</v>
      </c>
    </row>
    <row r="880" ht="13.5" customHeight="1" hidden="1">
      <c r="A880" s="15" t="s">
        <v>2388</v>
      </c>
      <c r="B880" s="15" t="s">
        <v>2389</v>
      </c>
      <c r="C880" s="15" t="s">
        <v>2402</v>
      </c>
      <c r="D880" s="15" t="s">
        <v>76</v>
      </c>
      <c r="E880" s="15" t="s">
        <v>2391</v>
      </c>
      <c r="F880" s="15" t="s">
        <v>2392</v>
      </c>
      <c r="G880" s="15" t="n">
        <v>18631</v>
      </c>
      <c r="I880" s="15" t="s">
        <v>1039</v>
      </c>
      <c r="J880" s="15" t="s">
        <v>1040</v>
      </c>
      <c r="K880" s="15" t="s">
        <v>82</v>
      </c>
      <c r="L880" s="15" t="s">
        <v>2403</v>
      </c>
      <c r="N880" s="15" t="s">
        <v>84</v>
      </c>
      <c r="O880" s="16" t="n">
        <v>45871.62625</v>
      </c>
      <c r="P880" s="15" t="s">
        <v>85</v>
      </c>
      <c r="Q880" s="15" t="n">
        <v>0</v>
      </c>
      <c r="R880" s="15" t="n">
        <v>1</v>
      </c>
      <c r="S880" s="15" t="n">
        <v>0</v>
      </c>
    </row>
    <row r="881" ht="13.5" customHeight="1" hidden="1">
      <c r="A881" s="15" t="s">
        <v>2404</v>
      </c>
      <c r="B881" s="15" t="s">
        <v>2405</v>
      </c>
      <c r="C881" s="15" t="s">
        <v>2406</v>
      </c>
      <c r="D881" s="15" t="s">
        <v>76</v>
      </c>
      <c r="E881" s="15" t="s">
        <v>2407</v>
      </c>
      <c r="F881" s="15" t="s">
        <v>2408</v>
      </c>
      <c r="G881" s="15" t="n">
        <v>1451</v>
      </c>
      <c r="H881" s="15" t="s">
        <v>2409</v>
      </c>
      <c r="I881" s="15" t="s">
        <v>45</v>
      </c>
      <c r="J881" s="15" t="s">
        <v>81</v>
      </c>
      <c r="K881" s="15" t="s">
        <v>82</v>
      </c>
      <c r="L881" s="15" t="s">
        <v>2410</v>
      </c>
      <c r="M881" s="15" t="s">
        <v>8</v>
      </c>
      <c r="O881" s="16" t="n">
        <v>45890.4716087963</v>
      </c>
      <c r="P881" s="15" t="s">
        <v>105</v>
      </c>
      <c r="Q881" s="15" t="n">
        <v>0</v>
      </c>
      <c r="R881" s="15" t="n">
        <v>1</v>
      </c>
      <c r="S881" s="15" t="n">
        <v>0</v>
      </c>
    </row>
    <row r="882" ht="13.5" customHeight="1" hidden="1">
      <c r="A882" s="15" t="s">
        <v>2411</v>
      </c>
      <c r="B882" s="15" t="s">
        <v>2412</v>
      </c>
      <c r="C882" s="15" t="s">
        <v>2413</v>
      </c>
      <c r="D882" s="15" t="s">
        <v>76</v>
      </c>
      <c r="E882" s="15" t="s">
        <v>2414</v>
      </c>
      <c r="F882" s="15" t="s">
        <v>2415</v>
      </c>
      <c r="G882" s="15" t="n">
        <v>16904</v>
      </c>
      <c r="H882" s="15" t="s">
        <v>2416</v>
      </c>
      <c r="I882" s="15" t="s">
        <v>788</v>
      </c>
      <c r="J882" s="15" t="s">
        <v>280</v>
      </c>
      <c r="K882" s="15" t="s">
        <v>82</v>
      </c>
      <c r="L882" s="15" t="s">
        <v>2417</v>
      </c>
      <c r="N882" s="15" t="s">
        <v>84</v>
      </c>
      <c r="O882" s="16" t="n">
        <v>45875.4967939815</v>
      </c>
      <c r="P882" s="15" t="s">
        <v>140</v>
      </c>
      <c r="Q882" s="15" t="n">
        <v>0</v>
      </c>
      <c r="R882" s="15" t="n">
        <v>1</v>
      </c>
      <c r="S882" s="15" t="n">
        <v>0</v>
      </c>
    </row>
    <row r="883" ht="13.5" customHeight="1" hidden="1">
      <c r="A883" s="15" t="s">
        <v>2418</v>
      </c>
      <c r="B883" s="15" t="s">
        <v>2419</v>
      </c>
      <c r="C883" s="15" t="s">
        <v>2420</v>
      </c>
      <c r="D883" s="15" t="s">
        <v>76</v>
      </c>
      <c r="E883" s="15" t="s">
        <v>2421</v>
      </c>
      <c r="F883" s="15" t="s">
        <v>2422</v>
      </c>
      <c r="G883" s="15" t="n">
        <v>21262</v>
      </c>
      <c r="H883" s="15" t="s">
        <v>2423</v>
      </c>
      <c r="I883" s="15" t="s">
        <v>135</v>
      </c>
      <c r="J883" s="15" t="s">
        <v>136</v>
      </c>
      <c r="K883" s="15" t="s">
        <v>82</v>
      </c>
      <c r="L883" s="15" t="s">
        <v>2424</v>
      </c>
      <c r="M883" s="15" t="s">
        <v>19</v>
      </c>
      <c r="O883" s="16" t="n">
        <v>45898.5964236111</v>
      </c>
      <c r="P883" s="15" t="s">
        <v>99</v>
      </c>
      <c r="Q883" s="15" t="n">
        <v>0</v>
      </c>
      <c r="R883" s="15" t="n">
        <v>1</v>
      </c>
      <c r="S883" s="15" t="n">
        <v>0</v>
      </c>
    </row>
    <row r="884" ht="13.5" customHeight="1" hidden="1">
      <c r="A884" s="15" t="s">
        <v>2418</v>
      </c>
      <c r="B884" s="15" t="s">
        <v>2419</v>
      </c>
      <c r="C884" s="15" t="s">
        <v>2425</v>
      </c>
      <c r="D884" s="15" t="s">
        <v>76</v>
      </c>
      <c r="E884" s="15" t="s">
        <v>2426</v>
      </c>
      <c r="F884" s="15" t="s">
        <v>2427</v>
      </c>
      <c r="G884" s="15" t="n">
        <v>21262</v>
      </c>
      <c r="H884" s="15" t="s">
        <v>2423</v>
      </c>
      <c r="I884" s="15" t="s">
        <v>135</v>
      </c>
      <c r="J884" s="15" t="s">
        <v>136</v>
      </c>
      <c r="K884" s="15" t="s">
        <v>82</v>
      </c>
      <c r="L884" s="15" t="s">
        <v>2428</v>
      </c>
      <c r="M884" s="15" t="s">
        <v>15</v>
      </c>
      <c r="O884" s="16" t="n">
        <v>45898.779537037</v>
      </c>
      <c r="P884" s="15" t="s">
        <v>99</v>
      </c>
      <c r="Q884" s="15" t="n">
        <v>0</v>
      </c>
      <c r="R884" s="15" t="n">
        <v>1</v>
      </c>
      <c r="S884" s="15" t="n">
        <v>0</v>
      </c>
    </row>
    <row r="885" ht="13.5" customHeight="1" hidden="1">
      <c r="A885" s="15" t="s">
        <v>2418</v>
      </c>
      <c r="B885" s="15" t="s">
        <v>2419</v>
      </c>
      <c r="C885" s="15" t="s">
        <v>2429</v>
      </c>
      <c r="D885" s="15" t="s">
        <v>76</v>
      </c>
      <c r="E885" s="15" t="s">
        <v>2426</v>
      </c>
      <c r="F885" s="15" t="s">
        <v>2427</v>
      </c>
      <c r="G885" s="15" t="n">
        <v>21262</v>
      </c>
      <c r="H885" s="15" t="s">
        <v>2423</v>
      </c>
      <c r="I885" s="15" t="s">
        <v>135</v>
      </c>
      <c r="J885" s="15" t="s">
        <v>136</v>
      </c>
      <c r="K885" s="15" t="s">
        <v>82</v>
      </c>
      <c r="L885" s="15" t="s">
        <v>2430</v>
      </c>
      <c r="M885" s="15" t="s">
        <v>19</v>
      </c>
      <c r="O885" s="16" t="n">
        <v>45898.7489930556</v>
      </c>
      <c r="P885" s="15" t="s">
        <v>99</v>
      </c>
      <c r="Q885" s="15" t="n">
        <v>0</v>
      </c>
      <c r="R885" s="15" t="n">
        <v>1</v>
      </c>
      <c r="S885" s="15" t="n">
        <v>0</v>
      </c>
    </row>
    <row r="886" ht="13.5" customHeight="1" hidden="1">
      <c r="A886" s="15" t="s">
        <v>2418</v>
      </c>
      <c r="B886" s="15" t="s">
        <v>2419</v>
      </c>
      <c r="C886" s="15" t="s">
        <v>2431</v>
      </c>
      <c r="D886" s="15" t="s">
        <v>76</v>
      </c>
      <c r="E886" s="15" t="s">
        <v>2421</v>
      </c>
      <c r="F886" s="15" t="s">
        <v>2422</v>
      </c>
      <c r="G886" s="15" t="n">
        <v>21262</v>
      </c>
      <c r="H886" s="15" t="s">
        <v>2423</v>
      </c>
      <c r="I886" s="15" t="s">
        <v>135</v>
      </c>
      <c r="J886" s="15" t="s">
        <v>136</v>
      </c>
      <c r="K886" s="15" t="s">
        <v>82</v>
      </c>
      <c r="L886" s="15" t="s">
        <v>2432</v>
      </c>
      <c r="M886" s="15" t="s">
        <v>15</v>
      </c>
      <c r="O886" s="16" t="n">
        <v>45898.745162037</v>
      </c>
      <c r="P886" s="15" t="s">
        <v>99</v>
      </c>
      <c r="Q886" s="15" t="n">
        <v>0</v>
      </c>
      <c r="R886" s="15" t="n">
        <v>1</v>
      </c>
      <c r="S886" s="15" t="n">
        <v>0</v>
      </c>
    </row>
    <row r="887" ht="13.5" customHeight="1" hidden="1">
      <c r="A887" s="15" t="s">
        <v>2418</v>
      </c>
      <c r="B887" s="15" t="s">
        <v>2419</v>
      </c>
      <c r="C887" s="15" t="s">
        <v>2433</v>
      </c>
      <c r="D887" s="15" t="s">
        <v>76</v>
      </c>
      <c r="E887" s="15" t="s">
        <v>2421</v>
      </c>
      <c r="F887" s="15" t="s">
        <v>2422</v>
      </c>
      <c r="G887" s="15" t="n">
        <v>21262</v>
      </c>
      <c r="H887" s="15" t="s">
        <v>2423</v>
      </c>
      <c r="I887" s="15" t="s">
        <v>135</v>
      </c>
      <c r="J887" s="15" t="s">
        <v>136</v>
      </c>
      <c r="K887" s="15" t="s">
        <v>82</v>
      </c>
      <c r="L887" s="15" t="s">
        <v>2434</v>
      </c>
      <c r="M887" s="15" t="s">
        <v>15</v>
      </c>
      <c r="O887" s="16" t="n">
        <v>45898.4144444444</v>
      </c>
      <c r="P887" s="15" t="s">
        <v>99</v>
      </c>
      <c r="Q887" s="15" t="n">
        <v>0</v>
      </c>
      <c r="R887" s="15" t="n">
        <v>1</v>
      </c>
      <c r="S887" s="15" t="n">
        <v>0</v>
      </c>
    </row>
    <row r="888" ht="13.5" customHeight="1" hidden="1">
      <c r="A888" s="15" t="s">
        <v>2418</v>
      </c>
      <c r="B888" s="15" t="s">
        <v>2419</v>
      </c>
      <c r="C888" s="15" t="s">
        <v>2435</v>
      </c>
      <c r="D888" s="15" t="s">
        <v>76</v>
      </c>
      <c r="E888" s="15" t="s">
        <v>2421</v>
      </c>
      <c r="F888" s="15" t="s">
        <v>2422</v>
      </c>
      <c r="G888" s="15" t="n">
        <v>21262</v>
      </c>
      <c r="H888" s="15" t="s">
        <v>2423</v>
      </c>
      <c r="I888" s="15" t="s">
        <v>135</v>
      </c>
      <c r="J888" s="15" t="s">
        <v>136</v>
      </c>
      <c r="K888" s="15" t="s">
        <v>82</v>
      </c>
      <c r="L888" s="15" t="s">
        <v>2436</v>
      </c>
      <c r="M888" s="15" t="s">
        <v>6</v>
      </c>
      <c r="O888" s="16" t="n">
        <v>45895.489837963</v>
      </c>
      <c r="P888" s="15" t="s">
        <v>359</v>
      </c>
      <c r="Q888" s="15" t="n">
        <v>0</v>
      </c>
      <c r="R888" s="15" t="n">
        <v>1</v>
      </c>
      <c r="S888" s="15" t="n">
        <v>0</v>
      </c>
    </row>
    <row r="889" ht="13.5" customHeight="1" hidden="1">
      <c r="A889" s="15" t="s">
        <v>2418</v>
      </c>
      <c r="B889" s="15" t="s">
        <v>2419</v>
      </c>
      <c r="C889" s="15" t="s">
        <v>2437</v>
      </c>
      <c r="D889" s="15" t="s">
        <v>76</v>
      </c>
      <c r="E889" s="15" t="s">
        <v>2421</v>
      </c>
      <c r="F889" s="15" t="s">
        <v>2422</v>
      </c>
      <c r="G889" s="15" t="n">
        <v>21262</v>
      </c>
      <c r="H889" s="15" t="s">
        <v>2423</v>
      </c>
      <c r="I889" s="15" t="s">
        <v>135</v>
      </c>
      <c r="J889" s="15" t="s">
        <v>136</v>
      </c>
      <c r="K889" s="15" t="s">
        <v>82</v>
      </c>
      <c r="L889" s="15" t="s">
        <v>2438</v>
      </c>
      <c r="M889" s="15" t="s">
        <v>8</v>
      </c>
      <c r="O889" s="16" t="n">
        <v>45895.4624189815</v>
      </c>
      <c r="P889" s="15" t="s">
        <v>359</v>
      </c>
      <c r="Q889" s="15" t="n">
        <v>0</v>
      </c>
      <c r="R889" s="15" t="n">
        <v>1</v>
      </c>
      <c r="S889" s="15" t="n">
        <v>0</v>
      </c>
    </row>
    <row r="890" ht="13.5" customHeight="1" hidden="1">
      <c r="A890" s="15" t="s">
        <v>2418</v>
      </c>
      <c r="B890" s="15" t="s">
        <v>2419</v>
      </c>
      <c r="C890" s="15" t="s">
        <v>2439</v>
      </c>
      <c r="D890" s="15" t="s">
        <v>76</v>
      </c>
      <c r="E890" s="15" t="s">
        <v>2421</v>
      </c>
      <c r="F890" s="15" t="s">
        <v>2422</v>
      </c>
      <c r="G890" s="15" t="n">
        <v>21262</v>
      </c>
      <c r="H890" s="15" t="s">
        <v>2423</v>
      </c>
      <c r="I890" s="15" t="s">
        <v>135</v>
      </c>
      <c r="J890" s="15" t="s">
        <v>136</v>
      </c>
      <c r="K890" s="15" t="s">
        <v>82</v>
      </c>
      <c r="L890" s="15" t="s">
        <v>2440</v>
      </c>
      <c r="M890" s="15" t="s">
        <v>8</v>
      </c>
      <c r="O890" s="16" t="n">
        <v>45895.4424884259</v>
      </c>
      <c r="P890" s="15" t="s">
        <v>359</v>
      </c>
      <c r="Q890" s="15" t="n">
        <v>0</v>
      </c>
      <c r="R890" s="15" t="n">
        <v>1</v>
      </c>
      <c r="S890" s="15" t="n">
        <v>0</v>
      </c>
    </row>
    <row r="891" ht="13.5" customHeight="1" hidden="1">
      <c r="A891" s="15" t="s">
        <v>2418</v>
      </c>
      <c r="B891" s="15" t="s">
        <v>2419</v>
      </c>
      <c r="C891" s="15" t="s">
        <v>2441</v>
      </c>
      <c r="D891" s="15" t="s">
        <v>76</v>
      </c>
      <c r="E891" s="15" t="s">
        <v>2421</v>
      </c>
      <c r="F891" s="15" t="s">
        <v>2422</v>
      </c>
      <c r="G891" s="15" t="n">
        <v>21262</v>
      </c>
      <c r="H891" s="15" t="s">
        <v>2423</v>
      </c>
      <c r="I891" s="15" t="s">
        <v>135</v>
      </c>
      <c r="J891" s="15" t="s">
        <v>136</v>
      </c>
      <c r="K891" s="15" t="s">
        <v>82</v>
      </c>
      <c r="L891" s="15" t="s">
        <v>2442</v>
      </c>
      <c r="M891" s="15" t="s">
        <v>11</v>
      </c>
      <c r="O891" s="16" t="n">
        <v>45895.3677083333</v>
      </c>
      <c r="P891" s="15" t="s">
        <v>359</v>
      </c>
      <c r="Q891" s="15" t="n">
        <v>0</v>
      </c>
      <c r="R891" s="15" t="n">
        <v>1</v>
      </c>
      <c r="S891" s="15" t="n">
        <v>0</v>
      </c>
    </row>
    <row r="892" ht="13.5" customHeight="1" hidden="1">
      <c r="A892" s="15" t="s">
        <v>2418</v>
      </c>
      <c r="B892" s="15" t="s">
        <v>2419</v>
      </c>
      <c r="C892" s="15" t="s">
        <v>2443</v>
      </c>
      <c r="D892" s="15" t="s">
        <v>76</v>
      </c>
      <c r="E892" s="15" t="s">
        <v>2421</v>
      </c>
      <c r="F892" s="15" t="s">
        <v>2422</v>
      </c>
      <c r="G892" s="15" t="n">
        <v>21262</v>
      </c>
      <c r="H892" s="15" t="s">
        <v>2423</v>
      </c>
      <c r="I892" s="15" t="s">
        <v>135</v>
      </c>
      <c r="J892" s="15" t="s">
        <v>136</v>
      </c>
      <c r="K892" s="15" t="s">
        <v>82</v>
      </c>
      <c r="L892" s="15" t="s">
        <v>2444</v>
      </c>
      <c r="M892" s="15" t="s">
        <v>8</v>
      </c>
      <c r="O892" s="16" t="n">
        <v>45894.6851388889</v>
      </c>
      <c r="P892" s="15" t="s">
        <v>102</v>
      </c>
      <c r="Q892" s="15" t="n">
        <v>0</v>
      </c>
      <c r="R892" s="15" t="n">
        <v>1</v>
      </c>
      <c r="S892" s="15" t="n">
        <v>0</v>
      </c>
    </row>
    <row r="893" ht="13.5" customHeight="1" hidden="1">
      <c r="A893" s="15" t="s">
        <v>2418</v>
      </c>
      <c r="B893" s="15" t="s">
        <v>2419</v>
      </c>
      <c r="C893" s="15" t="s">
        <v>2445</v>
      </c>
      <c r="D893" s="15" t="s">
        <v>76</v>
      </c>
      <c r="E893" s="15" t="s">
        <v>2421</v>
      </c>
      <c r="F893" s="15" t="s">
        <v>2422</v>
      </c>
      <c r="G893" s="15" t="n">
        <v>21262</v>
      </c>
      <c r="H893" s="15" t="s">
        <v>2423</v>
      </c>
      <c r="I893" s="15" t="s">
        <v>135</v>
      </c>
      <c r="J893" s="15" t="s">
        <v>136</v>
      </c>
      <c r="K893" s="15" t="s">
        <v>82</v>
      </c>
      <c r="L893" s="15" t="s">
        <v>2446</v>
      </c>
      <c r="M893" s="15" t="s">
        <v>8</v>
      </c>
      <c r="O893" s="16" t="n">
        <v>45894.6343171296</v>
      </c>
      <c r="P893" s="15" t="s">
        <v>102</v>
      </c>
      <c r="Q893" s="15" t="n">
        <v>0</v>
      </c>
      <c r="R893" s="15" t="n">
        <v>1</v>
      </c>
      <c r="S893" s="15" t="n">
        <v>0</v>
      </c>
    </row>
    <row r="894" ht="13.5" customHeight="1" hidden="1">
      <c r="A894" s="15" t="s">
        <v>2418</v>
      </c>
      <c r="B894" s="15" t="s">
        <v>2419</v>
      </c>
      <c r="C894" s="15" t="s">
        <v>2447</v>
      </c>
      <c r="D894" s="15" t="s">
        <v>76</v>
      </c>
      <c r="E894" s="15" t="s">
        <v>2421</v>
      </c>
      <c r="F894" s="15" t="s">
        <v>2422</v>
      </c>
      <c r="G894" s="15" t="n">
        <v>21262</v>
      </c>
      <c r="H894" s="15" t="s">
        <v>2423</v>
      </c>
      <c r="I894" s="15" t="s">
        <v>135</v>
      </c>
      <c r="J894" s="15" t="s">
        <v>136</v>
      </c>
      <c r="K894" s="15" t="s">
        <v>82</v>
      </c>
      <c r="L894" s="15" t="s">
        <v>2448</v>
      </c>
      <c r="M894" s="15" t="s">
        <v>11</v>
      </c>
      <c r="O894" s="16" t="n">
        <v>45894.4704050926</v>
      </c>
      <c r="P894" s="15" t="s">
        <v>102</v>
      </c>
      <c r="Q894" s="15" t="n">
        <v>0</v>
      </c>
      <c r="R894" s="15" t="n">
        <v>1</v>
      </c>
      <c r="S894" s="15" t="n">
        <v>0</v>
      </c>
    </row>
    <row r="895" ht="13.5" customHeight="1" hidden="1">
      <c r="A895" s="15" t="s">
        <v>2418</v>
      </c>
      <c r="B895" s="15" t="s">
        <v>2419</v>
      </c>
      <c r="C895" s="15" t="s">
        <v>2449</v>
      </c>
      <c r="D895" s="15" t="s">
        <v>76</v>
      </c>
      <c r="E895" s="15" t="s">
        <v>2421</v>
      </c>
      <c r="F895" s="15" t="s">
        <v>2422</v>
      </c>
      <c r="G895" s="15" t="n">
        <v>21262</v>
      </c>
      <c r="H895" s="15" t="s">
        <v>2423</v>
      </c>
      <c r="I895" s="15" t="s">
        <v>135</v>
      </c>
      <c r="J895" s="15" t="s">
        <v>136</v>
      </c>
      <c r="K895" s="15" t="s">
        <v>82</v>
      </c>
      <c r="L895" s="15" t="s">
        <v>2450</v>
      </c>
      <c r="M895" s="15" t="s">
        <v>8</v>
      </c>
      <c r="O895" s="16" t="n">
        <v>45894.6601851852</v>
      </c>
      <c r="P895" s="15" t="s">
        <v>102</v>
      </c>
      <c r="Q895" s="15" t="n">
        <v>0</v>
      </c>
      <c r="R895" s="15" t="n">
        <v>1</v>
      </c>
      <c r="S895" s="15" t="n">
        <v>0</v>
      </c>
    </row>
    <row r="896" ht="13.5" customHeight="1" hidden="1">
      <c r="A896" s="15" t="s">
        <v>2418</v>
      </c>
      <c r="B896" s="15" t="s">
        <v>2419</v>
      </c>
      <c r="C896" s="15" t="s">
        <v>2451</v>
      </c>
      <c r="D896" s="15" t="s">
        <v>76</v>
      </c>
      <c r="E896" s="15" t="s">
        <v>2421</v>
      </c>
      <c r="F896" s="15" t="s">
        <v>2422</v>
      </c>
      <c r="G896" s="15" t="n">
        <v>21262</v>
      </c>
      <c r="H896" s="15" t="s">
        <v>2423</v>
      </c>
      <c r="I896" s="15" t="s">
        <v>135</v>
      </c>
      <c r="J896" s="15" t="s">
        <v>136</v>
      </c>
      <c r="K896" s="15" t="s">
        <v>82</v>
      </c>
      <c r="L896" s="15" t="s">
        <v>2452</v>
      </c>
      <c r="M896" s="15" t="s">
        <v>6</v>
      </c>
      <c r="O896" s="16" t="n">
        <v>45892.639224537</v>
      </c>
      <c r="P896" s="15" t="s">
        <v>190</v>
      </c>
      <c r="Q896" s="15" t="n">
        <v>0</v>
      </c>
      <c r="R896" s="15" t="n">
        <v>1</v>
      </c>
      <c r="S896" s="15" t="n">
        <v>0</v>
      </c>
    </row>
    <row r="897" ht="13.5" customHeight="1" hidden="1">
      <c r="A897" s="15" t="s">
        <v>2418</v>
      </c>
      <c r="B897" s="15" t="s">
        <v>2419</v>
      </c>
      <c r="C897" s="15" t="s">
        <v>2453</v>
      </c>
      <c r="D897" s="15" t="s">
        <v>76</v>
      </c>
      <c r="E897" s="15" t="s">
        <v>2421</v>
      </c>
      <c r="F897" s="15" t="s">
        <v>2422</v>
      </c>
      <c r="G897" s="15" t="n">
        <v>21262</v>
      </c>
      <c r="H897" s="15" t="s">
        <v>2423</v>
      </c>
      <c r="I897" s="15" t="s">
        <v>135</v>
      </c>
      <c r="J897" s="15" t="s">
        <v>136</v>
      </c>
      <c r="K897" s="15" t="s">
        <v>82</v>
      </c>
      <c r="L897" s="15" t="s">
        <v>2454</v>
      </c>
      <c r="M897" s="15" t="s">
        <v>15</v>
      </c>
      <c r="O897" s="16" t="n">
        <v>45892.5662037037</v>
      </c>
      <c r="P897" s="15" t="s">
        <v>190</v>
      </c>
      <c r="Q897" s="15" t="n">
        <v>0</v>
      </c>
      <c r="R897" s="15" t="n">
        <v>1</v>
      </c>
      <c r="S897" s="15" t="n">
        <v>0</v>
      </c>
    </row>
    <row r="898" ht="13.5" customHeight="1" hidden="1">
      <c r="A898" s="15" t="s">
        <v>2418</v>
      </c>
      <c r="B898" s="15" t="s">
        <v>2419</v>
      </c>
      <c r="C898" s="15" t="s">
        <v>2455</v>
      </c>
      <c r="D898" s="15" t="s">
        <v>76</v>
      </c>
      <c r="E898" s="15" t="s">
        <v>2421</v>
      </c>
      <c r="F898" s="15" t="s">
        <v>2422</v>
      </c>
      <c r="G898" s="15" t="n">
        <v>21262</v>
      </c>
      <c r="H898" s="15" t="s">
        <v>2423</v>
      </c>
      <c r="I898" s="15" t="s">
        <v>135</v>
      </c>
      <c r="J898" s="15" t="s">
        <v>136</v>
      </c>
      <c r="K898" s="15" t="s">
        <v>82</v>
      </c>
      <c r="L898" s="15" t="s">
        <v>2456</v>
      </c>
      <c r="M898" s="15" t="s">
        <v>15</v>
      </c>
      <c r="O898" s="16" t="n">
        <v>45891.6943402778</v>
      </c>
      <c r="P898" s="15" t="s">
        <v>195</v>
      </c>
      <c r="Q898" s="15" t="n">
        <v>0</v>
      </c>
      <c r="R898" s="15" t="n">
        <v>1</v>
      </c>
      <c r="S898" s="15" t="n">
        <v>0</v>
      </c>
    </row>
    <row r="899" ht="13.5" customHeight="1" hidden="1">
      <c r="A899" s="15" t="s">
        <v>2418</v>
      </c>
      <c r="B899" s="15" t="s">
        <v>2419</v>
      </c>
      <c r="C899" s="15" t="s">
        <v>2457</v>
      </c>
      <c r="D899" s="15" t="s">
        <v>76</v>
      </c>
      <c r="E899" s="15" t="s">
        <v>2421</v>
      </c>
      <c r="F899" s="15" t="s">
        <v>2422</v>
      </c>
      <c r="G899" s="15" t="n">
        <v>21262</v>
      </c>
      <c r="H899" s="15" t="s">
        <v>2423</v>
      </c>
      <c r="I899" s="15" t="s">
        <v>135</v>
      </c>
      <c r="J899" s="15" t="s">
        <v>136</v>
      </c>
      <c r="K899" s="15" t="s">
        <v>82</v>
      </c>
      <c r="L899" s="15" t="s">
        <v>2458</v>
      </c>
      <c r="M899" s="15" t="s">
        <v>15</v>
      </c>
      <c r="O899" s="16" t="n">
        <v>45891.6356365741</v>
      </c>
      <c r="P899" s="15" t="s">
        <v>195</v>
      </c>
      <c r="Q899" s="15" t="n">
        <v>0</v>
      </c>
      <c r="R899" s="15" t="n">
        <v>1</v>
      </c>
      <c r="S899" s="15" t="n">
        <v>0</v>
      </c>
    </row>
    <row r="900" ht="13.5" customHeight="1" hidden="1">
      <c r="A900" s="15" t="s">
        <v>2418</v>
      </c>
      <c r="B900" s="15" t="s">
        <v>2419</v>
      </c>
      <c r="C900" s="15" t="s">
        <v>2459</v>
      </c>
      <c r="D900" s="15" t="s">
        <v>76</v>
      </c>
      <c r="E900" s="15" t="s">
        <v>2421</v>
      </c>
      <c r="F900" s="15" t="s">
        <v>2422</v>
      </c>
      <c r="G900" s="15" t="n">
        <v>21262</v>
      </c>
      <c r="H900" s="15" t="s">
        <v>2423</v>
      </c>
      <c r="I900" s="15" t="s">
        <v>135</v>
      </c>
      <c r="J900" s="15" t="s">
        <v>136</v>
      </c>
      <c r="K900" s="15" t="s">
        <v>82</v>
      </c>
      <c r="L900" s="15" t="s">
        <v>386</v>
      </c>
      <c r="M900" s="15" t="s">
        <v>6</v>
      </c>
      <c r="O900" s="16" t="n">
        <v>45891.6349305556</v>
      </c>
      <c r="P900" s="15" t="s">
        <v>195</v>
      </c>
      <c r="Q900" s="15" t="n">
        <v>0</v>
      </c>
      <c r="R900" s="15" t="n">
        <v>1</v>
      </c>
      <c r="S900" s="15" t="n">
        <v>0</v>
      </c>
    </row>
    <row r="901" ht="13.5" customHeight="1" hidden="1">
      <c r="A901" s="15" t="s">
        <v>2418</v>
      </c>
      <c r="B901" s="15" t="s">
        <v>2419</v>
      </c>
      <c r="C901" s="15" t="s">
        <v>2460</v>
      </c>
      <c r="D901" s="15" t="s">
        <v>76</v>
      </c>
      <c r="E901" s="15" t="s">
        <v>2421</v>
      </c>
      <c r="F901" s="15" t="s">
        <v>2422</v>
      </c>
      <c r="G901" s="15" t="n">
        <v>21262</v>
      </c>
      <c r="H901" s="15" t="s">
        <v>2423</v>
      </c>
      <c r="I901" s="15" t="s">
        <v>135</v>
      </c>
      <c r="J901" s="15" t="s">
        <v>136</v>
      </c>
      <c r="K901" s="15" t="s">
        <v>82</v>
      </c>
      <c r="L901" s="15" t="s">
        <v>2461</v>
      </c>
      <c r="M901" s="15" t="s">
        <v>15</v>
      </c>
      <c r="O901" s="16" t="n">
        <v>45891.6031712963</v>
      </c>
      <c r="P901" s="15" t="s">
        <v>195</v>
      </c>
      <c r="Q901" s="15" t="n">
        <v>0</v>
      </c>
      <c r="R901" s="15" t="n">
        <v>1</v>
      </c>
      <c r="S901" s="15" t="n">
        <v>0</v>
      </c>
    </row>
    <row r="902" ht="13.5" customHeight="1" hidden="1">
      <c r="A902" s="15" t="s">
        <v>2418</v>
      </c>
      <c r="B902" s="15" t="s">
        <v>2419</v>
      </c>
      <c r="C902" s="15" t="s">
        <v>2462</v>
      </c>
      <c r="D902" s="15" t="s">
        <v>76</v>
      </c>
      <c r="E902" s="15" t="s">
        <v>2421</v>
      </c>
      <c r="F902" s="15" t="s">
        <v>2422</v>
      </c>
      <c r="G902" s="15" t="n">
        <v>21262</v>
      </c>
      <c r="H902" s="15" t="s">
        <v>2423</v>
      </c>
      <c r="I902" s="15" t="s">
        <v>135</v>
      </c>
      <c r="J902" s="15" t="s">
        <v>136</v>
      </c>
      <c r="K902" s="15" t="s">
        <v>82</v>
      </c>
      <c r="L902" s="15" t="s">
        <v>2463</v>
      </c>
      <c r="M902" s="15" t="s">
        <v>15</v>
      </c>
      <c r="O902" s="16" t="n">
        <v>45891.5917708333</v>
      </c>
      <c r="P902" s="15" t="s">
        <v>195</v>
      </c>
      <c r="Q902" s="15" t="n">
        <v>0</v>
      </c>
      <c r="R902" s="15" t="n">
        <v>1</v>
      </c>
      <c r="S902" s="15" t="n">
        <v>0</v>
      </c>
    </row>
    <row r="903" ht="13.5" customHeight="1" hidden="1">
      <c r="A903" s="15" t="s">
        <v>2418</v>
      </c>
      <c r="B903" s="15" t="s">
        <v>2419</v>
      </c>
      <c r="C903" s="15" t="s">
        <v>2464</v>
      </c>
      <c r="D903" s="15" t="s">
        <v>76</v>
      </c>
      <c r="E903" s="15" t="s">
        <v>2421</v>
      </c>
      <c r="F903" s="15" t="s">
        <v>2422</v>
      </c>
      <c r="G903" s="15" t="n">
        <v>21262</v>
      </c>
      <c r="H903" s="15" t="s">
        <v>2423</v>
      </c>
      <c r="I903" s="15" t="s">
        <v>135</v>
      </c>
      <c r="J903" s="15" t="s">
        <v>136</v>
      </c>
      <c r="K903" s="15" t="s">
        <v>82</v>
      </c>
      <c r="L903" s="15" t="s">
        <v>2465</v>
      </c>
      <c r="M903" s="15" t="s">
        <v>8</v>
      </c>
      <c r="O903" s="16" t="n">
        <v>45891.5668981482</v>
      </c>
      <c r="P903" s="15" t="s">
        <v>195</v>
      </c>
      <c r="Q903" s="15" t="n">
        <v>0</v>
      </c>
      <c r="R903" s="15" t="n">
        <v>1</v>
      </c>
      <c r="S903" s="15" t="n">
        <v>0</v>
      </c>
    </row>
    <row r="904" ht="13.5" customHeight="1" hidden="1">
      <c r="A904" s="15" t="s">
        <v>2418</v>
      </c>
      <c r="B904" s="15" t="s">
        <v>2419</v>
      </c>
      <c r="C904" s="15" t="s">
        <v>2466</v>
      </c>
      <c r="D904" s="15" t="s">
        <v>76</v>
      </c>
      <c r="E904" s="15" t="s">
        <v>2421</v>
      </c>
      <c r="F904" s="15" t="s">
        <v>2422</v>
      </c>
      <c r="G904" s="15" t="n">
        <v>21262</v>
      </c>
      <c r="H904" s="15" t="s">
        <v>2423</v>
      </c>
      <c r="I904" s="15" t="s">
        <v>135</v>
      </c>
      <c r="J904" s="15" t="s">
        <v>136</v>
      </c>
      <c r="K904" s="15" t="s">
        <v>82</v>
      </c>
      <c r="L904" s="15" t="s">
        <v>2467</v>
      </c>
      <c r="M904" s="15" t="s">
        <v>8</v>
      </c>
      <c r="O904" s="16" t="n">
        <v>45890.6797106481</v>
      </c>
      <c r="P904" s="15" t="s">
        <v>105</v>
      </c>
      <c r="Q904" s="15" t="n">
        <v>0</v>
      </c>
      <c r="R904" s="15" t="n">
        <v>1</v>
      </c>
      <c r="S904" s="15" t="n">
        <v>0</v>
      </c>
    </row>
    <row r="905" ht="13.5" customHeight="1" hidden="1">
      <c r="A905" s="15" t="s">
        <v>2418</v>
      </c>
      <c r="B905" s="15" t="s">
        <v>2419</v>
      </c>
      <c r="C905" s="15" t="s">
        <v>2468</v>
      </c>
      <c r="D905" s="15" t="s">
        <v>76</v>
      </c>
      <c r="E905" s="15" t="s">
        <v>2421</v>
      </c>
      <c r="F905" s="15" t="s">
        <v>2422</v>
      </c>
      <c r="G905" s="15" t="n">
        <v>21262</v>
      </c>
      <c r="H905" s="15" t="s">
        <v>2423</v>
      </c>
      <c r="I905" s="15" t="s">
        <v>135</v>
      </c>
      <c r="J905" s="15" t="s">
        <v>136</v>
      </c>
      <c r="K905" s="15" t="s">
        <v>82</v>
      </c>
      <c r="L905" s="15" t="s">
        <v>2469</v>
      </c>
      <c r="M905" s="15" t="s">
        <v>8</v>
      </c>
      <c r="O905" s="16" t="n">
        <v>45889.6236689815</v>
      </c>
      <c r="P905" s="15" t="s">
        <v>149</v>
      </c>
      <c r="Q905" s="15" t="n">
        <v>0</v>
      </c>
      <c r="R905" s="15" t="n">
        <v>1</v>
      </c>
      <c r="S905" s="15" t="n">
        <v>0</v>
      </c>
    </row>
    <row r="906" ht="13.5" customHeight="1" hidden="1">
      <c r="A906" s="15" t="s">
        <v>2418</v>
      </c>
      <c r="B906" s="15" t="s">
        <v>2419</v>
      </c>
      <c r="C906" s="15" t="s">
        <v>2470</v>
      </c>
      <c r="D906" s="15" t="s">
        <v>76</v>
      </c>
      <c r="E906" s="15" t="s">
        <v>2421</v>
      </c>
      <c r="F906" s="15" t="s">
        <v>2422</v>
      </c>
      <c r="G906" s="15" t="n">
        <v>21262</v>
      </c>
      <c r="H906" s="15" t="s">
        <v>2423</v>
      </c>
      <c r="I906" s="15" t="s">
        <v>135</v>
      </c>
      <c r="J906" s="15" t="s">
        <v>136</v>
      </c>
      <c r="K906" s="15" t="s">
        <v>82</v>
      </c>
      <c r="L906" s="15" t="s">
        <v>2471</v>
      </c>
      <c r="M906" s="15" t="s">
        <v>15</v>
      </c>
      <c r="O906" s="16" t="n">
        <v>45892.597662037</v>
      </c>
      <c r="P906" s="15" t="s">
        <v>190</v>
      </c>
      <c r="Q906" s="15" t="n">
        <v>0</v>
      </c>
      <c r="R906" s="15" t="n">
        <v>1</v>
      </c>
      <c r="S906" s="15" t="n">
        <v>0</v>
      </c>
    </row>
    <row r="907" ht="13.5" customHeight="1" hidden="1">
      <c r="A907" s="15" t="s">
        <v>2418</v>
      </c>
      <c r="B907" s="15" t="s">
        <v>2419</v>
      </c>
      <c r="C907" s="15" t="s">
        <v>2472</v>
      </c>
      <c r="D907" s="15" t="s">
        <v>76</v>
      </c>
      <c r="E907" s="15" t="s">
        <v>2421</v>
      </c>
      <c r="F907" s="15" t="s">
        <v>2422</v>
      </c>
      <c r="G907" s="15" t="n">
        <v>21262</v>
      </c>
      <c r="H907" s="15" t="s">
        <v>2423</v>
      </c>
      <c r="I907" s="15" t="s">
        <v>135</v>
      </c>
      <c r="J907" s="15" t="s">
        <v>136</v>
      </c>
      <c r="K907" s="15" t="s">
        <v>82</v>
      </c>
      <c r="L907" s="15" t="s">
        <v>2473</v>
      </c>
      <c r="M907" s="15" t="s">
        <v>15</v>
      </c>
      <c r="O907" s="16" t="n">
        <v>45891.6745833333</v>
      </c>
      <c r="P907" s="15" t="s">
        <v>195</v>
      </c>
      <c r="Q907" s="15" t="n">
        <v>0</v>
      </c>
      <c r="R907" s="15" t="n">
        <v>1</v>
      </c>
      <c r="S907" s="15" t="n">
        <v>0</v>
      </c>
    </row>
    <row r="908" ht="13.5" customHeight="1" hidden="1">
      <c r="A908" s="15" t="s">
        <v>2418</v>
      </c>
      <c r="B908" s="15" t="s">
        <v>2419</v>
      </c>
      <c r="C908" s="15" t="s">
        <v>2474</v>
      </c>
      <c r="D908" s="15" t="s">
        <v>76</v>
      </c>
      <c r="E908" s="15" t="s">
        <v>2421</v>
      </c>
      <c r="F908" s="15" t="s">
        <v>2422</v>
      </c>
      <c r="G908" s="15" t="n">
        <v>21262</v>
      </c>
      <c r="H908" s="15" t="s">
        <v>2423</v>
      </c>
      <c r="I908" s="15" t="s">
        <v>135</v>
      </c>
      <c r="J908" s="15" t="s">
        <v>136</v>
      </c>
      <c r="K908" s="15" t="s">
        <v>82</v>
      </c>
      <c r="L908" s="15" t="s">
        <v>2475</v>
      </c>
      <c r="M908" s="15" t="s">
        <v>15</v>
      </c>
      <c r="O908" s="16" t="n">
        <v>45891.6519444444</v>
      </c>
      <c r="P908" s="15" t="s">
        <v>195</v>
      </c>
      <c r="Q908" s="15" t="n">
        <v>0</v>
      </c>
      <c r="R908" s="15" t="n">
        <v>1</v>
      </c>
      <c r="S908" s="15" t="n">
        <v>0</v>
      </c>
    </row>
    <row r="909" ht="13.5" customHeight="1" hidden="1">
      <c r="A909" s="15" t="s">
        <v>2418</v>
      </c>
      <c r="B909" s="15" t="s">
        <v>2419</v>
      </c>
      <c r="C909" s="15" t="s">
        <v>2476</v>
      </c>
      <c r="D909" s="15" t="s">
        <v>76</v>
      </c>
      <c r="E909" s="15" t="s">
        <v>2426</v>
      </c>
      <c r="F909" s="15" t="s">
        <v>2427</v>
      </c>
      <c r="G909" s="15" t="n">
        <v>21262</v>
      </c>
      <c r="H909" s="15" t="s">
        <v>2423</v>
      </c>
      <c r="I909" s="15" t="s">
        <v>135</v>
      </c>
      <c r="J909" s="15" t="s">
        <v>136</v>
      </c>
      <c r="K909" s="15" t="s">
        <v>82</v>
      </c>
      <c r="L909" s="15" t="s">
        <v>2477</v>
      </c>
      <c r="M909" s="15" t="s">
        <v>15</v>
      </c>
      <c r="O909" s="16" t="n">
        <v>45891.6450694444</v>
      </c>
      <c r="P909" s="15" t="s">
        <v>195</v>
      </c>
      <c r="Q909" s="15" t="n">
        <v>0</v>
      </c>
      <c r="R909" s="15" t="n">
        <v>1</v>
      </c>
      <c r="S909" s="15" t="n">
        <v>0</v>
      </c>
    </row>
    <row r="910" ht="13.5" customHeight="1" hidden="1">
      <c r="A910" s="15" t="s">
        <v>2418</v>
      </c>
      <c r="B910" s="15" t="s">
        <v>2419</v>
      </c>
      <c r="C910" s="15" t="s">
        <v>2478</v>
      </c>
      <c r="D910" s="15" t="s">
        <v>76</v>
      </c>
      <c r="E910" s="15" t="s">
        <v>2421</v>
      </c>
      <c r="F910" s="15" t="s">
        <v>2422</v>
      </c>
      <c r="G910" s="15" t="n">
        <v>21262</v>
      </c>
      <c r="H910" s="15" t="s">
        <v>2423</v>
      </c>
      <c r="I910" s="15" t="s">
        <v>135</v>
      </c>
      <c r="J910" s="15" t="s">
        <v>136</v>
      </c>
      <c r="K910" s="15" t="s">
        <v>82</v>
      </c>
      <c r="L910" s="15" t="s">
        <v>2479</v>
      </c>
      <c r="M910" s="15" t="s">
        <v>8</v>
      </c>
      <c r="O910" s="16" t="n">
        <v>45891.644212963</v>
      </c>
      <c r="P910" s="15" t="s">
        <v>195</v>
      </c>
      <c r="Q910" s="15" t="n">
        <v>0</v>
      </c>
      <c r="R910" s="15" t="n">
        <v>1</v>
      </c>
      <c r="S910" s="15" t="n">
        <v>0</v>
      </c>
    </row>
    <row r="911" ht="13.5" customHeight="1" hidden="1">
      <c r="A911" s="15" t="s">
        <v>2418</v>
      </c>
      <c r="B911" s="15" t="s">
        <v>2419</v>
      </c>
      <c r="C911" s="15" t="s">
        <v>2480</v>
      </c>
      <c r="D911" s="15" t="s">
        <v>76</v>
      </c>
      <c r="E911" s="15" t="s">
        <v>2421</v>
      </c>
      <c r="F911" s="15" t="s">
        <v>2422</v>
      </c>
      <c r="G911" s="15" t="n">
        <v>21262</v>
      </c>
      <c r="H911" s="15" t="s">
        <v>2423</v>
      </c>
      <c r="I911" s="15" t="s">
        <v>135</v>
      </c>
      <c r="J911" s="15" t="s">
        <v>136</v>
      </c>
      <c r="K911" s="15" t="s">
        <v>82</v>
      </c>
      <c r="L911" s="15" t="s">
        <v>410</v>
      </c>
      <c r="M911" s="15" t="s">
        <v>6</v>
      </c>
      <c r="O911" s="16" t="n">
        <v>45891.5941782407</v>
      </c>
      <c r="P911" s="15" t="s">
        <v>195</v>
      </c>
      <c r="Q911" s="15" t="n">
        <v>0</v>
      </c>
      <c r="R911" s="15" t="n">
        <v>1</v>
      </c>
      <c r="S911" s="15" t="n">
        <v>0</v>
      </c>
    </row>
    <row r="912" ht="13.5" customHeight="1" hidden="1">
      <c r="A912" s="15" t="s">
        <v>2418</v>
      </c>
      <c r="B912" s="15" t="s">
        <v>2419</v>
      </c>
      <c r="C912" s="15" t="s">
        <v>2481</v>
      </c>
      <c r="D912" s="15" t="s">
        <v>76</v>
      </c>
      <c r="E912" s="15" t="s">
        <v>2421</v>
      </c>
      <c r="F912" s="15" t="s">
        <v>2422</v>
      </c>
      <c r="G912" s="15" t="n">
        <v>21262</v>
      </c>
      <c r="H912" s="15" t="s">
        <v>2423</v>
      </c>
      <c r="I912" s="15" t="s">
        <v>135</v>
      </c>
      <c r="J912" s="15" t="s">
        <v>136</v>
      </c>
      <c r="K912" s="15" t="s">
        <v>82</v>
      </c>
      <c r="L912" s="15" t="s">
        <v>2482</v>
      </c>
      <c r="M912" s="15" t="s">
        <v>11</v>
      </c>
      <c r="O912" s="16" t="n">
        <v>45891.4487847222</v>
      </c>
      <c r="P912" s="15" t="s">
        <v>195</v>
      </c>
      <c r="Q912" s="15" t="n">
        <v>0</v>
      </c>
      <c r="R912" s="15" t="n">
        <v>1</v>
      </c>
      <c r="S912" s="15" t="n">
        <v>0</v>
      </c>
    </row>
    <row r="913" ht="13.5" customHeight="1" hidden="1">
      <c r="A913" s="15" t="s">
        <v>2418</v>
      </c>
      <c r="B913" s="15" t="s">
        <v>2419</v>
      </c>
      <c r="C913" s="15" t="s">
        <v>2483</v>
      </c>
      <c r="D913" s="15" t="s">
        <v>76</v>
      </c>
      <c r="E913" s="15" t="s">
        <v>2421</v>
      </c>
      <c r="F913" s="15" t="s">
        <v>2422</v>
      </c>
      <c r="G913" s="15" t="n">
        <v>21262</v>
      </c>
      <c r="H913" s="15" t="s">
        <v>2423</v>
      </c>
      <c r="I913" s="15" t="s">
        <v>135</v>
      </c>
      <c r="J913" s="15" t="s">
        <v>136</v>
      </c>
      <c r="K913" s="15" t="s">
        <v>82</v>
      </c>
      <c r="L913" s="15" t="s">
        <v>2484</v>
      </c>
      <c r="M913" s="15" t="s">
        <v>8</v>
      </c>
      <c r="O913" s="16" t="n">
        <v>45890.624525463</v>
      </c>
      <c r="P913" s="15" t="s">
        <v>105</v>
      </c>
      <c r="Q913" s="15" t="n">
        <v>0</v>
      </c>
      <c r="R913" s="15" t="n">
        <v>1</v>
      </c>
      <c r="S913" s="15" t="n">
        <v>0</v>
      </c>
    </row>
    <row r="914" ht="13.5" customHeight="1" hidden="1">
      <c r="A914" s="15" t="s">
        <v>2418</v>
      </c>
      <c r="B914" s="15" t="s">
        <v>2419</v>
      </c>
      <c r="C914" s="15" t="s">
        <v>2485</v>
      </c>
      <c r="D914" s="15" t="s">
        <v>76</v>
      </c>
      <c r="E914" s="15" t="s">
        <v>2421</v>
      </c>
      <c r="F914" s="15" t="s">
        <v>2422</v>
      </c>
      <c r="G914" s="15" t="n">
        <v>21262</v>
      </c>
      <c r="H914" s="15" t="s">
        <v>2423</v>
      </c>
      <c r="I914" s="15" t="s">
        <v>135</v>
      </c>
      <c r="J914" s="15" t="s">
        <v>136</v>
      </c>
      <c r="K914" s="15" t="s">
        <v>82</v>
      </c>
      <c r="L914" s="15" t="s">
        <v>2486</v>
      </c>
      <c r="M914" s="15" t="s">
        <v>8</v>
      </c>
      <c r="O914" s="16" t="n">
        <v>45889.6928240741</v>
      </c>
      <c r="P914" s="15" t="s">
        <v>149</v>
      </c>
      <c r="Q914" s="15" t="n">
        <v>0</v>
      </c>
      <c r="R914" s="15" t="n">
        <v>1</v>
      </c>
      <c r="S914" s="15" t="n">
        <v>0</v>
      </c>
    </row>
    <row r="915" ht="13.5" customHeight="1" hidden="1">
      <c r="A915" s="15" t="s">
        <v>2418</v>
      </c>
      <c r="B915" s="15" t="s">
        <v>2419</v>
      </c>
      <c r="C915" s="15" t="s">
        <v>2487</v>
      </c>
      <c r="D915" s="15" t="s">
        <v>76</v>
      </c>
      <c r="E915" s="15" t="s">
        <v>2421</v>
      </c>
      <c r="F915" s="15" t="s">
        <v>2422</v>
      </c>
      <c r="G915" s="15" t="n">
        <v>21262</v>
      </c>
      <c r="H915" s="15" t="s">
        <v>2423</v>
      </c>
      <c r="I915" s="15" t="s">
        <v>135</v>
      </c>
      <c r="J915" s="15" t="s">
        <v>136</v>
      </c>
      <c r="K915" s="15" t="s">
        <v>82</v>
      </c>
      <c r="L915" s="15" t="s">
        <v>2486</v>
      </c>
      <c r="M915" s="15" t="s">
        <v>8</v>
      </c>
      <c r="O915" s="16" t="n">
        <v>45889.6665509259</v>
      </c>
      <c r="P915" s="15" t="s">
        <v>149</v>
      </c>
      <c r="Q915" s="15" t="n">
        <v>0</v>
      </c>
      <c r="R915" s="15" t="n">
        <v>1</v>
      </c>
      <c r="S915" s="15" t="n">
        <v>0</v>
      </c>
    </row>
    <row r="916" ht="13.5" customHeight="1" hidden="1">
      <c r="A916" s="15" t="s">
        <v>2418</v>
      </c>
      <c r="B916" s="15" t="s">
        <v>2419</v>
      </c>
      <c r="C916" s="15" t="s">
        <v>2488</v>
      </c>
      <c r="D916" s="15" t="s">
        <v>76</v>
      </c>
      <c r="E916" s="15" t="s">
        <v>2421</v>
      </c>
      <c r="F916" s="15" t="s">
        <v>2422</v>
      </c>
      <c r="G916" s="15" t="n">
        <v>21262</v>
      </c>
      <c r="H916" s="15" t="s">
        <v>2423</v>
      </c>
      <c r="I916" s="15" t="s">
        <v>135</v>
      </c>
      <c r="J916" s="15" t="s">
        <v>136</v>
      </c>
      <c r="K916" s="15" t="s">
        <v>82</v>
      </c>
      <c r="L916" s="15" t="s">
        <v>2436</v>
      </c>
      <c r="M916" s="15" t="s">
        <v>6</v>
      </c>
      <c r="N916" s="15" t="s">
        <v>84</v>
      </c>
      <c r="O916" s="16" t="n">
        <v>45884.7208680556</v>
      </c>
      <c r="P916" s="15" t="s">
        <v>119</v>
      </c>
      <c r="Q916" s="15" t="n">
        <v>0</v>
      </c>
      <c r="R916" s="15" t="n">
        <v>1</v>
      </c>
      <c r="S916" s="15" t="n">
        <v>0</v>
      </c>
    </row>
    <row r="917" ht="13.5" customHeight="1" hidden="1">
      <c r="A917" s="15" t="s">
        <v>2418</v>
      </c>
      <c r="B917" s="15" t="s">
        <v>2419</v>
      </c>
      <c r="C917" s="15" t="s">
        <v>2489</v>
      </c>
      <c r="D917" s="15" t="s">
        <v>76</v>
      </c>
      <c r="E917" s="15" t="s">
        <v>2421</v>
      </c>
      <c r="F917" s="15" t="s">
        <v>2422</v>
      </c>
      <c r="G917" s="15" t="n">
        <v>21262</v>
      </c>
      <c r="H917" s="15" t="s">
        <v>2423</v>
      </c>
      <c r="I917" s="15" t="s">
        <v>135</v>
      </c>
      <c r="J917" s="15" t="s">
        <v>136</v>
      </c>
      <c r="K917" s="15" t="s">
        <v>82</v>
      </c>
      <c r="L917" s="15" t="s">
        <v>386</v>
      </c>
      <c r="M917" s="15" t="s">
        <v>6</v>
      </c>
      <c r="N917" s="15" t="s">
        <v>84</v>
      </c>
      <c r="O917" s="16" t="n">
        <v>45884.4683217593</v>
      </c>
      <c r="P917" s="15" t="s">
        <v>119</v>
      </c>
      <c r="Q917" s="15" t="n">
        <v>0</v>
      </c>
      <c r="R917" s="15" t="n">
        <v>1</v>
      </c>
      <c r="S917" s="15" t="n">
        <v>0</v>
      </c>
    </row>
    <row r="918" ht="13.5" customHeight="1" hidden="1">
      <c r="A918" s="15" t="s">
        <v>2490</v>
      </c>
      <c r="B918" s="15" t="s">
        <v>2491</v>
      </c>
      <c r="C918" s="15" t="s">
        <v>2492</v>
      </c>
      <c r="D918" s="15" t="s">
        <v>76</v>
      </c>
      <c r="E918" s="15" t="s">
        <v>2493</v>
      </c>
      <c r="F918" s="15" t="s">
        <v>2494</v>
      </c>
      <c r="G918" s="15" t="n">
        <v>34048</v>
      </c>
      <c r="H918" s="15" t="s">
        <v>2495</v>
      </c>
      <c r="I918" s="15" t="s">
        <v>374</v>
      </c>
      <c r="J918" s="15" t="s">
        <v>136</v>
      </c>
      <c r="K918" s="15" t="s">
        <v>82</v>
      </c>
      <c r="L918" s="15" t="s">
        <v>2496</v>
      </c>
      <c r="M918" s="15" t="s">
        <v>11</v>
      </c>
      <c r="O918" s="16" t="n">
        <v>45896.5945486111</v>
      </c>
      <c r="P918" s="15" t="s">
        <v>158</v>
      </c>
      <c r="Q918" s="15" t="n">
        <v>0</v>
      </c>
      <c r="R918" s="15" t="n">
        <v>1</v>
      </c>
      <c r="S918" s="15" t="n">
        <v>0</v>
      </c>
    </row>
    <row r="919" ht="13.5" customHeight="1" hidden="1">
      <c r="A919" s="15" t="s">
        <v>2490</v>
      </c>
      <c r="B919" s="15" t="s">
        <v>2491</v>
      </c>
      <c r="C919" s="15" t="s">
        <v>2497</v>
      </c>
      <c r="D919" s="15" t="s">
        <v>76</v>
      </c>
      <c r="E919" s="15" t="s">
        <v>2493</v>
      </c>
      <c r="F919" s="15" t="s">
        <v>2494</v>
      </c>
      <c r="G919" s="15" t="n">
        <v>34048</v>
      </c>
      <c r="H919" s="15" t="s">
        <v>2495</v>
      </c>
      <c r="I919" s="15" t="s">
        <v>374</v>
      </c>
      <c r="J919" s="15" t="s">
        <v>136</v>
      </c>
      <c r="K919" s="15" t="s">
        <v>82</v>
      </c>
      <c r="L919" s="15" t="s">
        <v>2498</v>
      </c>
      <c r="N919" s="15" t="s">
        <v>84</v>
      </c>
      <c r="O919" s="16" t="n">
        <v>45887.5771990741</v>
      </c>
      <c r="P919" s="15" t="s">
        <v>109</v>
      </c>
      <c r="Q919" s="15" t="n">
        <v>0</v>
      </c>
      <c r="R919" s="15" t="n">
        <v>1</v>
      </c>
      <c r="S919" s="15" t="n">
        <v>0</v>
      </c>
    </row>
    <row r="920" ht="13.5" customHeight="1" hidden="1">
      <c r="A920" s="15" t="s">
        <v>2490</v>
      </c>
      <c r="B920" s="15" t="s">
        <v>2491</v>
      </c>
      <c r="C920" s="15" t="s">
        <v>2499</v>
      </c>
      <c r="D920" s="15" t="s">
        <v>76</v>
      </c>
      <c r="E920" s="15" t="s">
        <v>2493</v>
      </c>
      <c r="F920" s="15" t="s">
        <v>2494</v>
      </c>
      <c r="G920" s="15" t="n">
        <v>34048</v>
      </c>
      <c r="H920" s="15" t="s">
        <v>2495</v>
      </c>
      <c r="I920" s="15" t="s">
        <v>374</v>
      </c>
      <c r="J920" s="15" t="s">
        <v>136</v>
      </c>
      <c r="K920" s="15" t="s">
        <v>82</v>
      </c>
      <c r="L920" s="15" t="s">
        <v>2500</v>
      </c>
      <c r="N920" s="15" t="s">
        <v>84</v>
      </c>
      <c r="O920" s="16" t="n">
        <v>45877.5024421296</v>
      </c>
      <c r="P920" s="15" t="s">
        <v>138</v>
      </c>
      <c r="Q920" s="15" t="n">
        <v>0</v>
      </c>
      <c r="R920" s="15" t="n">
        <v>1</v>
      </c>
      <c r="S920" s="15" t="n">
        <v>0</v>
      </c>
    </row>
    <row r="921" ht="13.5" customHeight="1" hidden="1">
      <c r="A921" s="15" t="s">
        <v>2490</v>
      </c>
      <c r="B921" s="15" t="s">
        <v>2491</v>
      </c>
      <c r="C921" s="15" t="s">
        <v>2501</v>
      </c>
      <c r="D921" s="15" t="s">
        <v>76</v>
      </c>
      <c r="E921" s="15" t="s">
        <v>2493</v>
      </c>
      <c r="F921" s="15" t="s">
        <v>2494</v>
      </c>
      <c r="G921" s="15" t="n">
        <v>34048</v>
      </c>
      <c r="H921" s="15" t="s">
        <v>2495</v>
      </c>
      <c r="I921" s="15" t="s">
        <v>374</v>
      </c>
      <c r="J921" s="15" t="s">
        <v>136</v>
      </c>
      <c r="K921" s="15" t="s">
        <v>82</v>
      </c>
      <c r="L921" s="15" t="s">
        <v>2502</v>
      </c>
      <c r="N921" s="15" t="s">
        <v>84</v>
      </c>
      <c r="O921" s="16" t="n">
        <v>45875.5756365741</v>
      </c>
      <c r="P921" s="15" t="s">
        <v>140</v>
      </c>
      <c r="Q921" s="15" t="n">
        <v>0</v>
      </c>
      <c r="R921" s="15" t="n">
        <v>1</v>
      </c>
      <c r="S921" s="15" t="n">
        <v>0</v>
      </c>
    </row>
    <row r="922" ht="13.5" customHeight="1" hidden="1">
      <c r="A922" s="15" t="s">
        <v>2490</v>
      </c>
      <c r="B922" s="15" t="s">
        <v>2491</v>
      </c>
      <c r="C922" s="15" t="s">
        <v>2503</v>
      </c>
      <c r="D922" s="15" t="s">
        <v>76</v>
      </c>
      <c r="E922" s="15" t="s">
        <v>2493</v>
      </c>
      <c r="F922" s="15" t="s">
        <v>2494</v>
      </c>
      <c r="G922" s="15" t="n">
        <v>34048</v>
      </c>
      <c r="H922" s="15" t="s">
        <v>2495</v>
      </c>
      <c r="I922" s="15" t="s">
        <v>374</v>
      </c>
      <c r="J922" s="15" t="s">
        <v>136</v>
      </c>
      <c r="K922" s="15" t="s">
        <v>82</v>
      </c>
      <c r="L922" s="15" t="s">
        <v>2504</v>
      </c>
      <c r="N922" s="15" t="s">
        <v>84</v>
      </c>
      <c r="O922" s="16" t="n">
        <v>45875.3243287037</v>
      </c>
      <c r="P922" s="15" t="s">
        <v>140</v>
      </c>
      <c r="Q922" s="15" t="n">
        <v>0</v>
      </c>
      <c r="R922" s="15" t="n">
        <v>1</v>
      </c>
      <c r="S922" s="15" t="n">
        <v>0</v>
      </c>
    </row>
    <row r="923" ht="13.5" customHeight="1" hidden="1">
      <c r="A923" s="15" t="s">
        <v>2490</v>
      </c>
      <c r="B923" s="15" t="s">
        <v>2491</v>
      </c>
      <c r="C923" s="15" t="s">
        <v>2505</v>
      </c>
      <c r="D923" s="15" t="s">
        <v>76</v>
      </c>
      <c r="E923" s="15" t="s">
        <v>2493</v>
      </c>
      <c r="F923" s="15" t="s">
        <v>2494</v>
      </c>
      <c r="G923" s="15" t="n">
        <v>34048</v>
      </c>
      <c r="H923" s="15" t="s">
        <v>2495</v>
      </c>
      <c r="I923" s="15" t="s">
        <v>374</v>
      </c>
      <c r="J923" s="15" t="s">
        <v>136</v>
      </c>
      <c r="K923" s="15" t="s">
        <v>82</v>
      </c>
      <c r="L923" s="15" t="s">
        <v>2506</v>
      </c>
      <c r="N923" s="15" t="s">
        <v>84</v>
      </c>
      <c r="O923" s="16" t="n">
        <v>45873.4696064815</v>
      </c>
      <c r="P923" s="15" t="s">
        <v>199</v>
      </c>
      <c r="Q923" s="15" t="n">
        <v>0</v>
      </c>
      <c r="R923" s="15" t="n">
        <v>1</v>
      </c>
      <c r="S923" s="15" t="n">
        <v>0</v>
      </c>
    </row>
    <row r="924" ht="13.5" customHeight="1" hidden="1">
      <c r="A924" s="15" t="s">
        <v>2490</v>
      </c>
      <c r="B924" s="15" t="s">
        <v>2491</v>
      </c>
      <c r="C924" s="15" t="s">
        <v>2507</v>
      </c>
      <c r="D924" s="15" t="s">
        <v>76</v>
      </c>
      <c r="E924" s="15" t="s">
        <v>2493</v>
      </c>
      <c r="F924" s="15" t="s">
        <v>2494</v>
      </c>
      <c r="G924" s="15" t="n">
        <v>34048</v>
      </c>
      <c r="H924" s="15" t="s">
        <v>2495</v>
      </c>
      <c r="I924" s="15" t="s">
        <v>374</v>
      </c>
      <c r="J924" s="15" t="s">
        <v>136</v>
      </c>
      <c r="K924" s="15" t="s">
        <v>82</v>
      </c>
      <c r="L924" s="15" t="s">
        <v>2508</v>
      </c>
      <c r="N924" s="15" t="s">
        <v>84</v>
      </c>
      <c r="O924" s="16" t="n">
        <v>45871.6440162037</v>
      </c>
      <c r="P924" s="15" t="s">
        <v>85</v>
      </c>
      <c r="Q924" s="15" t="n">
        <v>0</v>
      </c>
      <c r="R924" s="15" t="n">
        <v>1</v>
      </c>
      <c r="S924" s="15" t="n">
        <v>0</v>
      </c>
    </row>
    <row r="925" ht="13.5" customHeight="1" hidden="1">
      <c r="A925" s="15" t="s">
        <v>2490</v>
      </c>
      <c r="B925" s="15" t="s">
        <v>2491</v>
      </c>
      <c r="C925" s="15" t="s">
        <v>2509</v>
      </c>
      <c r="D925" s="15" t="s">
        <v>76</v>
      </c>
      <c r="E925" s="15" t="s">
        <v>2493</v>
      </c>
      <c r="F925" s="15" t="s">
        <v>2494</v>
      </c>
      <c r="G925" s="15" t="n">
        <v>34048</v>
      </c>
      <c r="H925" s="15" t="s">
        <v>2495</v>
      </c>
      <c r="I925" s="15" t="s">
        <v>374</v>
      </c>
      <c r="J925" s="15" t="s">
        <v>136</v>
      </c>
      <c r="K925" s="15" t="s">
        <v>82</v>
      </c>
      <c r="L925" s="15" t="s">
        <v>2510</v>
      </c>
      <c r="N925" s="15" t="s">
        <v>84</v>
      </c>
      <c r="O925" s="16" t="n">
        <v>45871.3942939815</v>
      </c>
      <c r="P925" s="15" t="s">
        <v>85</v>
      </c>
      <c r="Q925" s="15" t="n">
        <v>0</v>
      </c>
      <c r="R925" s="15" t="n">
        <v>1</v>
      </c>
      <c r="S925" s="15" t="n">
        <v>0</v>
      </c>
    </row>
    <row r="926" ht="13.5" customHeight="1" hidden="1">
      <c r="A926" s="15" t="s">
        <v>2490</v>
      </c>
      <c r="B926" s="15" t="s">
        <v>2491</v>
      </c>
      <c r="C926" s="15" t="s">
        <v>2511</v>
      </c>
      <c r="D926" s="15" t="s">
        <v>76</v>
      </c>
      <c r="E926" s="15" t="s">
        <v>2512</v>
      </c>
      <c r="F926" s="15" t="s">
        <v>2513</v>
      </c>
      <c r="G926" s="15" t="n">
        <v>34048</v>
      </c>
      <c r="H926" s="15" t="s">
        <v>2495</v>
      </c>
      <c r="I926" s="15" t="s">
        <v>374</v>
      </c>
      <c r="J926" s="15" t="s">
        <v>136</v>
      </c>
      <c r="K926" s="15" t="s">
        <v>82</v>
      </c>
      <c r="L926" s="15" t="s">
        <v>2514</v>
      </c>
      <c r="N926" s="15" t="s">
        <v>84</v>
      </c>
      <c r="O926" s="16" t="n">
        <v>45870.6562037037</v>
      </c>
      <c r="P926" s="15" t="s">
        <v>89</v>
      </c>
      <c r="Q926" s="15" t="n">
        <v>0</v>
      </c>
      <c r="R926" s="15" t="n">
        <v>1</v>
      </c>
      <c r="S926" s="15" t="n">
        <v>0</v>
      </c>
    </row>
    <row r="927" ht="13.5" customHeight="1" hidden="1">
      <c r="A927" s="15" t="s">
        <v>2490</v>
      </c>
      <c r="B927" s="15" t="s">
        <v>2491</v>
      </c>
      <c r="C927" s="15" t="s">
        <v>2515</v>
      </c>
      <c r="D927" s="15" t="s">
        <v>76</v>
      </c>
      <c r="E927" s="15" t="s">
        <v>2493</v>
      </c>
      <c r="F927" s="15" t="s">
        <v>2494</v>
      </c>
      <c r="G927" s="15" t="n">
        <v>34048</v>
      </c>
      <c r="H927" s="15" t="s">
        <v>2495</v>
      </c>
      <c r="I927" s="15" t="s">
        <v>374</v>
      </c>
      <c r="J927" s="15" t="s">
        <v>136</v>
      </c>
      <c r="K927" s="15" t="s">
        <v>82</v>
      </c>
      <c r="L927" s="15" t="s">
        <v>2516</v>
      </c>
      <c r="N927" s="15" t="s">
        <v>84</v>
      </c>
      <c r="O927" s="16" t="n">
        <v>45873.3258217593</v>
      </c>
      <c r="P927" s="15" t="s">
        <v>199</v>
      </c>
      <c r="Q927" s="15" t="n">
        <v>0</v>
      </c>
      <c r="R927" s="15" t="n">
        <v>1</v>
      </c>
      <c r="S927" s="15" t="n">
        <v>0</v>
      </c>
    </row>
    <row r="928" ht="13.5" customHeight="1" hidden="1">
      <c r="A928" s="15" t="s">
        <v>2490</v>
      </c>
      <c r="B928" s="15" t="s">
        <v>2491</v>
      </c>
      <c r="C928" s="15" t="s">
        <v>2517</v>
      </c>
      <c r="D928" s="15" t="s">
        <v>76</v>
      </c>
      <c r="E928" s="15" t="s">
        <v>2493</v>
      </c>
      <c r="F928" s="15" t="s">
        <v>2494</v>
      </c>
      <c r="G928" s="15" t="n">
        <v>34048</v>
      </c>
      <c r="H928" s="15" t="s">
        <v>2495</v>
      </c>
      <c r="I928" s="15" t="s">
        <v>374</v>
      </c>
      <c r="J928" s="15" t="s">
        <v>136</v>
      </c>
      <c r="K928" s="15" t="s">
        <v>82</v>
      </c>
      <c r="L928" s="15" t="s">
        <v>2518</v>
      </c>
      <c r="N928" s="15" t="s">
        <v>84</v>
      </c>
      <c r="O928" s="16" t="n">
        <v>45870.5838657407</v>
      </c>
      <c r="P928" s="15" t="s">
        <v>89</v>
      </c>
      <c r="Q928" s="15" t="n">
        <v>0</v>
      </c>
      <c r="R928" s="15" t="n">
        <v>1</v>
      </c>
      <c r="S928" s="15" t="n">
        <v>0</v>
      </c>
    </row>
    <row r="929" ht="13.5" customHeight="1" hidden="1">
      <c r="A929" s="15" t="s">
        <v>2490</v>
      </c>
      <c r="B929" s="15" t="s">
        <v>2491</v>
      </c>
      <c r="C929" s="15" t="s">
        <v>2519</v>
      </c>
      <c r="D929" s="15" t="s">
        <v>76</v>
      </c>
      <c r="E929" s="15" t="s">
        <v>2493</v>
      </c>
      <c r="F929" s="15" t="s">
        <v>2494</v>
      </c>
      <c r="G929" s="15" t="n">
        <v>34048</v>
      </c>
      <c r="H929" s="15" t="s">
        <v>2495</v>
      </c>
      <c r="I929" s="15" t="s">
        <v>374</v>
      </c>
      <c r="J929" s="15" t="s">
        <v>136</v>
      </c>
      <c r="K929" s="15" t="s">
        <v>82</v>
      </c>
      <c r="L929" s="15" t="s">
        <v>2520</v>
      </c>
      <c r="N929" s="15" t="s">
        <v>84</v>
      </c>
      <c r="O929" s="16" t="n">
        <v>45870.5146064815</v>
      </c>
      <c r="P929" s="15" t="s">
        <v>89</v>
      </c>
      <c r="Q929" s="15" t="n">
        <v>0</v>
      </c>
      <c r="R929" s="15" t="n">
        <v>1</v>
      </c>
      <c r="S929" s="15" t="n">
        <v>0</v>
      </c>
    </row>
    <row r="930" ht="13.5" customHeight="1" hidden="1">
      <c r="A930" s="15" t="s">
        <v>2521</v>
      </c>
      <c r="B930" s="15" t="s">
        <v>2522</v>
      </c>
      <c r="C930" s="15" t="s">
        <v>2523</v>
      </c>
      <c r="D930" s="15" t="s">
        <v>76</v>
      </c>
      <c r="E930" s="15" t="s">
        <v>2524</v>
      </c>
      <c r="F930" s="15" t="s">
        <v>2525</v>
      </c>
      <c r="G930" s="15" t="n">
        <v>2388</v>
      </c>
      <c r="H930" s="15" t="s">
        <v>2526</v>
      </c>
      <c r="I930" s="15" t="s">
        <v>455</v>
      </c>
      <c r="J930" s="15" t="s">
        <v>147</v>
      </c>
      <c r="K930" s="15" t="s">
        <v>82</v>
      </c>
      <c r="L930" s="15" t="s">
        <v>2527</v>
      </c>
      <c r="N930" s="15" t="s">
        <v>84</v>
      </c>
      <c r="O930" s="16" t="n">
        <v>45875.3711111111</v>
      </c>
      <c r="P930" s="15" t="s">
        <v>140</v>
      </c>
      <c r="Q930" s="15" t="n">
        <v>0</v>
      </c>
      <c r="R930" s="15" t="n">
        <v>1</v>
      </c>
      <c r="S930" s="15" t="n">
        <v>0</v>
      </c>
    </row>
    <row r="931" ht="13.5" customHeight="1" hidden="1">
      <c r="A931" s="15" t="s">
        <v>2528</v>
      </c>
      <c r="B931" s="15" t="s">
        <v>2529</v>
      </c>
      <c r="C931" s="15" t="s">
        <v>2530</v>
      </c>
      <c r="D931" s="15" t="s">
        <v>76</v>
      </c>
      <c r="E931" s="15" t="s">
        <v>2531</v>
      </c>
      <c r="F931" s="15" t="s">
        <v>2532</v>
      </c>
      <c r="G931" s="15" t="n">
        <v>8275</v>
      </c>
      <c r="H931" s="15" t="s">
        <v>2533</v>
      </c>
      <c r="I931" s="15" t="s">
        <v>972</v>
      </c>
      <c r="J931" s="15" t="s">
        <v>237</v>
      </c>
      <c r="K931" s="15" t="s">
        <v>82</v>
      </c>
      <c r="L931" s="15" t="s">
        <v>83</v>
      </c>
      <c r="M931" s="15" t="s">
        <v>6</v>
      </c>
      <c r="N931" s="15" t="s">
        <v>84</v>
      </c>
      <c r="O931" s="16" t="n">
        <v>45872.647025463</v>
      </c>
      <c r="P931" s="15" t="s">
        <v>1872</v>
      </c>
      <c r="Q931" s="15" t="n">
        <v>0</v>
      </c>
      <c r="R931" s="15" t="n">
        <v>1</v>
      </c>
      <c r="S931" s="15" t="n">
        <v>0</v>
      </c>
    </row>
    <row r="932" ht="13.5" customHeight="1" hidden="1">
      <c r="A932" s="15" t="s">
        <v>2528</v>
      </c>
      <c r="B932" s="15" t="s">
        <v>2529</v>
      </c>
      <c r="C932" s="15" t="s">
        <v>2534</v>
      </c>
      <c r="D932" s="15" t="s">
        <v>76</v>
      </c>
      <c r="E932" s="15" t="s">
        <v>2531</v>
      </c>
      <c r="F932" s="15" t="s">
        <v>2532</v>
      </c>
      <c r="G932" s="15" t="n">
        <v>8275</v>
      </c>
      <c r="H932" s="15" t="s">
        <v>2533</v>
      </c>
      <c r="I932" s="15" t="s">
        <v>972</v>
      </c>
      <c r="J932" s="15" t="s">
        <v>237</v>
      </c>
      <c r="K932" s="15" t="s">
        <v>82</v>
      </c>
      <c r="L932" s="15" t="s">
        <v>83</v>
      </c>
      <c r="M932" s="15" t="s">
        <v>6</v>
      </c>
      <c r="N932" s="15" t="s">
        <v>84</v>
      </c>
      <c r="O932" s="16" t="n">
        <v>45871.3057175926</v>
      </c>
      <c r="P932" s="15" t="s">
        <v>85</v>
      </c>
      <c r="Q932" s="15" t="n">
        <v>0</v>
      </c>
      <c r="R932" s="15" t="n">
        <v>1</v>
      </c>
      <c r="S932" s="15" t="n">
        <v>0</v>
      </c>
    </row>
    <row r="933" ht="13.5" customHeight="1" hidden="1">
      <c r="A933" s="15" t="s">
        <v>2535</v>
      </c>
      <c r="B933" s="15" t="s">
        <v>2536</v>
      </c>
      <c r="C933" s="15" t="s">
        <v>2537</v>
      </c>
      <c r="D933" s="15" t="s">
        <v>76</v>
      </c>
      <c r="E933" s="15" t="s">
        <v>2538</v>
      </c>
      <c r="F933" s="15" t="s">
        <v>2539</v>
      </c>
      <c r="G933" s="15" t="n">
        <v>41856</v>
      </c>
      <c r="H933" s="15" t="s">
        <v>2540</v>
      </c>
      <c r="I933" s="15" t="s">
        <v>41</v>
      </c>
      <c r="J933" s="15" t="s">
        <v>81</v>
      </c>
      <c r="K933" s="15" t="s">
        <v>82</v>
      </c>
      <c r="L933" s="15" t="s">
        <v>2541</v>
      </c>
      <c r="M933" s="15" t="s">
        <v>6</v>
      </c>
      <c r="O933" s="16" t="n">
        <v>45894.6174074074</v>
      </c>
      <c r="P933" s="15" t="s">
        <v>102</v>
      </c>
      <c r="Q933" s="15" t="n">
        <v>0</v>
      </c>
      <c r="R933" s="15" t="n">
        <v>1</v>
      </c>
      <c r="S933" s="15" t="n">
        <v>0</v>
      </c>
    </row>
    <row r="934" ht="13.5" customHeight="1" hidden="1">
      <c r="A934" s="15" t="s">
        <v>2542</v>
      </c>
      <c r="B934" s="15" t="s">
        <v>2543</v>
      </c>
      <c r="C934" s="15" t="s">
        <v>2544</v>
      </c>
      <c r="D934" s="15" t="s">
        <v>76</v>
      </c>
      <c r="E934" s="15" t="s">
        <v>2545</v>
      </c>
      <c r="F934" s="15" t="s">
        <v>2546</v>
      </c>
      <c r="G934" s="15" t="n">
        <v>1617</v>
      </c>
      <c r="H934" s="15" t="s">
        <v>2547</v>
      </c>
      <c r="I934" s="15" t="s">
        <v>2548</v>
      </c>
      <c r="J934" s="15" t="s">
        <v>81</v>
      </c>
      <c r="K934" s="15" t="s">
        <v>82</v>
      </c>
      <c r="L934" s="15" t="s">
        <v>115</v>
      </c>
      <c r="M934" s="15" t="s">
        <v>6</v>
      </c>
      <c r="N934" s="15" t="s">
        <v>84</v>
      </c>
      <c r="O934" s="16" t="n">
        <v>45876.6886689815</v>
      </c>
      <c r="P934" s="15" t="s">
        <v>221</v>
      </c>
      <c r="Q934" s="15" t="n">
        <v>0</v>
      </c>
      <c r="R934" s="15" t="n">
        <v>1</v>
      </c>
      <c r="S934" s="15" t="n">
        <v>0</v>
      </c>
    </row>
    <row r="935" ht="13.5" customHeight="1" hidden="1">
      <c r="A935" s="15" t="s">
        <v>2542</v>
      </c>
      <c r="B935" s="15" t="s">
        <v>2543</v>
      </c>
      <c r="C935" s="15" t="s">
        <v>2549</v>
      </c>
      <c r="D935" s="15" t="s">
        <v>76</v>
      </c>
      <c r="E935" s="15" t="s">
        <v>2550</v>
      </c>
      <c r="F935" s="15" t="s">
        <v>2551</v>
      </c>
      <c r="G935" s="15" t="n">
        <v>1617</v>
      </c>
      <c r="H935" s="15" t="s">
        <v>2547</v>
      </c>
      <c r="I935" s="15" t="s">
        <v>2548</v>
      </c>
      <c r="J935" s="15" t="s">
        <v>81</v>
      </c>
      <c r="K935" s="15" t="s">
        <v>82</v>
      </c>
      <c r="L935" s="15" t="s">
        <v>2552</v>
      </c>
      <c r="N935" s="15" t="s">
        <v>84</v>
      </c>
      <c r="O935" s="16" t="n">
        <v>45874.3880439815</v>
      </c>
      <c r="P935" s="15" t="s">
        <v>197</v>
      </c>
      <c r="Q935" s="15" t="n">
        <v>0</v>
      </c>
      <c r="R935" s="15" t="n">
        <v>1</v>
      </c>
      <c r="S935" s="15" t="n">
        <v>0</v>
      </c>
    </row>
    <row r="936" ht="13.5" customHeight="1" hidden="1">
      <c r="A936" s="15" t="s">
        <v>2553</v>
      </c>
      <c r="B936" s="15" t="s">
        <v>2554</v>
      </c>
      <c r="C936" s="15" t="s">
        <v>2555</v>
      </c>
      <c r="D936" s="15" t="s">
        <v>76</v>
      </c>
      <c r="E936" s="15" t="s">
        <v>2556</v>
      </c>
      <c r="F936" s="15" t="s">
        <v>2557</v>
      </c>
      <c r="G936" s="15" t="n">
        <v>2322</v>
      </c>
      <c r="H936" s="15" t="s">
        <v>2558</v>
      </c>
      <c r="I936" s="15" t="s">
        <v>43</v>
      </c>
      <c r="J936" s="15" t="s">
        <v>147</v>
      </c>
      <c r="K936" s="15" t="s">
        <v>82</v>
      </c>
      <c r="L936" s="15" t="s">
        <v>2559</v>
      </c>
      <c r="M936" s="15" t="s">
        <v>6</v>
      </c>
      <c r="O936" s="16" t="n">
        <v>45898.4783912037</v>
      </c>
      <c r="P936" s="15" t="s">
        <v>99</v>
      </c>
      <c r="Q936" s="15" t="n">
        <v>0</v>
      </c>
      <c r="R936" s="15" t="n">
        <v>1</v>
      </c>
      <c r="S936" s="15" t="n">
        <v>0</v>
      </c>
    </row>
    <row r="937" ht="13.5" customHeight="1" hidden="1">
      <c r="A937" s="15" t="s">
        <v>2553</v>
      </c>
      <c r="B937" s="15" t="s">
        <v>2554</v>
      </c>
      <c r="C937" s="15" t="s">
        <v>2560</v>
      </c>
      <c r="D937" s="15" t="s">
        <v>76</v>
      </c>
      <c r="E937" s="15" t="s">
        <v>2556</v>
      </c>
      <c r="F937" s="15" t="s">
        <v>2557</v>
      </c>
      <c r="G937" s="15" t="n">
        <v>2322</v>
      </c>
      <c r="H937" s="15" t="s">
        <v>2558</v>
      </c>
      <c r="I937" s="15" t="s">
        <v>43</v>
      </c>
      <c r="J937" s="15" t="s">
        <v>147</v>
      </c>
      <c r="K937" s="15" t="s">
        <v>82</v>
      </c>
      <c r="L937" s="15" t="s">
        <v>2561</v>
      </c>
      <c r="N937" s="15" t="s">
        <v>84</v>
      </c>
      <c r="O937" s="16" t="n">
        <v>45871.3710300926</v>
      </c>
      <c r="P937" s="15" t="s">
        <v>85</v>
      </c>
      <c r="Q937" s="15" t="n">
        <v>0</v>
      </c>
      <c r="R937" s="15" t="n">
        <v>1</v>
      </c>
      <c r="S937" s="15" t="n">
        <v>0</v>
      </c>
    </row>
    <row r="938" ht="13.5" customHeight="1" hidden="1">
      <c r="A938" s="15" t="s">
        <v>2562</v>
      </c>
      <c r="B938" s="15" t="s">
        <v>2563</v>
      </c>
      <c r="C938" s="15" t="s">
        <v>2564</v>
      </c>
      <c r="D938" s="15" t="s">
        <v>76</v>
      </c>
      <c r="E938" s="15" t="s">
        <v>2565</v>
      </c>
      <c r="F938" s="15" t="s">
        <v>2566</v>
      </c>
      <c r="G938" s="15" t="n">
        <v>30936</v>
      </c>
      <c r="H938" s="15" t="s">
        <v>2567</v>
      </c>
      <c r="I938" s="15" t="s">
        <v>2195</v>
      </c>
      <c r="J938" s="15" t="s">
        <v>280</v>
      </c>
      <c r="K938" s="15" t="s">
        <v>82</v>
      </c>
      <c r="L938" s="15" t="s">
        <v>2568</v>
      </c>
      <c r="N938" s="15" t="s">
        <v>84</v>
      </c>
      <c r="O938" s="16" t="n">
        <v>45882.6384375</v>
      </c>
      <c r="P938" s="15" t="s">
        <v>477</v>
      </c>
      <c r="Q938" s="15" t="n">
        <v>0</v>
      </c>
      <c r="R938" s="15" t="n">
        <v>1</v>
      </c>
      <c r="S938" s="15" t="n">
        <v>0</v>
      </c>
    </row>
    <row r="939" ht="13.5" customHeight="1" hidden="1">
      <c r="A939" s="15" t="s">
        <v>2569</v>
      </c>
      <c r="B939" s="15" t="s">
        <v>2570</v>
      </c>
      <c r="C939" s="15" t="s">
        <v>2571</v>
      </c>
      <c r="D939" s="15" t="s">
        <v>76</v>
      </c>
      <c r="E939" s="15" t="s">
        <v>2572</v>
      </c>
      <c r="F939" s="15" t="s">
        <v>2573</v>
      </c>
      <c r="G939" s="15" t="n">
        <v>47967</v>
      </c>
      <c r="H939" s="15" t="s">
        <v>2574</v>
      </c>
      <c r="I939" s="15" t="s">
        <v>2575</v>
      </c>
      <c r="J939" s="15" t="s">
        <v>97</v>
      </c>
      <c r="K939" s="15" t="s">
        <v>82</v>
      </c>
      <c r="L939" s="15" t="s">
        <v>2576</v>
      </c>
      <c r="M939" s="15" t="s">
        <v>8</v>
      </c>
      <c r="O939" s="16" t="n">
        <v>45898.4599189815</v>
      </c>
      <c r="P939" s="15" t="s">
        <v>99</v>
      </c>
      <c r="Q939" s="15" t="n">
        <v>0</v>
      </c>
      <c r="R939" s="15" t="n">
        <v>1</v>
      </c>
      <c r="S939" s="15" t="n">
        <v>0</v>
      </c>
    </row>
    <row r="940" ht="13.5" customHeight="1" hidden="1">
      <c r="A940" s="15" t="s">
        <v>2569</v>
      </c>
      <c r="B940" s="15" t="s">
        <v>2570</v>
      </c>
      <c r="C940" s="15" t="s">
        <v>2577</v>
      </c>
      <c r="D940" s="15" t="s">
        <v>76</v>
      </c>
      <c r="E940" s="15" t="s">
        <v>2578</v>
      </c>
      <c r="F940" s="15" t="s">
        <v>2579</v>
      </c>
      <c r="G940" s="15" t="n">
        <v>47967</v>
      </c>
      <c r="H940" s="15" t="s">
        <v>2574</v>
      </c>
      <c r="I940" s="15" t="s">
        <v>2575</v>
      </c>
      <c r="J940" s="15" t="s">
        <v>97</v>
      </c>
      <c r="K940" s="15" t="s">
        <v>82</v>
      </c>
      <c r="L940" s="15" t="s">
        <v>2580</v>
      </c>
      <c r="M940" s="15" t="s">
        <v>24</v>
      </c>
      <c r="O940" s="16" t="n">
        <v>45898.6237037037</v>
      </c>
      <c r="P940" s="15" t="s">
        <v>99</v>
      </c>
      <c r="Q940" s="15" t="n">
        <v>0</v>
      </c>
      <c r="R940" s="15" t="n">
        <v>1</v>
      </c>
      <c r="S940" s="15" t="n">
        <v>0</v>
      </c>
    </row>
    <row r="941" ht="13.5" customHeight="1" hidden="1">
      <c r="A941" s="15" t="s">
        <v>2569</v>
      </c>
      <c r="B941" s="15" t="s">
        <v>2570</v>
      </c>
      <c r="C941" s="15" t="s">
        <v>2581</v>
      </c>
      <c r="D941" s="15" t="s">
        <v>76</v>
      </c>
      <c r="E941" s="15" t="s">
        <v>2572</v>
      </c>
      <c r="F941" s="15" t="s">
        <v>2573</v>
      </c>
      <c r="G941" s="15" t="n">
        <v>47967</v>
      </c>
      <c r="H941" s="15" t="s">
        <v>2574</v>
      </c>
      <c r="I941" s="15" t="s">
        <v>2575</v>
      </c>
      <c r="J941" s="15" t="s">
        <v>97</v>
      </c>
      <c r="K941" s="15" t="s">
        <v>82</v>
      </c>
      <c r="L941" s="15" t="s">
        <v>2582</v>
      </c>
      <c r="M941" s="15" t="s">
        <v>11</v>
      </c>
      <c r="O941" s="16" t="n">
        <v>45898.4022337963</v>
      </c>
      <c r="P941" s="15" t="s">
        <v>99</v>
      </c>
      <c r="Q941" s="15" t="n">
        <v>0</v>
      </c>
      <c r="R941" s="15" t="n">
        <v>1</v>
      </c>
      <c r="S941" s="15" t="n">
        <v>0</v>
      </c>
    </row>
    <row r="942" ht="13.5" customHeight="1" hidden="1">
      <c r="A942" s="15" t="s">
        <v>2569</v>
      </c>
      <c r="B942" s="15" t="s">
        <v>2570</v>
      </c>
      <c r="C942" s="15" t="s">
        <v>2583</v>
      </c>
      <c r="D942" s="15" t="s">
        <v>76</v>
      </c>
      <c r="E942" s="15" t="s">
        <v>2572</v>
      </c>
      <c r="F942" s="15" t="s">
        <v>2573</v>
      </c>
      <c r="G942" s="15" t="n">
        <v>47967</v>
      </c>
      <c r="H942" s="15" t="s">
        <v>2574</v>
      </c>
      <c r="I942" s="15" t="s">
        <v>2575</v>
      </c>
      <c r="J942" s="15" t="s">
        <v>97</v>
      </c>
      <c r="K942" s="15" t="s">
        <v>82</v>
      </c>
      <c r="L942" s="15" t="s">
        <v>2584</v>
      </c>
      <c r="M942" s="15" t="s">
        <v>8</v>
      </c>
      <c r="O942" s="16" t="n">
        <v>45894.6641319444</v>
      </c>
      <c r="P942" s="15" t="s">
        <v>102</v>
      </c>
      <c r="Q942" s="15" t="n">
        <v>0</v>
      </c>
      <c r="R942" s="15" t="n">
        <v>1</v>
      </c>
      <c r="S942" s="15" t="n">
        <v>0</v>
      </c>
    </row>
    <row r="943" ht="13.5" customHeight="1" hidden="1">
      <c r="A943" s="15" t="s">
        <v>2569</v>
      </c>
      <c r="B943" s="15" t="s">
        <v>2570</v>
      </c>
      <c r="C943" s="15" t="s">
        <v>2585</v>
      </c>
      <c r="D943" s="15" t="s">
        <v>76</v>
      </c>
      <c r="E943" s="15" t="s">
        <v>2586</v>
      </c>
      <c r="F943" s="15" t="s">
        <v>2587</v>
      </c>
      <c r="G943" s="15" t="n">
        <v>47967</v>
      </c>
      <c r="H943" s="15" t="s">
        <v>2574</v>
      </c>
      <c r="I943" s="15" t="s">
        <v>2575</v>
      </c>
      <c r="J943" s="15" t="s">
        <v>97</v>
      </c>
      <c r="K943" s="15" t="s">
        <v>82</v>
      </c>
      <c r="L943" s="15" t="s">
        <v>2588</v>
      </c>
      <c r="M943" s="15" t="s">
        <v>8</v>
      </c>
      <c r="O943" s="16" t="n">
        <v>45894.6449421296</v>
      </c>
      <c r="P943" s="15" t="s">
        <v>102</v>
      </c>
      <c r="Q943" s="15" t="n">
        <v>0</v>
      </c>
      <c r="R943" s="15" t="n">
        <v>1</v>
      </c>
      <c r="S943" s="15" t="n">
        <v>0</v>
      </c>
    </row>
    <row r="944" ht="13.5" customHeight="1" hidden="1">
      <c r="A944" s="15" t="s">
        <v>2569</v>
      </c>
      <c r="B944" s="15" t="s">
        <v>2570</v>
      </c>
      <c r="C944" s="15" t="s">
        <v>2589</v>
      </c>
      <c r="D944" s="15" t="s">
        <v>76</v>
      </c>
      <c r="E944" s="15" t="s">
        <v>2590</v>
      </c>
      <c r="F944" s="15" t="s">
        <v>2591</v>
      </c>
      <c r="G944" s="15" t="n">
        <v>47967</v>
      </c>
      <c r="H944" s="15" t="s">
        <v>2574</v>
      </c>
      <c r="I944" s="15" t="s">
        <v>2575</v>
      </c>
      <c r="J944" s="15" t="s">
        <v>97</v>
      </c>
      <c r="K944" s="15" t="s">
        <v>82</v>
      </c>
      <c r="L944" s="15" t="s">
        <v>2592</v>
      </c>
      <c r="M944" s="15" t="s">
        <v>23</v>
      </c>
      <c r="O944" s="16" t="n">
        <v>45895.4667476852</v>
      </c>
      <c r="P944" s="15" t="s">
        <v>359</v>
      </c>
      <c r="Q944" s="15" t="n">
        <v>0</v>
      </c>
      <c r="R944" s="15" t="n">
        <v>1</v>
      </c>
      <c r="S944" s="15" t="n">
        <v>0</v>
      </c>
    </row>
    <row r="945" ht="13.5" customHeight="1" hidden="1">
      <c r="A945" s="15" t="s">
        <v>2569</v>
      </c>
      <c r="B945" s="15" t="s">
        <v>2570</v>
      </c>
      <c r="C945" s="15" t="s">
        <v>2593</v>
      </c>
      <c r="D945" s="15" t="s">
        <v>76</v>
      </c>
      <c r="E945" s="15" t="s">
        <v>2572</v>
      </c>
      <c r="F945" s="15" t="s">
        <v>2573</v>
      </c>
      <c r="G945" s="15" t="n">
        <v>47967</v>
      </c>
      <c r="H945" s="15" t="s">
        <v>2574</v>
      </c>
      <c r="I945" s="15" t="s">
        <v>2575</v>
      </c>
      <c r="J945" s="15" t="s">
        <v>97</v>
      </c>
      <c r="K945" s="15" t="s">
        <v>82</v>
      </c>
      <c r="L945" s="15" t="s">
        <v>2594</v>
      </c>
      <c r="M945" s="15" t="s">
        <v>8</v>
      </c>
      <c r="O945" s="16" t="n">
        <v>45894.703275463</v>
      </c>
      <c r="P945" s="15" t="s">
        <v>102</v>
      </c>
      <c r="Q945" s="15" t="n">
        <v>0</v>
      </c>
      <c r="R945" s="15" t="n">
        <v>1</v>
      </c>
      <c r="S945" s="15" t="n">
        <v>0</v>
      </c>
    </row>
    <row r="946" ht="13.5" customHeight="1" hidden="1">
      <c r="A946" s="15" t="s">
        <v>2569</v>
      </c>
      <c r="B946" s="15" t="s">
        <v>2570</v>
      </c>
      <c r="C946" s="15" t="s">
        <v>2595</v>
      </c>
      <c r="D946" s="15" t="s">
        <v>76</v>
      </c>
      <c r="E946" s="15" t="s">
        <v>2586</v>
      </c>
      <c r="F946" s="15" t="s">
        <v>2587</v>
      </c>
      <c r="G946" s="15" t="n">
        <v>47967</v>
      </c>
      <c r="H946" s="15" t="s">
        <v>2574</v>
      </c>
      <c r="I946" s="15" t="s">
        <v>2575</v>
      </c>
      <c r="J946" s="15" t="s">
        <v>97</v>
      </c>
      <c r="K946" s="15" t="s">
        <v>82</v>
      </c>
      <c r="L946" s="15" t="s">
        <v>2588</v>
      </c>
      <c r="M946" s="15" t="s">
        <v>8</v>
      </c>
      <c r="O946" s="16" t="n">
        <v>45894.6248958333</v>
      </c>
      <c r="P946" s="15" t="s">
        <v>102</v>
      </c>
      <c r="Q946" s="15" t="n">
        <v>0</v>
      </c>
      <c r="R946" s="15" t="n">
        <v>1</v>
      </c>
      <c r="S946" s="15" t="n">
        <v>0</v>
      </c>
    </row>
    <row r="947" ht="13.5" customHeight="1" hidden="1">
      <c r="A947" s="15" t="s">
        <v>2569</v>
      </c>
      <c r="B947" s="15" t="s">
        <v>2570</v>
      </c>
      <c r="C947" s="15" t="s">
        <v>2596</v>
      </c>
      <c r="D947" s="15" t="s">
        <v>76</v>
      </c>
      <c r="E947" s="15" t="s">
        <v>2572</v>
      </c>
      <c r="F947" s="15" t="s">
        <v>2573</v>
      </c>
      <c r="G947" s="15" t="n">
        <v>47967</v>
      </c>
      <c r="H947" s="15" t="s">
        <v>2574</v>
      </c>
      <c r="I947" s="15" t="s">
        <v>2575</v>
      </c>
      <c r="J947" s="15" t="s">
        <v>97</v>
      </c>
      <c r="K947" s="15" t="s">
        <v>82</v>
      </c>
      <c r="L947" s="15" t="s">
        <v>2597</v>
      </c>
      <c r="M947" s="15" t="s">
        <v>11</v>
      </c>
      <c r="O947" s="16" t="n">
        <v>45891.6016203704</v>
      </c>
      <c r="P947" s="15" t="s">
        <v>195</v>
      </c>
      <c r="Q947" s="15" t="n">
        <v>0</v>
      </c>
      <c r="R947" s="15" t="n">
        <v>1</v>
      </c>
      <c r="S947" s="15" t="n">
        <v>0</v>
      </c>
    </row>
    <row r="948" ht="13.5" customHeight="1" hidden="1">
      <c r="A948" s="15" t="s">
        <v>2569</v>
      </c>
      <c r="B948" s="15" t="s">
        <v>2570</v>
      </c>
      <c r="C948" s="15" t="s">
        <v>2598</v>
      </c>
      <c r="D948" s="15" t="s">
        <v>76</v>
      </c>
      <c r="E948" s="15" t="s">
        <v>2586</v>
      </c>
      <c r="F948" s="15" t="s">
        <v>2587</v>
      </c>
      <c r="G948" s="15" t="n">
        <v>47967</v>
      </c>
      <c r="H948" s="15" t="s">
        <v>2574</v>
      </c>
      <c r="I948" s="15" t="s">
        <v>2575</v>
      </c>
      <c r="J948" s="15" t="s">
        <v>97</v>
      </c>
      <c r="K948" s="15" t="s">
        <v>82</v>
      </c>
      <c r="L948" s="15" t="s">
        <v>2356</v>
      </c>
      <c r="N948" s="15" t="s">
        <v>84</v>
      </c>
      <c r="O948" s="16" t="n">
        <v>45883.661712963</v>
      </c>
      <c r="P948" s="15" t="s">
        <v>252</v>
      </c>
      <c r="Q948" s="15" t="n">
        <v>0</v>
      </c>
      <c r="R948" s="15" t="n">
        <v>1</v>
      </c>
      <c r="S948" s="15" t="n">
        <v>0</v>
      </c>
    </row>
    <row r="949" ht="13.5" customHeight="1" hidden="1">
      <c r="A949" s="15" t="s">
        <v>2569</v>
      </c>
      <c r="B949" s="15" t="s">
        <v>2570</v>
      </c>
      <c r="C949" s="15" t="s">
        <v>2599</v>
      </c>
      <c r="D949" s="15" t="s">
        <v>76</v>
      </c>
      <c r="E949" s="15" t="s">
        <v>2586</v>
      </c>
      <c r="F949" s="15" t="s">
        <v>2587</v>
      </c>
      <c r="G949" s="15" t="n">
        <v>47967</v>
      </c>
      <c r="H949" s="15" t="s">
        <v>2574</v>
      </c>
      <c r="I949" s="15" t="s">
        <v>2575</v>
      </c>
      <c r="J949" s="15" t="s">
        <v>97</v>
      </c>
      <c r="K949" s="15" t="s">
        <v>82</v>
      </c>
      <c r="L949" s="15" t="s">
        <v>2600</v>
      </c>
      <c r="N949" s="15" t="s">
        <v>84</v>
      </c>
      <c r="O949" s="16" t="n">
        <v>45883.6477777778</v>
      </c>
      <c r="P949" s="15" t="s">
        <v>252</v>
      </c>
      <c r="Q949" s="15" t="n">
        <v>0</v>
      </c>
      <c r="R949" s="15" t="n">
        <v>1</v>
      </c>
      <c r="S949" s="15" t="n">
        <v>0</v>
      </c>
    </row>
    <row r="950" ht="13.5" customHeight="1" hidden="1">
      <c r="A950" s="15" t="s">
        <v>2569</v>
      </c>
      <c r="B950" s="15" t="s">
        <v>2570</v>
      </c>
      <c r="C950" s="15" t="s">
        <v>2601</v>
      </c>
      <c r="D950" s="15" t="s">
        <v>76</v>
      </c>
      <c r="E950" s="15" t="s">
        <v>2572</v>
      </c>
      <c r="F950" s="15" t="s">
        <v>2573</v>
      </c>
      <c r="G950" s="15" t="n">
        <v>47967</v>
      </c>
      <c r="H950" s="15" t="s">
        <v>2574</v>
      </c>
      <c r="I950" s="15" t="s">
        <v>2575</v>
      </c>
      <c r="J950" s="15" t="s">
        <v>97</v>
      </c>
      <c r="K950" s="15" t="s">
        <v>82</v>
      </c>
      <c r="L950" s="15" t="s">
        <v>2602</v>
      </c>
      <c r="N950" s="15" t="s">
        <v>84</v>
      </c>
      <c r="O950" s="16" t="n">
        <v>45883.4079861111</v>
      </c>
      <c r="P950" s="15" t="s">
        <v>252</v>
      </c>
      <c r="Q950" s="15" t="n">
        <v>0</v>
      </c>
      <c r="R950" s="15" t="n">
        <v>1</v>
      </c>
      <c r="S950" s="15" t="n">
        <v>0</v>
      </c>
    </row>
    <row r="951" ht="13.5" customHeight="1" hidden="1">
      <c r="A951" s="15" t="s">
        <v>2569</v>
      </c>
      <c r="B951" s="15" t="s">
        <v>2570</v>
      </c>
      <c r="C951" s="15" t="s">
        <v>2603</v>
      </c>
      <c r="D951" s="15" t="s">
        <v>76</v>
      </c>
      <c r="E951" s="15" t="s">
        <v>2586</v>
      </c>
      <c r="F951" s="15" t="s">
        <v>2587</v>
      </c>
      <c r="G951" s="15" t="n">
        <v>47967</v>
      </c>
      <c r="H951" s="15" t="s">
        <v>2574</v>
      </c>
      <c r="I951" s="15" t="s">
        <v>2575</v>
      </c>
      <c r="J951" s="15" t="s">
        <v>97</v>
      </c>
      <c r="K951" s="15" t="s">
        <v>82</v>
      </c>
      <c r="L951" s="15" t="s">
        <v>2356</v>
      </c>
      <c r="N951" s="15" t="s">
        <v>84</v>
      </c>
      <c r="O951" s="16" t="n">
        <v>45883.6975</v>
      </c>
      <c r="P951" s="15" t="s">
        <v>252</v>
      </c>
      <c r="Q951" s="15" t="n">
        <v>0</v>
      </c>
      <c r="R951" s="15" t="n">
        <v>1</v>
      </c>
      <c r="S951" s="15" t="n">
        <v>0</v>
      </c>
    </row>
    <row r="952" ht="13.5" customHeight="1" hidden="1">
      <c r="A952" s="15" t="s">
        <v>2569</v>
      </c>
      <c r="B952" s="15" t="s">
        <v>2570</v>
      </c>
      <c r="C952" s="15" t="s">
        <v>2604</v>
      </c>
      <c r="D952" s="15" t="s">
        <v>76</v>
      </c>
      <c r="E952" s="15" t="s">
        <v>2572</v>
      </c>
      <c r="F952" s="15" t="s">
        <v>2573</v>
      </c>
      <c r="G952" s="15" t="n">
        <v>47967</v>
      </c>
      <c r="H952" s="15" t="s">
        <v>2574</v>
      </c>
      <c r="I952" s="15" t="s">
        <v>2575</v>
      </c>
      <c r="J952" s="15" t="s">
        <v>97</v>
      </c>
      <c r="K952" s="15" t="s">
        <v>82</v>
      </c>
      <c r="L952" s="15" t="s">
        <v>2356</v>
      </c>
      <c r="N952" s="15" t="s">
        <v>84</v>
      </c>
      <c r="O952" s="16" t="n">
        <v>45883.6760300926</v>
      </c>
      <c r="P952" s="15" t="s">
        <v>252</v>
      </c>
      <c r="Q952" s="15" t="n">
        <v>0</v>
      </c>
      <c r="R952" s="15" t="n">
        <v>1</v>
      </c>
      <c r="S952" s="15" t="n">
        <v>0</v>
      </c>
    </row>
    <row r="953" ht="13.5" customHeight="1" hidden="1">
      <c r="A953" s="15" t="s">
        <v>2569</v>
      </c>
      <c r="B953" s="15" t="s">
        <v>2570</v>
      </c>
      <c r="C953" s="15" t="s">
        <v>2605</v>
      </c>
      <c r="D953" s="15" t="s">
        <v>76</v>
      </c>
      <c r="E953" s="15" t="s">
        <v>2586</v>
      </c>
      <c r="F953" s="15" t="s">
        <v>2587</v>
      </c>
      <c r="G953" s="15" t="n">
        <v>47967</v>
      </c>
      <c r="H953" s="15" t="s">
        <v>2574</v>
      </c>
      <c r="I953" s="15" t="s">
        <v>2575</v>
      </c>
      <c r="J953" s="15" t="s">
        <v>97</v>
      </c>
      <c r="K953" s="15" t="s">
        <v>82</v>
      </c>
      <c r="L953" s="15" t="s">
        <v>2606</v>
      </c>
      <c r="N953" s="15" t="s">
        <v>84</v>
      </c>
      <c r="O953" s="16" t="n">
        <v>45878.7552083333</v>
      </c>
      <c r="P953" s="15" t="s">
        <v>835</v>
      </c>
      <c r="Q953" s="15" t="n">
        <v>0</v>
      </c>
      <c r="R953" s="15" t="n">
        <v>1</v>
      </c>
      <c r="S953" s="15" t="n">
        <v>0</v>
      </c>
    </row>
    <row r="954" ht="13.5" customHeight="1" hidden="1">
      <c r="A954" s="15" t="s">
        <v>2569</v>
      </c>
      <c r="B954" s="15" t="s">
        <v>2570</v>
      </c>
      <c r="C954" s="15" t="s">
        <v>2607</v>
      </c>
      <c r="D954" s="15" t="s">
        <v>76</v>
      </c>
      <c r="E954" s="15" t="s">
        <v>2586</v>
      </c>
      <c r="F954" s="15" t="s">
        <v>2587</v>
      </c>
      <c r="G954" s="15" t="n">
        <v>47967</v>
      </c>
      <c r="H954" s="15" t="s">
        <v>2574</v>
      </c>
      <c r="I954" s="15" t="s">
        <v>2575</v>
      </c>
      <c r="J954" s="15" t="s">
        <v>97</v>
      </c>
      <c r="K954" s="15" t="s">
        <v>82</v>
      </c>
      <c r="L954" s="15" t="s">
        <v>2608</v>
      </c>
      <c r="N954" s="15" t="s">
        <v>84</v>
      </c>
      <c r="O954" s="16" t="n">
        <v>45876.5809722222</v>
      </c>
      <c r="P954" s="15" t="s">
        <v>221</v>
      </c>
      <c r="Q954" s="15" t="n">
        <v>0</v>
      </c>
      <c r="R954" s="15" t="n">
        <v>1</v>
      </c>
      <c r="S954" s="15" t="n">
        <v>0</v>
      </c>
    </row>
    <row r="955" ht="13.5" customHeight="1" hidden="1">
      <c r="A955" s="15" t="s">
        <v>2569</v>
      </c>
      <c r="B955" s="15" t="s">
        <v>2570</v>
      </c>
      <c r="C955" s="15" t="s">
        <v>2609</v>
      </c>
      <c r="D955" s="15" t="s">
        <v>76</v>
      </c>
      <c r="E955" s="15" t="s">
        <v>2586</v>
      </c>
      <c r="F955" s="15" t="s">
        <v>2587</v>
      </c>
      <c r="G955" s="15" t="n">
        <v>47967</v>
      </c>
      <c r="H955" s="15" t="s">
        <v>2574</v>
      </c>
      <c r="I955" s="15" t="s">
        <v>2575</v>
      </c>
      <c r="J955" s="15" t="s">
        <v>97</v>
      </c>
      <c r="K955" s="15" t="s">
        <v>82</v>
      </c>
      <c r="L955" s="15" t="s">
        <v>2610</v>
      </c>
      <c r="N955" s="15" t="s">
        <v>84</v>
      </c>
      <c r="O955" s="16" t="n">
        <v>45877.7139814815</v>
      </c>
      <c r="P955" s="15" t="s">
        <v>138</v>
      </c>
      <c r="Q955" s="15" t="n">
        <v>0</v>
      </c>
      <c r="R955" s="15" t="n">
        <v>1</v>
      </c>
      <c r="S955" s="15" t="n">
        <v>0</v>
      </c>
    </row>
    <row r="956" ht="13.5" customHeight="1" hidden="1">
      <c r="A956" s="15" t="s">
        <v>2569</v>
      </c>
      <c r="B956" s="15" t="s">
        <v>2570</v>
      </c>
      <c r="C956" s="15" t="s">
        <v>2611</v>
      </c>
      <c r="D956" s="15" t="s">
        <v>76</v>
      </c>
      <c r="E956" s="15" t="s">
        <v>2612</v>
      </c>
      <c r="F956" s="15" t="s">
        <v>2613</v>
      </c>
      <c r="G956" s="15" t="n">
        <v>47967</v>
      </c>
      <c r="H956" s="15" t="s">
        <v>2574</v>
      </c>
      <c r="I956" s="15" t="s">
        <v>2575</v>
      </c>
      <c r="J956" s="15" t="s">
        <v>97</v>
      </c>
      <c r="K956" s="15" t="s">
        <v>82</v>
      </c>
      <c r="L956" s="15" t="s">
        <v>2614</v>
      </c>
      <c r="N956" s="15" t="s">
        <v>84</v>
      </c>
      <c r="O956" s="16" t="n">
        <v>45877.7065162037</v>
      </c>
      <c r="P956" s="15" t="s">
        <v>138</v>
      </c>
      <c r="Q956" s="15" t="n">
        <v>0</v>
      </c>
      <c r="R956" s="15" t="n">
        <v>1</v>
      </c>
      <c r="S956" s="15" t="n">
        <v>0</v>
      </c>
    </row>
    <row r="957" ht="13.5" customHeight="1" hidden="1">
      <c r="A957" s="15" t="s">
        <v>2569</v>
      </c>
      <c r="B957" s="15" t="s">
        <v>2570</v>
      </c>
      <c r="C957" s="15" t="s">
        <v>2615</v>
      </c>
      <c r="D957" s="15" t="s">
        <v>76</v>
      </c>
      <c r="E957" s="15" t="s">
        <v>2572</v>
      </c>
      <c r="F957" s="15" t="s">
        <v>2573</v>
      </c>
      <c r="G957" s="15" t="n">
        <v>47967</v>
      </c>
      <c r="H957" s="15" t="s">
        <v>2574</v>
      </c>
      <c r="I957" s="15" t="s">
        <v>2575</v>
      </c>
      <c r="J957" s="15" t="s">
        <v>97</v>
      </c>
      <c r="K957" s="15" t="s">
        <v>82</v>
      </c>
      <c r="L957" s="15" t="s">
        <v>2616</v>
      </c>
      <c r="N957" s="15" t="s">
        <v>84</v>
      </c>
      <c r="O957" s="16" t="n">
        <v>45876.5930671296</v>
      </c>
      <c r="P957" s="15" t="s">
        <v>221</v>
      </c>
      <c r="Q957" s="15" t="n">
        <v>0</v>
      </c>
      <c r="R957" s="15" t="n">
        <v>1</v>
      </c>
      <c r="S957" s="15" t="n">
        <v>0</v>
      </c>
    </row>
    <row r="958" ht="13.5" customHeight="1" hidden="1">
      <c r="A958" s="15" t="s">
        <v>2569</v>
      </c>
      <c r="B958" s="15" t="s">
        <v>2570</v>
      </c>
      <c r="C958" s="15" t="s">
        <v>2617</v>
      </c>
      <c r="D958" s="15" t="s">
        <v>76</v>
      </c>
      <c r="E958" s="15" t="s">
        <v>2586</v>
      </c>
      <c r="F958" s="15" t="s">
        <v>2587</v>
      </c>
      <c r="G958" s="15" t="n">
        <v>47967</v>
      </c>
      <c r="H958" s="15" t="s">
        <v>2574</v>
      </c>
      <c r="I958" s="15" t="s">
        <v>2575</v>
      </c>
      <c r="J958" s="15" t="s">
        <v>97</v>
      </c>
      <c r="K958" s="15" t="s">
        <v>82</v>
      </c>
      <c r="L958" s="15" t="s">
        <v>2618</v>
      </c>
      <c r="N958" s="15" t="s">
        <v>84</v>
      </c>
      <c r="O958" s="16" t="n">
        <v>45875.6381018519</v>
      </c>
      <c r="P958" s="15" t="s">
        <v>140</v>
      </c>
      <c r="Q958" s="15" t="n">
        <v>0</v>
      </c>
      <c r="R958" s="15" t="n">
        <v>1</v>
      </c>
      <c r="S958" s="15" t="n">
        <v>0</v>
      </c>
    </row>
    <row r="959" ht="13.5" customHeight="1" hidden="1">
      <c r="A959" s="15" t="s">
        <v>2569</v>
      </c>
      <c r="B959" s="15" t="s">
        <v>2570</v>
      </c>
      <c r="C959" s="15" t="s">
        <v>2619</v>
      </c>
      <c r="D959" s="15" t="s">
        <v>76</v>
      </c>
      <c r="E959" s="15" t="s">
        <v>2572</v>
      </c>
      <c r="F959" s="15" t="s">
        <v>2573</v>
      </c>
      <c r="G959" s="15" t="n">
        <v>47967</v>
      </c>
      <c r="H959" s="15" t="s">
        <v>2574</v>
      </c>
      <c r="I959" s="15" t="s">
        <v>2575</v>
      </c>
      <c r="J959" s="15" t="s">
        <v>97</v>
      </c>
      <c r="K959" s="15" t="s">
        <v>82</v>
      </c>
      <c r="L959" s="15" t="s">
        <v>2620</v>
      </c>
      <c r="N959" s="15" t="s">
        <v>84</v>
      </c>
      <c r="O959" s="16" t="n">
        <v>45871.3562152778</v>
      </c>
      <c r="P959" s="15" t="s">
        <v>85</v>
      </c>
      <c r="Q959" s="15" t="n">
        <v>0</v>
      </c>
      <c r="R959" s="15" t="n">
        <v>1</v>
      </c>
      <c r="S959" s="15" t="n">
        <v>0</v>
      </c>
    </row>
    <row r="960" ht="13.5" customHeight="1" hidden="1">
      <c r="A960" s="15" t="s">
        <v>2621</v>
      </c>
      <c r="B960" s="15" t="s">
        <v>2622</v>
      </c>
      <c r="C960" s="15" t="s">
        <v>2623</v>
      </c>
      <c r="D960" s="15" t="s">
        <v>76</v>
      </c>
      <c r="E960" s="15" t="s">
        <v>2624</v>
      </c>
      <c r="F960" s="15" t="s">
        <v>2625</v>
      </c>
      <c r="G960" s="15" t="n">
        <v>28</v>
      </c>
      <c r="H960" s="15" t="s">
        <v>2626</v>
      </c>
      <c r="I960" s="15" t="s">
        <v>1760</v>
      </c>
      <c r="J960" s="15" t="s">
        <v>261</v>
      </c>
      <c r="K960" s="15" t="s">
        <v>82</v>
      </c>
      <c r="L960" s="15" t="s">
        <v>115</v>
      </c>
      <c r="M960" s="15" t="s">
        <v>6</v>
      </c>
      <c r="O960" s="16" t="n">
        <v>45896.6859259259</v>
      </c>
      <c r="P960" s="15" t="s">
        <v>158</v>
      </c>
      <c r="Q960" s="15" t="n">
        <v>0</v>
      </c>
      <c r="R960" s="15" t="n">
        <v>1</v>
      </c>
      <c r="S960" s="15" t="n">
        <v>0</v>
      </c>
    </row>
    <row r="961" ht="13.5" customHeight="1" hidden="1">
      <c r="A961" s="15" t="s">
        <v>2621</v>
      </c>
      <c r="B961" s="15" t="s">
        <v>2622</v>
      </c>
      <c r="C961" s="15" t="s">
        <v>2627</v>
      </c>
      <c r="D961" s="15" t="s">
        <v>76</v>
      </c>
      <c r="E961" s="15" t="s">
        <v>2624</v>
      </c>
      <c r="F961" s="15" t="s">
        <v>2625</v>
      </c>
      <c r="G961" s="15" t="n">
        <v>28</v>
      </c>
      <c r="H961" s="15" t="s">
        <v>2626</v>
      </c>
      <c r="I961" s="15" t="s">
        <v>1760</v>
      </c>
      <c r="J961" s="15" t="s">
        <v>261</v>
      </c>
      <c r="K961" s="15" t="s">
        <v>82</v>
      </c>
      <c r="L961" s="15" t="s">
        <v>83</v>
      </c>
      <c r="M961" s="15" t="s">
        <v>6</v>
      </c>
      <c r="O961" s="16" t="n">
        <v>45896.6858333333</v>
      </c>
      <c r="P961" s="15" t="s">
        <v>158</v>
      </c>
      <c r="Q961" s="15" t="n">
        <v>0</v>
      </c>
      <c r="R961" s="15" t="n">
        <v>1</v>
      </c>
      <c r="S961" s="15" t="n">
        <v>0</v>
      </c>
    </row>
    <row r="962" ht="13.5" customHeight="1" hidden="1">
      <c r="A962" s="15" t="s">
        <v>2628</v>
      </c>
      <c r="B962" s="15" t="s">
        <v>2629</v>
      </c>
      <c r="C962" s="15" t="s">
        <v>2630</v>
      </c>
      <c r="D962" s="15" t="s">
        <v>76</v>
      </c>
      <c r="E962" s="15" t="s">
        <v>2631</v>
      </c>
      <c r="F962" s="15" t="s">
        <v>2632</v>
      </c>
      <c r="G962" s="15" t="n">
        <v>1297</v>
      </c>
      <c r="H962" s="15" t="s">
        <v>2633</v>
      </c>
      <c r="I962" s="15" t="s">
        <v>344</v>
      </c>
      <c r="J962" s="15" t="s">
        <v>147</v>
      </c>
      <c r="K962" s="15" t="s">
        <v>82</v>
      </c>
      <c r="L962" s="15" t="s">
        <v>115</v>
      </c>
      <c r="M962" s="15" t="s">
        <v>6</v>
      </c>
      <c r="O962" s="16" t="n">
        <v>45898.4327546296</v>
      </c>
      <c r="P962" s="15" t="s">
        <v>99</v>
      </c>
      <c r="Q962" s="15" t="n">
        <v>0</v>
      </c>
      <c r="R962" s="15" t="n">
        <v>1</v>
      </c>
      <c r="S962" s="15" t="n">
        <v>0</v>
      </c>
    </row>
    <row r="963" ht="13.5" customHeight="1" hidden="1">
      <c r="A963" s="15" t="s">
        <v>2628</v>
      </c>
      <c r="B963" s="15" t="s">
        <v>2629</v>
      </c>
      <c r="C963" s="15" t="s">
        <v>2634</v>
      </c>
      <c r="D963" s="15" t="s">
        <v>76</v>
      </c>
      <c r="E963" s="15" t="s">
        <v>2631</v>
      </c>
      <c r="F963" s="15" t="s">
        <v>2632</v>
      </c>
      <c r="G963" s="15" t="n">
        <v>1297</v>
      </c>
      <c r="H963" s="15" t="s">
        <v>2633</v>
      </c>
      <c r="I963" s="15" t="s">
        <v>344</v>
      </c>
      <c r="J963" s="15" t="s">
        <v>147</v>
      </c>
      <c r="K963" s="15" t="s">
        <v>82</v>
      </c>
      <c r="L963" s="15" t="s">
        <v>2635</v>
      </c>
      <c r="M963" s="15" t="s">
        <v>6</v>
      </c>
      <c r="O963" s="16" t="n">
        <v>45898.431099537</v>
      </c>
      <c r="P963" s="15" t="s">
        <v>99</v>
      </c>
      <c r="Q963" s="15" t="n">
        <v>0</v>
      </c>
      <c r="R963" s="15" t="n">
        <v>1</v>
      </c>
      <c r="S963" s="15" t="n">
        <v>0</v>
      </c>
    </row>
    <row r="964" ht="13.5" customHeight="1" hidden="1">
      <c r="A964" s="15" t="s">
        <v>2628</v>
      </c>
      <c r="B964" s="15" t="s">
        <v>2629</v>
      </c>
      <c r="C964" s="15" t="s">
        <v>2636</v>
      </c>
      <c r="D964" s="15" t="s">
        <v>76</v>
      </c>
      <c r="E964" s="15" t="s">
        <v>2631</v>
      </c>
      <c r="F964" s="15" t="s">
        <v>2632</v>
      </c>
      <c r="G964" s="15" t="n">
        <v>1297</v>
      </c>
      <c r="H964" s="15" t="s">
        <v>2633</v>
      </c>
      <c r="I964" s="15" t="s">
        <v>344</v>
      </c>
      <c r="J964" s="15" t="s">
        <v>147</v>
      </c>
      <c r="K964" s="15" t="s">
        <v>82</v>
      </c>
      <c r="L964" s="15" t="s">
        <v>2637</v>
      </c>
      <c r="M964" s="15" t="s">
        <v>23</v>
      </c>
      <c r="O964" s="16" t="n">
        <v>45898.4286574074</v>
      </c>
      <c r="P964" s="15" t="s">
        <v>99</v>
      </c>
      <c r="Q964" s="15" t="n">
        <v>0</v>
      </c>
      <c r="R964" s="15" t="n">
        <v>1</v>
      </c>
      <c r="S964" s="15" t="n">
        <v>0</v>
      </c>
    </row>
    <row r="965" ht="13.5" customHeight="1" hidden="1">
      <c r="A965" s="15" t="s">
        <v>2628</v>
      </c>
      <c r="B965" s="15" t="s">
        <v>2629</v>
      </c>
      <c r="C965" s="15" t="s">
        <v>2638</v>
      </c>
      <c r="D965" s="15" t="s">
        <v>76</v>
      </c>
      <c r="E965" s="15" t="s">
        <v>2631</v>
      </c>
      <c r="F965" s="15" t="s">
        <v>2632</v>
      </c>
      <c r="G965" s="15" t="n">
        <v>1297</v>
      </c>
      <c r="H965" s="15" t="s">
        <v>2633</v>
      </c>
      <c r="I965" s="15" t="s">
        <v>344</v>
      </c>
      <c r="J965" s="15" t="s">
        <v>147</v>
      </c>
      <c r="K965" s="15" t="s">
        <v>82</v>
      </c>
      <c r="L965" s="15" t="s">
        <v>2639</v>
      </c>
      <c r="M965" s="15" t="s">
        <v>8</v>
      </c>
      <c r="O965" s="16" t="n">
        <v>45896.5876967593</v>
      </c>
      <c r="P965" s="15" t="s">
        <v>158</v>
      </c>
      <c r="Q965" s="15" t="n">
        <v>0</v>
      </c>
      <c r="R965" s="15" t="n">
        <v>1</v>
      </c>
      <c r="S965" s="15" t="n">
        <v>0</v>
      </c>
    </row>
    <row r="966" ht="13.5" customHeight="1" hidden="1">
      <c r="A966" s="15" t="s">
        <v>2628</v>
      </c>
      <c r="B966" s="15" t="s">
        <v>2629</v>
      </c>
      <c r="C966" s="15" t="s">
        <v>2640</v>
      </c>
      <c r="D966" s="15" t="s">
        <v>76</v>
      </c>
      <c r="E966" s="15" t="s">
        <v>2631</v>
      </c>
      <c r="F966" s="15" t="s">
        <v>2632</v>
      </c>
      <c r="G966" s="15" t="n">
        <v>1297</v>
      </c>
      <c r="H966" s="15" t="s">
        <v>2633</v>
      </c>
      <c r="I966" s="15" t="s">
        <v>344</v>
      </c>
      <c r="J966" s="15" t="s">
        <v>147</v>
      </c>
      <c r="K966" s="15" t="s">
        <v>82</v>
      </c>
      <c r="L966" s="15" t="s">
        <v>2641</v>
      </c>
      <c r="M966" s="15" t="s">
        <v>8</v>
      </c>
      <c r="O966" s="16" t="n">
        <v>45896.4584259259</v>
      </c>
      <c r="P966" s="15" t="s">
        <v>158</v>
      </c>
      <c r="Q966" s="15" t="n">
        <v>0</v>
      </c>
      <c r="R966" s="15" t="n">
        <v>1</v>
      </c>
      <c r="S966" s="15" t="n">
        <v>0</v>
      </c>
    </row>
    <row r="967" ht="13.5" customHeight="1" hidden="1">
      <c r="A967" s="15" t="s">
        <v>2628</v>
      </c>
      <c r="B967" s="15" t="s">
        <v>2629</v>
      </c>
      <c r="C967" s="15" t="s">
        <v>2642</v>
      </c>
      <c r="D967" s="15" t="s">
        <v>76</v>
      </c>
      <c r="E967" s="15" t="s">
        <v>2631</v>
      </c>
      <c r="F967" s="15" t="s">
        <v>2632</v>
      </c>
      <c r="G967" s="15" t="n">
        <v>1297</v>
      </c>
      <c r="H967" s="15" t="s">
        <v>2633</v>
      </c>
      <c r="I967" s="15" t="s">
        <v>344</v>
      </c>
      <c r="J967" s="15" t="s">
        <v>147</v>
      </c>
      <c r="K967" s="15" t="s">
        <v>82</v>
      </c>
      <c r="L967" s="15" t="s">
        <v>2643</v>
      </c>
      <c r="M967" s="15" t="s">
        <v>8</v>
      </c>
      <c r="O967" s="16" t="n">
        <v>45895.5735416667</v>
      </c>
      <c r="P967" s="15" t="s">
        <v>359</v>
      </c>
      <c r="Q967" s="15" t="n">
        <v>0</v>
      </c>
      <c r="R967" s="15" t="n">
        <v>1</v>
      </c>
      <c r="S967" s="15" t="n">
        <v>0</v>
      </c>
    </row>
    <row r="968" ht="13.5" customHeight="1" hidden="1">
      <c r="A968" s="15" t="s">
        <v>2628</v>
      </c>
      <c r="B968" s="15" t="s">
        <v>2629</v>
      </c>
      <c r="C968" s="15" t="s">
        <v>2644</v>
      </c>
      <c r="D968" s="15" t="s">
        <v>76</v>
      </c>
      <c r="E968" s="15" t="s">
        <v>2631</v>
      </c>
      <c r="F968" s="15" t="s">
        <v>2632</v>
      </c>
      <c r="G968" s="15" t="n">
        <v>1297</v>
      </c>
      <c r="H968" s="15" t="s">
        <v>2633</v>
      </c>
      <c r="I968" s="15" t="s">
        <v>344</v>
      </c>
      <c r="J968" s="15" t="s">
        <v>147</v>
      </c>
      <c r="K968" s="15" t="s">
        <v>82</v>
      </c>
      <c r="L968" s="15" t="s">
        <v>2645</v>
      </c>
      <c r="M968" s="15" t="s">
        <v>11</v>
      </c>
      <c r="O968" s="16" t="n">
        <v>45895.4021412037</v>
      </c>
      <c r="P968" s="15" t="s">
        <v>359</v>
      </c>
      <c r="Q968" s="15" t="n">
        <v>0</v>
      </c>
      <c r="R968" s="15" t="n">
        <v>1</v>
      </c>
      <c r="S968" s="15" t="n">
        <v>0</v>
      </c>
    </row>
    <row r="969" ht="13.5" customHeight="1" hidden="1">
      <c r="A969" s="15" t="s">
        <v>2628</v>
      </c>
      <c r="B969" s="15" t="s">
        <v>2629</v>
      </c>
      <c r="C969" s="15" t="s">
        <v>2646</v>
      </c>
      <c r="D969" s="15" t="s">
        <v>76</v>
      </c>
      <c r="E969" s="15" t="s">
        <v>2631</v>
      </c>
      <c r="F969" s="15" t="s">
        <v>2632</v>
      </c>
      <c r="G969" s="15" t="n">
        <v>1297</v>
      </c>
      <c r="H969" s="15" t="s">
        <v>2633</v>
      </c>
      <c r="I969" s="15" t="s">
        <v>344</v>
      </c>
      <c r="J969" s="15" t="s">
        <v>147</v>
      </c>
      <c r="K969" s="15" t="s">
        <v>82</v>
      </c>
      <c r="L969" s="15" t="s">
        <v>2647</v>
      </c>
      <c r="M969" s="15" t="s">
        <v>23</v>
      </c>
      <c r="O969" s="16" t="n">
        <v>45894.6562731481</v>
      </c>
      <c r="P969" s="15" t="s">
        <v>102</v>
      </c>
      <c r="Q969" s="15" t="n">
        <v>0</v>
      </c>
      <c r="R969" s="15" t="n">
        <v>1</v>
      </c>
      <c r="S969" s="15" t="n">
        <v>0</v>
      </c>
    </row>
    <row r="970" ht="13.5" customHeight="1" hidden="1">
      <c r="A970" s="15" t="s">
        <v>2628</v>
      </c>
      <c r="B970" s="15" t="s">
        <v>2629</v>
      </c>
      <c r="C970" s="15" t="s">
        <v>2648</v>
      </c>
      <c r="D970" s="15" t="s">
        <v>76</v>
      </c>
      <c r="E970" s="15" t="s">
        <v>2631</v>
      </c>
      <c r="F970" s="15" t="s">
        <v>2632</v>
      </c>
      <c r="G970" s="15" t="n">
        <v>1297</v>
      </c>
      <c r="H970" s="15" t="s">
        <v>2633</v>
      </c>
      <c r="I970" s="15" t="s">
        <v>344</v>
      </c>
      <c r="J970" s="15" t="s">
        <v>147</v>
      </c>
      <c r="K970" s="15" t="s">
        <v>82</v>
      </c>
      <c r="L970" s="15" t="s">
        <v>2649</v>
      </c>
      <c r="M970" s="15" t="s">
        <v>8</v>
      </c>
      <c r="O970" s="16" t="n">
        <v>45894.6272106481</v>
      </c>
      <c r="P970" s="15" t="s">
        <v>102</v>
      </c>
      <c r="Q970" s="15" t="n">
        <v>0</v>
      </c>
      <c r="R970" s="15" t="n">
        <v>1</v>
      </c>
      <c r="S970" s="15" t="n">
        <v>0</v>
      </c>
    </row>
    <row r="971" ht="13.5" customHeight="1" hidden="1">
      <c r="A971" s="15" t="s">
        <v>2628</v>
      </c>
      <c r="B971" s="15" t="s">
        <v>2629</v>
      </c>
      <c r="C971" s="15" t="s">
        <v>2650</v>
      </c>
      <c r="D971" s="15" t="s">
        <v>76</v>
      </c>
      <c r="E971" s="15" t="s">
        <v>2631</v>
      </c>
      <c r="F971" s="15" t="s">
        <v>2632</v>
      </c>
      <c r="G971" s="15" t="n">
        <v>1297</v>
      </c>
      <c r="H971" s="15" t="s">
        <v>2633</v>
      </c>
      <c r="I971" s="15" t="s">
        <v>344</v>
      </c>
      <c r="J971" s="15" t="s">
        <v>147</v>
      </c>
      <c r="K971" s="15" t="s">
        <v>82</v>
      </c>
      <c r="L971" s="15" t="s">
        <v>2651</v>
      </c>
      <c r="M971" s="15" t="s">
        <v>8</v>
      </c>
      <c r="O971" s="16" t="n">
        <v>45894.6000231481</v>
      </c>
      <c r="P971" s="15" t="s">
        <v>102</v>
      </c>
      <c r="Q971" s="15" t="n">
        <v>0</v>
      </c>
      <c r="R971" s="15" t="n">
        <v>1</v>
      </c>
      <c r="S971" s="15" t="n">
        <v>0</v>
      </c>
    </row>
    <row r="972" ht="13.5" customHeight="1" hidden="1">
      <c r="A972" s="15" t="s">
        <v>2628</v>
      </c>
      <c r="B972" s="15" t="s">
        <v>2629</v>
      </c>
      <c r="C972" s="15" t="s">
        <v>2652</v>
      </c>
      <c r="D972" s="15" t="s">
        <v>76</v>
      </c>
      <c r="E972" s="15" t="s">
        <v>2631</v>
      </c>
      <c r="F972" s="15" t="s">
        <v>2632</v>
      </c>
      <c r="G972" s="15" t="n">
        <v>1297</v>
      </c>
      <c r="H972" s="15" t="s">
        <v>2633</v>
      </c>
      <c r="I972" s="15" t="s">
        <v>344</v>
      </c>
      <c r="J972" s="15" t="s">
        <v>147</v>
      </c>
      <c r="K972" s="15" t="s">
        <v>82</v>
      </c>
      <c r="L972" s="15" t="s">
        <v>115</v>
      </c>
      <c r="M972" s="15" t="s">
        <v>6</v>
      </c>
      <c r="O972" s="16" t="n">
        <v>45894.5849305556</v>
      </c>
      <c r="P972" s="15" t="s">
        <v>102</v>
      </c>
      <c r="Q972" s="15" t="n">
        <v>0</v>
      </c>
      <c r="R972" s="15" t="n">
        <v>1</v>
      </c>
      <c r="S972" s="15" t="n">
        <v>0</v>
      </c>
    </row>
    <row r="973" ht="13.5" customHeight="1" hidden="1">
      <c r="A973" s="15" t="s">
        <v>2628</v>
      </c>
      <c r="B973" s="15" t="s">
        <v>2629</v>
      </c>
      <c r="C973" s="15" t="s">
        <v>2653</v>
      </c>
      <c r="D973" s="15" t="s">
        <v>76</v>
      </c>
      <c r="E973" s="15" t="s">
        <v>2631</v>
      </c>
      <c r="F973" s="15" t="s">
        <v>2632</v>
      </c>
      <c r="G973" s="15" t="n">
        <v>1297</v>
      </c>
      <c r="H973" s="15" t="s">
        <v>2633</v>
      </c>
      <c r="I973" s="15" t="s">
        <v>344</v>
      </c>
      <c r="J973" s="15" t="s">
        <v>147</v>
      </c>
      <c r="K973" s="15" t="s">
        <v>82</v>
      </c>
      <c r="L973" s="15" t="s">
        <v>2654</v>
      </c>
      <c r="M973" s="15" t="s">
        <v>8</v>
      </c>
      <c r="O973" s="16" t="n">
        <v>45894.5804861111</v>
      </c>
      <c r="P973" s="15" t="s">
        <v>102</v>
      </c>
      <c r="Q973" s="15" t="n">
        <v>0</v>
      </c>
      <c r="R973" s="15" t="n">
        <v>1</v>
      </c>
      <c r="S973" s="15" t="n">
        <v>0</v>
      </c>
    </row>
    <row r="974" ht="13.5" customHeight="1" hidden="1">
      <c r="A974" s="15" t="s">
        <v>2628</v>
      </c>
      <c r="B974" s="15" t="s">
        <v>2629</v>
      </c>
      <c r="C974" s="15" t="s">
        <v>2655</v>
      </c>
      <c r="D974" s="15" t="s">
        <v>76</v>
      </c>
      <c r="E974" s="15" t="s">
        <v>2631</v>
      </c>
      <c r="F974" s="15" t="s">
        <v>2632</v>
      </c>
      <c r="G974" s="15" t="n">
        <v>1297</v>
      </c>
      <c r="H974" s="15" t="s">
        <v>2633</v>
      </c>
      <c r="I974" s="15" t="s">
        <v>344</v>
      </c>
      <c r="J974" s="15" t="s">
        <v>147</v>
      </c>
      <c r="K974" s="15" t="s">
        <v>82</v>
      </c>
      <c r="L974" s="15" t="s">
        <v>2656</v>
      </c>
      <c r="M974" s="15" t="s">
        <v>8</v>
      </c>
      <c r="O974" s="16" t="n">
        <v>45894.4765972222</v>
      </c>
      <c r="P974" s="15" t="s">
        <v>102</v>
      </c>
      <c r="Q974" s="15" t="n">
        <v>0</v>
      </c>
      <c r="R974" s="15" t="n">
        <v>1</v>
      </c>
      <c r="S974" s="15" t="n">
        <v>0</v>
      </c>
    </row>
    <row r="975" ht="13.5" customHeight="1" hidden="1">
      <c r="A975" s="15" t="s">
        <v>2628</v>
      </c>
      <c r="B975" s="15" t="s">
        <v>2629</v>
      </c>
      <c r="C975" s="15" t="s">
        <v>2657</v>
      </c>
      <c r="D975" s="15" t="s">
        <v>76</v>
      </c>
      <c r="E975" s="15" t="s">
        <v>2631</v>
      </c>
      <c r="F975" s="15" t="s">
        <v>2632</v>
      </c>
      <c r="G975" s="15" t="n">
        <v>1297</v>
      </c>
      <c r="H975" s="15" t="s">
        <v>2633</v>
      </c>
      <c r="I975" s="15" t="s">
        <v>344</v>
      </c>
      <c r="J975" s="15" t="s">
        <v>147</v>
      </c>
      <c r="K975" s="15" t="s">
        <v>82</v>
      </c>
      <c r="L975" s="15" t="s">
        <v>2658</v>
      </c>
      <c r="M975" s="15" t="s">
        <v>8</v>
      </c>
      <c r="O975" s="16" t="n">
        <v>45894.450162037</v>
      </c>
      <c r="P975" s="15" t="s">
        <v>102</v>
      </c>
      <c r="Q975" s="15" t="n">
        <v>0</v>
      </c>
      <c r="R975" s="15" t="n">
        <v>1</v>
      </c>
      <c r="S975" s="15" t="n">
        <v>0</v>
      </c>
    </row>
    <row r="976" ht="13.5" customHeight="1" hidden="1">
      <c r="A976" s="15" t="s">
        <v>2628</v>
      </c>
      <c r="B976" s="15" t="s">
        <v>2629</v>
      </c>
      <c r="C976" s="15" t="s">
        <v>2659</v>
      </c>
      <c r="D976" s="15" t="s">
        <v>76</v>
      </c>
      <c r="E976" s="15" t="s">
        <v>2631</v>
      </c>
      <c r="F976" s="15" t="s">
        <v>2632</v>
      </c>
      <c r="G976" s="15" t="n">
        <v>1297</v>
      </c>
      <c r="H976" s="15" t="s">
        <v>2633</v>
      </c>
      <c r="I976" s="15" t="s">
        <v>344</v>
      </c>
      <c r="J976" s="15" t="s">
        <v>147</v>
      </c>
      <c r="K976" s="15" t="s">
        <v>82</v>
      </c>
      <c r="L976" s="15" t="s">
        <v>1593</v>
      </c>
      <c r="M976" s="15" t="s">
        <v>8</v>
      </c>
      <c r="O976" s="16" t="n">
        <v>45896.5546527778</v>
      </c>
      <c r="P976" s="15" t="s">
        <v>158</v>
      </c>
      <c r="Q976" s="15" t="n">
        <v>0</v>
      </c>
      <c r="R976" s="15" t="n">
        <v>1</v>
      </c>
      <c r="S976" s="15" t="n">
        <v>0</v>
      </c>
    </row>
    <row r="977" ht="13.5" customHeight="1" hidden="1">
      <c r="A977" s="15" t="s">
        <v>2628</v>
      </c>
      <c r="B977" s="15" t="s">
        <v>2629</v>
      </c>
      <c r="C977" s="15" t="s">
        <v>2660</v>
      </c>
      <c r="D977" s="15" t="s">
        <v>76</v>
      </c>
      <c r="E977" s="15" t="s">
        <v>2631</v>
      </c>
      <c r="F977" s="15" t="s">
        <v>2632</v>
      </c>
      <c r="G977" s="15" t="n">
        <v>1297</v>
      </c>
      <c r="H977" s="15" t="s">
        <v>2633</v>
      </c>
      <c r="I977" s="15" t="s">
        <v>344</v>
      </c>
      <c r="J977" s="15" t="s">
        <v>147</v>
      </c>
      <c r="K977" s="15" t="s">
        <v>82</v>
      </c>
      <c r="L977" s="15" t="s">
        <v>2661</v>
      </c>
      <c r="M977" s="15" t="s">
        <v>8</v>
      </c>
      <c r="O977" s="16" t="n">
        <v>45896.4229513889</v>
      </c>
      <c r="P977" s="15" t="s">
        <v>158</v>
      </c>
      <c r="Q977" s="15" t="n">
        <v>0</v>
      </c>
      <c r="R977" s="15" t="n">
        <v>1</v>
      </c>
      <c r="S977" s="15" t="n">
        <v>0</v>
      </c>
    </row>
    <row r="978" ht="13.5" customHeight="1" hidden="1">
      <c r="A978" s="15" t="s">
        <v>2628</v>
      </c>
      <c r="B978" s="15" t="s">
        <v>2629</v>
      </c>
      <c r="C978" s="15" t="s">
        <v>2662</v>
      </c>
      <c r="D978" s="15" t="s">
        <v>76</v>
      </c>
      <c r="E978" s="15" t="s">
        <v>2631</v>
      </c>
      <c r="F978" s="15" t="s">
        <v>2632</v>
      </c>
      <c r="G978" s="15" t="n">
        <v>1297</v>
      </c>
      <c r="H978" s="15" t="s">
        <v>2633</v>
      </c>
      <c r="I978" s="15" t="s">
        <v>344</v>
      </c>
      <c r="J978" s="15" t="s">
        <v>147</v>
      </c>
      <c r="K978" s="15" t="s">
        <v>82</v>
      </c>
      <c r="L978" s="15" t="s">
        <v>2663</v>
      </c>
      <c r="M978" s="15" t="s">
        <v>8</v>
      </c>
      <c r="O978" s="16" t="n">
        <v>45895.6113773148</v>
      </c>
      <c r="P978" s="15" t="s">
        <v>359</v>
      </c>
      <c r="Q978" s="15" t="n">
        <v>0</v>
      </c>
      <c r="R978" s="15" t="n">
        <v>1</v>
      </c>
      <c r="S978" s="15" t="n">
        <v>0</v>
      </c>
    </row>
    <row r="979" ht="13.5" customHeight="1" hidden="1">
      <c r="A979" s="15" t="s">
        <v>2628</v>
      </c>
      <c r="B979" s="15" t="s">
        <v>2629</v>
      </c>
      <c r="C979" s="15" t="s">
        <v>2664</v>
      </c>
      <c r="D979" s="15" t="s">
        <v>76</v>
      </c>
      <c r="E979" s="15" t="s">
        <v>2631</v>
      </c>
      <c r="F979" s="15" t="s">
        <v>2632</v>
      </c>
      <c r="G979" s="15" t="n">
        <v>1297</v>
      </c>
      <c r="H979" s="15" t="s">
        <v>2633</v>
      </c>
      <c r="I979" s="15" t="s">
        <v>344</v>
      </c>
      <c r="J979" s="15" t="s">
        <v>147</v>
      </c>
      <c r="K979" s="15" t="s">
        <v>82</v>
      </c>
      <c r="L979" s="15" t="s">
        <v>2665</v>
      </c>
      <c r="M979" s="15" t="s">
        <v>8</v>
      </c>
      <c r="O979" s="16" t="n">
        <v>45895.5889236111</v>
      </c>
      <c r="P979" s="15" t="s">
        <v>359</v>
      </c>
      <c r="Q979" s="15" t="n">
        <v>0</v>
      </c>
      <c r="R979" s="15" t="n">
        <v>1</v>
      </c>
      <c r="S979" s="15" t="n">
        <v>0</v>
      </c>
    </row>
    <row r="980" ht="13.5" customHeight="1" hidden="1">
      <c r="A980" s="15" t="s">
        <v>2628</v>
      </c>
      <c r="B980" s="15" t="s">
        <v>2629</v>
      </c>
      <c r="C980" s="15" t="s">
        <v>2666</v>
      </c>
      <c r="D980" s="15" t="s">
        <v>76</v>
      </c>
      <c r="E980" s="15" t="s">
        <v>2631</v>
      </c>
      <c r="F980" s="15" t="s">
        <v>2632</v>
      </c>
      <c r="G980" s="15" t="n">
        <v>1297</v>
      </c>
      <c r="H980" s="15" t="s">
        <v>2633</v>
      </c>
      <c r="I980" s="15" t="s">
        <v>344</v>
      </c>
      <c r="J980" s="15" t="s">
        <v>147</v>
      </c>
      <c r="K980" s="15" t="s">
        <v>82</v>
      </c>
      <c r="L980" s="15" t="s">
        <v>2667</v>
      </c>
      <c r="M980" s="15" t="s">
        <v>8</v>
      </c>
      <c r="O980" s="16" t="n">
        <v>45895.5523611111</v>
      </c>
      <c r="P980" s="15" t="s">
        <v>359</v>
      </c>
      <c r="Q980" s="15" t="n">
        <v>0</v>
      </c>
      <c r="R980" s="15" t="n">
        <v>1</v>
      </c>
      <c r="S980" s="15" t="n">
        <v>0</v>
      </c>
    </row>
    <row r="981" ht="13.5" customHeight="1" hidden="1">
      <c r="A981" s="15" t="s">
        <v>2628</v>
      </c>
      <c r="B981" s="15" t="s">
        <v>2629</v>
      </c>
      <c r="C981" s="15" t="s">
        <v>2668</v>
      </c>
      <c r="D981" s="15" t="s">
        <v>76</v>
      </c>
      <c r="E981" s="15" t="s">
        <v>2631</v>
      </c>
      <c r="F981" s="15" t="s">
        <v>2632</v>
      </c>
      <c r="G981" s="15" t="n">
        <v>1297</v>
      </c>
      <c r="H981" s="15" t="s">
        <v>2633</v>
      </c>
      <c r="I981" s="15" t="s">
        <v>344</v>
      </c>
      <c r="J981" s="15" t="s">
        <v>147</v>
      </c>
      <c r="K981" s="15" t="s">
        <v>82</v>
      </c>
      <c r="L981" s="15" t="s">
        <v>2661</v>
      </c>
      <c r="M981" s="15" t="s">
        <v>8</v>
      </c>
      <c r="O981" s="16" t="n">
        <v>45895.4560416667</v>
      </c>
      <c r="P981" s="15" t="s">
        <v>359</v>
      </c>
      <c r="Q981" s="15" t="n">
        <v>0</v>
      </c>
      <c r="R981" s="15" t="n">
        <v>1</v>
      </c>
      <c r="S981" s="15" t="n">
        <v>0</v>
      </c>
    </row>
    <row r="982" ht="13.5" customHeight="1" hidden="1">
      <c r="A982" s="15" t="s">
        <v>2628</v>
      </c>
      <c r="B982" s="15" t="s">
        <v>2629</v>
      </c>
      <c r="C982" s="15" t="s">
        <v>2669</v>
      </c>
      <c r="D982" s="15" t="s">
        <v>76</v>
      </c>
      <c r="E982" s="15" t="s">
        <v>2631</v>
      </c>
      <c r="F982" s="15" t="s">
        <v>2632</v>
      </c>
      <c r="G982" s="15" t="n">
        <v>1297</v>
      </c>
      <c r="H982" s="15" t="s">
        <v>2633</v>
      </c>
      <c r="I982" s="15" t="s">
        <v>344</v>
      </c>
      <c r="J982" s="15" t="s">
        <v>147</v>
      </c>
      <c r="K982" s="15" t="s">
        <v>82</v>
      </c>
      <c r="L982" s="15" t="s">
        <v>115</v>
      </c>
      <c r="M982" s="15" t="s">
        <v>6</v>
      </c>
      <c r="O982" s="16" t="n">
        <v>45894.6576388889</v>
      </c>
      <c r="P982" s="15" t="s">
        <v>102</v>
      </c>
      <c r="Q982" s="15" t="n">
        <v>0</v>
      </c>
      <c r="R982" s="15" t="n">
        <v>1</v>
      </c>
      <c r="S982" s="15" t="n">
        <v>0</v>
      </c>
    </row>
    <row r="983" ht="13.5" customHeight="1" hidden="1">
      <c r="A983" s="15" t="s">
        <v>2628</v>
      </c>
      <c r="B983" s="15" t="s">
        <v>2629</v>
      </c>
      <c r="C983" s="15" t="s">
        <v>2670</v>
      </c>
      <c r="D983" s="15" t="s">
        <v>76</v>
      </c>
      <c r="E983" s="15" t="s">
        <v>2631</v>
      </c>
      <c r="F983" s="15" t="s">
        <v>2632</v>
      </c>
      <c r="G983" s="15" t="n">
        <v>1297</v>
      </c>
      <c r="H983" s="15" t="s">
        <v>2633</v>
      </c>
      <c r="I983" s="15" t="s">
        <v>344</v>
      </c>
      <c r="J983" s="15" t="s">
        <v>147</v>
      </c>
      <c r="K983" s="15" t="s">
        <v>82</v>
      </c>
      <c r="L983" s="15" t="s">
        <v>115</v>
      </c>
      <c r="M983" s="15" t="s">
        <v>6</v>
      </c>
      <c r="O983" s="16" t="n">
        <v>45894.6551967593</v>
      </c>
      <c r="P983" s="15" t="s">
        <v>102</v>
      </c>
      <c r="Q983" s="15" t="n">
        <v>0</v>
      </c>
      <c r="R983" s="15" t="n">
        <v>1</v>
      </c>
      <c r="S983" s="15" t="n">
        <v>0</v>
      </c>
    </row>
    <row r="984" ht="13.5" customHeight="1" hidden="1">
      <c r="A984" s="15" t="s">
        <v>2628</v>
      </c>
      <c r="B984" s="15" t="s">
        <v>2629</v>
      </c>
      <c r="C984" s="15" t="s">
        <v>2671</v>
      </c>
      <c r="D984" s="15" t="s">
        <v>76</v>
      </c>
      <c r="E984" s="15" t="s">
        <v>2631</v>
      </c>
      <c r="F984" s="15" t="s">
        <v>2632</v>
      </c>
      <c r="G984" s="15" t="n">
        <v>1297</v>
      </c>
      <c r="H984" s="15" t="s">
        <v>2633</v>
      </c>
      <c r="I984" s="15" t="s">
        <v>344</v>
      </c>
      <c r="J984" s="15" t="s">
        <v>147</v>
      </c>
      <c r="K984" s="15" t="s">
        <v>82</v>
      </c>
      <c r="L984" s="15" t="s">
        <v>2672</v>
      </c>
      <c r="M984" s="15" t="s">
        <v>8</v>
      </c>
      <c r="O984" s="16" t="n">
        <v>45894.6211111111</v>
      </c>
      <c r="P984" s="15" t="s">
        <v>102</v>
      </c>
      <c r="Q984" s="15" t="n">
        <v>0</v>
      </c>
      <c r="R984" s="15" t="n">
        <v>1</v>
      </c>
      <c r="S984" s="15" t="n">
        <v>0</v>
      </c>
    </row>
    <row r="985" ht="13.5" customHeight="1" hidden="1">
      <c r="A985" s="15" t="s">
        <v>2628</v>
      </c>
      <c r="B985" s="15" t="s">
        <v>2629</v>
      </c>
      <c r="C985" s="15" t="s">
        <v>2673</v>
      </c>
      <c r="D985" s="15" t="s">
        <v>76</v>
      </c>
      <c r="E985" s="15" t="s">
        <v>2631</v>
      </c>
      <c r="F985" s="15" t="s">
        <v>2632</v>
      </c>
      <c r="G985" s="15" t="n">
        <v>1297</v>
      </c>
      <c r="H985" s="15" t="s">
        <v>2633</v>
      </c>
      <c r="I985" s="15" t="s">
        <v>344</v>
      </c>
      <c r="J985" s="15" t="s">
        <v>147</v>
      </c>
      <c r="K985" s="15" t="s">
        <v>82</v>
      </c>
      <c r="L985" s="15" t="s">
        <v>2674</v>
      </c>
      <c r="M985" s="15" t="s">
        <v>8</v>
      </c>
      <c r="O985" s="16" t="n">
        <v>45894.4368518519</v>
      </c>
      <c r="P985" s="15" t="s">
        <v>102</v>
      </c>
      <c r="Q985" s="15" t="n">
        <v>0</v>
      </c>
      <c r="R985" s="15" t="n">
        <v>1</v>
      </c>
      <c r="S985" s="15" t="n">
        <v>0</v>
      </c>
    </row>
    <row r="986" ht="13.5" customHeight="1" hidden="1">
      <c r="A986" s="15" t="s">
        <v>2628</v>
      </c>
      <c r="B986" s="15" t="s">
        <v>2629</v>
      </c>
      <c r="C986" s="15" t="s">
        <v>2675</v>
      </c>
      <c r="D986" s="15" t="s">
        <v>76</v>
      </c>
      <c r="E986" s="15" t="s">
        <v>2631</v>
      </c>
      <c r="F986" s="15" t="s">
        <v>2632</v>
      </c>
      <c r="G986" s="15" t="n">
        <v>1297</v>
      </c>
      <c r="H986" s="15" t="s">
        <v>2633</v>
      </c>
      <c r="I986" s="15" t="s">
        <v>344</v>
      </c>
      <c r="J986" s="15" t="s">
        <v>147</v>
      </c>
      <c r="K986" s="15" t="s">
        <v>82</v>
      </c>
      <c r="L986" s="15" t="s">
        <v>2676</v>
      </c>
      <c r="M986" s="15" t="s">
        <v>11</v>
      </c>
      <c r="O986" s="16" t="n">
        <v>45894.4163888889</v>
      </c>
      <c r="P986" s="15" t="s">
        <v>102</v>
      </c>
      <c r="Q986" s="15" t="n">
        <v>0</v>
      </c>
      <c r="R986" s="15" t="n">
        <v>1</v>
      </c>
      <c r="S986" s="15" t="n">
        <v>0</v>
      </c>
    </row>
    <row r="987" ht="13.5" customHeight="1" hidden="1">
      <c r="A987" s="15" t="s">
        <v>2628</v>
      </c>
      <c r="B987" s="15" t="s">
        <v>2629</v>
      </c>
      <c r="C987" s="15" t="s">
        <v>2677</v>
      </c>
      <c r="D987" s="15" t="s">
        <v>76</v>
      </c>
      <c r="E987" s="15" t="s">
        <v>2631</v>
      </c>
      <c r="F987" s="15" t="s">
        <v>2632</v>
      </c>
      <c r="G987" s="15" t="n">
        <v>1297</v>
      </c>
      <c r="H987" s="15" t="s">
        <v>2633</v>
      </c>
      <c r="I987" s="15" t="s">
        <v>344</v>
      </c>
      <c r="J987" s="15" t="s">
        <v>147</v>
      </c>
      <c r="K987" s="15" t="s">
        <v>82</v>
      </c>
      <c r="L987" s="15" t="s">
        <v>2678</v>
      </c>
      <c r="M987" s="15" t="s">
        <v>11</v>
      </c>
      <c r="O987" s="16" t="n">
        <v>45894.3960416667</v>
      </c>
      <c r="P987" s="15" t="s">
        <v>102</v>
      </c>
      <c r="Q987" s="15" t="n">
        <v>0</v>
      </c>
      <c r="R987" s="15" t="n">
        <v>1</v>
      </c>
      <c r="S987" s="15" t="n">
        <v>0</v>
      </c>
    </row>
    <row r="988" ht="13.5" customHeight="1" hidden="1">
      <c r="A988" s="15" t="s">
        <v>2628</v>
      </c>
      <c r="B988" s="15" t="s">
        <v>2629</v>
      </c>
      <c r="C988" s="15" t="s">
        <v>2679</v>
      </c>
      <c r="D988" s="15" t="s">
        <v>76</v>
      </c>
      <c r="E988" s="15" t="s">
        <v>2631</v>
      </c>
      <c r="F988" s="15" t="s">
        <v>2632</v>
      </c>
      <c r="G988" s="15" t="n">
        <v>1297</v>
      </c>
      <c r="H988" s="15" t="s">
        <v>2633</v>
      </c>
      <c r="I988" s="15" t="s">
        <v>344</v>
      </c>
      <c r="J988" s="15" t="s">
        <v>147</v>
      </c>
      <c r="K988" s="15" t="s">
        <v>82</v>
      </c>
      <c r="L988" s="15" t="s">
        <v>2680</v>
      </c>
      <c r="M988" s="15" t="s">
        <v>8</v>
      </c>
      <c r="O988" s="16" t="n">
        <v>45890.5893865741</v>
      </c>
      <c r="P988" s="15" t="s">
        <v>105</v>
      </c>
      <c r="Q988" s="15" t="n">
        <v>0</v>
      </c>
      <c r="R988" s="15" t="n">
        <v>1</v>
      </c>
      <c r="S988" s="15" t="n">
        <v>0</v>
      </c>
    </row>
    <row r="989" ht="13.5" customHeight="1" hidden="1">
      <c r="A989" s="15" t="s">
        <v>2628</v>
      </c>
      <c r="B989" s="15" t="s">
        <v>2629</v>
      </c>
      <c r="C989" s="15" t="s">
        <v>2681</v>
      </c>
      <c r="D989" s="15" t="s">
        <v>76</v>
      </c>
      <c r="E989" s="15" t="s">
        <v>2631</v>
      </c>
      <c r="F989" s="15" t="s">
        <v>2632</v>
      </c>
      <c r="G989" s="15" t="n">
        <v>1297</v>
      </c>
      <c r="H989" s="15" t="s">
        <v>2633</v>
      </c>
      <c r="I989" s="15" t="s">
        <v>344</v>
      </c>
      <c r="J989" s="15" t="s">
        <v>147</v>
      </c>
      <c r="K989" s="15" t="s">
        <v>82</v>
      </c>
      <c r="L989" s="15" t="s">
        <v>2682</v>
      </c>
      <c r="M989" s="15" t="s">
        <v>11</v>
      </c>
      <c r="O989" s="16" t="n">
        <v>45890.4549421296</v>
      </c>
      <c r="P989" s="15" t="s">
        <v>105</v>
      </c>
      <c r="Q989" s="15" t="n">
        <v>0</v>
      </c>
      <c r="R989" s="15" t="n">
        <v>1</v>
      </c>
      <c r="S989" s="15" t="n">
        <v>0</v>
      </c>
    </row>
    <row r="990" ht="13.5" customHeight="1" hidden="1">
      <c r="A990" s="15" t="s">
        <v>2628</v>
      </c>
      <c r="B990" s="15" t="s">
        <v>2629</v>
      </c>
      <c r="C990" s="15" t="s">
        <v>2683</v>
      </c>
      <c r="D990" s="15" t="s">
        <v>76</v>
      </c>
      <c r="E990" s="15" t="s">
        <v>2631</v>
      </c>
      <c r="F990" s="15" t="s">
        <v>2632</v>
      </c>
      <c r="G990" s="15" t="n">
        <v>1297</v>
      </c>
      <c r="H990" s="15" t="s">
        <v>2633</v>
      </c>
      <c r="I990" s="15" t="s">
        <v>344</v>
      </c>
      <c r="J990" s="15" t="s">
        <v>147</v>
      </c>
      <c r="K990" s="15" t="s">
        <v>82</v>
      </c>
      <c r="L990" s="15" t="s">
        <v>2684</v>
      </c>
      <c r="M990" s="15" t="s">
        <v>11</v>
      </c>
      <c r="O990" s="16" t="n">
        <v>45894.3691435185</v>
      </c>
      <c r="P990" s="15" t="s">
        <v>102</v>
      </c>
      <c r="Q990" s="15" t="n">
        <v>0</v>
      </c>
      <c r="R990" s="15" t="n">
        <v>1</v>
      </c>
      <c r="S990" s="15" t="n">
        <v>0</v>
      </c>
    </row>
    <row r="991" ht="13.5" customHeight="1" hidden="1">
      <c r="A991" s="15" t="s">
        <v>2628</v>
      </c>
      <c r="B991" s="15" t="s">
        <v>2629</v>
      </c>
      <c r="C991" s="15" t="s">
        <v>2685</v>
      </c>
      <c r="D991" s="15" t="s">
        <v>76</v>
      </c>
      <c r="E991" s="15" t="s">
        <v>2631</v>
      </c>
      <c r="F991" s="15" t="s">
        <v>2632</v>
      </c>
      <c r="G991" s="15" t="n">
        <v>1297</v>
      </c>
      <c r="H991" s="15" t="s">
        <v>2633</v>
      </c>
      <c r="I991" s="15" t="s">
        <v>344</v>
      </c>
      <c r="J991" s="15" t="s">
        <v>147</v>
      </c>
      <c r="K991" s="15" t="s">
        <v>82</v>
      </c>
      <c r="L991" s="15" t="s">
        <v>2686</v>
      </c>
      <c r="M991" s="15" t="s">
        <v>28</v>
      </c>
      <c r="O991" s="16" t="n">
        <v>45890.6169444444</v>
      </c>
      <c r="P991" s="15" t="s">
        <v>105</v>
      </c>
      <c r="Q991" s="15" t="n">
        <v>0</v>
      </c>
      <c r="R991" s="15" t="n">
        <v>1</v>
      </c>
      <c r="S991" s="15" t="n">
        <v>0</v>
      </c>
    </row>
    <row r="992" ht="13.5" customHeight="1" hidden="1">
      <c r="A992" s="15" t="s">
        <v>2628</v>
      </c>
      <c r="B992" s="15" t="s">
        <v>2629</v>
      </c>
      <c r="C992" s="15" t="s">
        <v>2687</v>
      </c>
      <c r="D992" s="15" t="s">
        <v>76</v>
      </c>
      <c r="E992" s="15" t="s">
        <v>2631</v>
      </c>
      <c r="F992" s="15" t="s">
        <v>2632</v>
      </c>
      <c r="G992" s="15" t="n">
        <v>1297</v>
      </c>
      <c r="H992" s="15" t="s">
        <v>2633</v>
      </c>
      <c r="I992" s="15" t="s">
        <v>344</v>
      </c>
      <c r="J992" s="15" t="s">
        <v>147</v>
      </c>
      <c r="K992" s="15" t="s">
        <v>82</v>
      </c>
      <c r="L992" s="15" t="s">
        <v>115</v>
      </c>
      <c r="M992" s="15" t="s">
        <v>6</v>
      </c>
      <c r="O992" s="16" t="n">
        <v>45890.6031481481</v>
      </c>
      <c r="P992" s="15" t="s">
        <v>105</v>
      </c>
      <c r="Q992" s="15" t="n">
        <v>0</v>
      </c>
      <c r="R992" s="15" t="n">
        <v>1</v>
      </c>
      <c r="S992" s="15" t="n">
        <v>0</v>
      </c>
    </row>
    <row r="993" ht="13.5" customHeight="1" hidden="1">
      <c r="A993" s="15" t="s">
        <v>2628</v>
      </c>
      <c r="B993" s="15" t="s">
        <v>2629</v>
      </c>
      <c r="C993" s="15" t="s">
        <v>2688</v>
      </c>
      <c r="D993" s="15" t="s">
        <v>76</v>
      </c>
      <c r="E993" s="15" t="s">
        <v>2631</v>
      </c>
      <c r="F993" s="15" t="s">
        <v>2632</v>
      </c>
      <c r="G993" s="15" t="n">
        <v>1297</v>
      </c>
      <c r="H993" s="15" t="s">
        <v>2633</v>
      </c>
      <c r="I993" s="15" t="s">
        <v>344</v>
      </c>
      <c r="J993" s="15" t="s">
        <v>147</v>
      </c>
      <c r="K993" s="15" t="s">
        <v>82</v>
      </c>
      <c r="L993" s="15" t="s">
        <v>2689</v>
      </c>
      <c r="M993" s="15" t="s">
        <v>11</v>
      </c>
      <c r="O993" s="16" t="n">
        <v>45890.5658217593</v>
      </c>
      <c r="P993" s="15" t="s">
        <v>105</v>
      </c>
      <c r="Q993" s="15" t="n">
        <v>0</v>
      </c>
      <c r="R993" s="15" t="n">
        <v>1</v>
      </c>
      <c r="S993" s="15" t="n">
        <v>0</v>
      </c>
    </row>
    <row r="994" ht="13.5" customHeight="1" hidden="1">
      <c r="A994" s="15" t="s">
        <v>2628</v>
      </c>
      <c r="B994" s="15" t="s">
        <v>2629</v>
      </c>
      <c r="C994" s="15" t="s">
        <v>2690</v>
      </c>
      <c r="D994" s="15" t="s">
        <v>76</v>
      </c>
      <c r="E994" s="15" t="s">
        <v>2631</v>
      </c>
      <c r="F994" s="15" t="s">
        <v>2632</v>
      </c>
      <c r="G994" s="15" t="n">
        <v>1297</v>
      </c>
      <c r="H994" s="15" t="s">
        <v>2633</v>
      </c>
      <c r="I994" s="15" t="s">
        <v>344</v>
      </c>
      <c r="J994" s="15" t="s">
        <v>147</v>
      </c>
      <c r="K994" s="15" t="s">
        <v>82</v>
      </c>
      <c r="L994" s="15" t="s">
        <v>1593</v>
      </c>
      <c r="M994" s="15" t="s">
        <v>8</v>
      </c>
      <c r="O994" s="16" t="n">
        <v>45889.5637962963</v>
      </c>
      <c r="P994" s="15" t="s">
        <v>149</v>
      </c>
      <c r="Q994" s="15" t="n">
        <v>0</v>
      </c>
      <c r="R994" s="15" t="n">
        <v>1</v>
      </c>
      <c r="S994" s="15" t="n">
        <v>0</v>
      </c>
    </row>
    <row r="995" ht="13.5" customHeight="1" hidden="1">
      <c r="A995" s="15" t="s">
        <v>2628</v>
      </c>
      <c r="B995" s="15" t="s">
        <v>2629</v>
      </c>
      <c r="C995" s="15" t="s">
        <v>2691</v>
      </c>
      <c r="D995" s="15" t="s">
        <v>76</v>
      </c>
      <c r="E995" s="15" t="s">
        <v>2631</v>
      </c>
      <c r="F995" s="15" t="s">
        <v>2632</v>
      </c>
      <c r="G995" s="15" t="n">
        <v>1297</v>
      </c>
      <c r="H995" s="15" t="s">
        <v>2633</v>
      </c>
      <c r="I995" s="15" t="s">
        <v>344</v>
      </c>
      <c r="J995" s="15" t="s">
        <v>147</v>
      </c>
      <c r="K995" s="15" t="s">
        <v>82</v>
      </c>
      <c r="L995" s="15" t="s">
        <v>2661</v>
      </c>
      <c r="M995" s="15" t="s">
        <v>8</v>
      </c>
      <c r="O995" s="16" t="n">
        <v>45889.4508680556</v>
      </c>
      <c r="P995" s="15" t="s">
        <v>149</v>
      </c>
      <c r="Q995" s="15" t="n">
        <v>0</v>
      </c>
      <c r="R995" s="15" t="n">
        <v>1</v>
      </c>
      <c r="S995" s="15" t="n">
        <v>0</v>
      </c>
    </row>
    <row r="996" ht="13.5" customHeight="1" hidden="1">
      <c r="A996" s="15" t="s">
        <v>2628</v>
      </c>
      <c r="B996" s="15" t="s">
        <v>2629</v>
      </c>
      <c r="C996" s="15" t="s">
        <v>2692</v>
      </c>
      <c r="D996" s="15" t="s">
        <v>76</v>
      </c>
      <c r="E996" s="15" t="s">
        <v>2631</v>
      </c>
      <c r="F996" s="15" t="s">
        <v>2632</v>
      </c>
      <c r="G996" s="15" t="n">
        <v>1297</v>
      </c>
      <c r="H996" s="15" t="s">
        <v>2633</v>
      </c>
      <c r="I996" s="15" t="s">
        <v>344</v>
      </c>
      <c r="J996" s="15" t="s">
        <v>147</v>
      </c>
      <c r="K996" s="15" t="s">
        <v>82</v>
      </c>
      <c r="L996" s="15" t="s">
        <v>2693</v>
      </c>
      <c r="M996" s="15" t="s">
        <v>11</v>
      </c>
      <c r="O996" s="16" t="n">
        <v>45889.4191782407</v>
      </c>
      <c r="P996" s="15" t="s">
        <v>149</v>
      </c>
      <c r="Q996" s="15" t="n">
        <v>0</v>
      </c>
      <c r="R996" s="15" t="n">
        <v>1</v>
      </c>
      <c r="S996" s="15" t="n">
        <v>0</v>
      </c>
    </row>
    <row r="997" ht="13.5" customHeight="1" hidden="1">
      <c r="A997" s="15" t="s">
        <v>2628</v>
      </c>
      <c r="B997" s="15" t="s">
        <v>2629</v>
      </c>
      <c r="C997" s="15" t="s">
        <v>2694</v>
      </c>
      <c r="D997" s="15" t="s">
        <v>76</v>
      </c>
      <c r="E997" s="15" t="s">
        <v>2631</v>
      </c>
      <c r="F997" s="15" t="s">
        <v>2632</v>
      </c>
      <c r="G997" s="15" t="n">
        <v>1297</v>
      </c>
      <c r="H997" s="15" t="s">
        <v>2633</v>
      </c>
      <c r="I997" s="15" t="s">
        <v>344</v>
      </c>
      <c r="J997" s="15" t="s">
        <v>147</v>
      </c>
      <c r="K997" s="15" t="s">
        <v>82</v>
      </c>
      <c r="L997" s="15" t="s">
        <v>2695</v>
      </c>
      <c r="N997" s="15" t="s">
        <v>84</v>
      </c>
      <c r="O997" s="16" t="n">
        <v>45884.3989930556</v>
      </c>
      <c r="P997" s="15" t="s">
        <v>119</v>
      </c>
      <c r="Q997" s="15" t="n">
        <v>0</v>
      </c>
      <c r="R997" s="15" t="n">
        <v>1</v>
      </c>
      <c r="S997" s="15" t="n">
        <v>0</v>
      </c>
    </row>
    <row r="998" ht="13.5" customHeight="1" hidden="1">
      <c r="A998" s="15" t="s">
        <v>2628</v>
      </c>
      <c r="B998" s="15" t="s">
        <v>2629</v>
      </c>
      <c r="C998" s="15" t="s">
        <v>2696</v>
      </c>
      <c r="D998" s="15" t="s">
        <v>76</v>
      </c>
      <c r="E998" s="15" t="s">
        <v>2631</v>
      </c>
      <c r="F998" s="15" t="s">
        <v>2632</v>
      </c>
      <c r="G998" s="15" t="n">
        <v>1297</v>
      </c>
      <c r="H998" s="15" t="s">
        <v>2633</v>
      </c>
      <c r="I998" s="15" t="s">
        <v>344</v>
      </c>
      <c r="J998" s="15" t="s">
        <v>147</v>
      </c>
      <c r="K998" s="15" t="s">
        <v>82</v>
      </c>
      <c r="L998" s="15" t="s">
        <v>2697</v>
      </c>
      <c r="N998" s="15" t="s">
        <v>84</v>
      </c>
      <c r="O998" s="16" t="n">
        <v>45881.6578240741</v>
      </c>
      <c r="P998" s="15" t="s">
        <v>122</v>
      </c>
      <c r="Q998" s="15" t="n">
        <v>0</v>
      </c>
      <c r="R998" s="15" t="n">
        <v>1</v>
      </c>
      <c r="S998" s="15" t="n">
        <v>0</v>
      </c>
    </row>
    <row r="999" ht="13.5" customHeight="1" hidden="1">
      <c r="A999" s="15" t="s">
        <v>2628</v>
      </c>
      <c r="B999" s="15" t="s">
        <v>2629</v>
      </c>
      <c r="C999" s="15" t="s">
        <v>2698</v>
      </c>
      <c r="D999" s="15" t="s">
        <v>76</v>
      </c>
      <c r="E999" s="15" t="s">
        <v>2631</v>
      </c>
      <c r="F999" s="15" t="s">
        <v>2632</v>
      </c>
      <c r="G999" s="15" t="n">
        <v>1297</v>
      </c>
      <c r="H999" s="15" t="s">
        <v>2633</v>
      </c>
      <c r="I999" s="15" t="s">
        <v>344</v>
      </c>
      <c r="J999" s="15" t="s">
        <v>147</v>
      </c>
      <c r="K999" s="15" t="s">
        <v>82</v>
      </c>
      <c r="L999" s="15" t="s">
        <v>2699</v>
      </c>
      <c r="N999" s="15" t="s">
        <v>84</v>
      </c>
      <c r="O999" s="16" t="n">
        <v>45881.5989583333</v>
      </c>
      <c r="P999" s="15" t="s">
        <v>122</v>
      </c>
      <c r="Q999" s="15" t="n">
        <v>0</v>
      </c>
      <c r="R999" s="15" t="n">
        <v>1</v>
      </c>
      <c r="S999" s="15" t="n">
        <v>0</v>
      </c>
    </row>
    <row r="1000" ht="13.5" customHeight="1" hidden="1">
      <c r="A1000" s="15" t="s">
        <v>2628</v>
      </c>
      <c r="B1000" s="15" t="s">
        <v>2629</v>
      </c>
      <c r="C1000" s="15" t="s">
        <v>2700</v>
      </c>
      <c r="D1000" s="15" t="s">
        <v>76</v>
      </c>
      <c r="E1000" s="15" t="s">
        <v>2631</v>
      </c>
      <c r="F1000" s="15" t="s">
        <v>2632</v>
      </c>
      <c r="G1000" s="15" t="n">
        <v>1297</v>
      </c>
      <c r="H1000" s="15" t="s">
        <v>2633</v>
      </c>
      <c r="I1000" s="15" t="s">
        <v>344</v>
      </c>
      <c r="J1000" s="15" t="s">
        <v>147</v>
      </c>
      <c r="K1000" s="15" t="s">
        <v>82</v>
      </c>
      <c r="L1000" s="15" t="s">
        <v>2701</v>
      </c>
      <c r="N1000" s="15" t="s">
        <v>84</v>
      </c>
      <c r="O1000" s="16" t="n">
        <v>45880.6234027778</v>
      </c>
      <c r="P1000" s="15" t="s">
        <v>165</v>
      </c>
      <c r="Q1000" s="15" t="n">
        <v>0</v>
      </c>
      <c r="R1000" s="15" t="n">
        <v>1</v>
      </c>
      <c r="S1000" s="15" t="n">
        <v>0</v>
      </c>
    </row>
    <row r="1001" ht="13.5" customHeight="1" hidden="1">
      <c r="A1001" s="15" t="s">
        <v>2628</v>
      </c>
      <c r="B1001" s="15" t="s">
        <v>2629</v>
      </c>
      <c r="C1001" s="15" t="s">
        <v>2702</v>
      </c>
      <c r="D1001" s="15" t="s">
        <v>76</v>
      </c>
      <c r="E1001" s="15" t="s">
        <v>2631</v>
      </c>
      <c r="F1001" s="15" t="s">
        <v>2632</v>
      </c>
      <c r="G1001" s="15" t="n">
        <v>1297</v>
      </c>
      <c r="H1001" s="15" t="s">
        <v>2633</v>
      </c>
      <c r="I1001" s="15" t="s">
        <v>344</v>
      </c>
      <c r="J1001" s="15" t="s">
        <v>147</v>
      </c>
      <c r="K1001" s="15" t="s">
        <v>82</v>
      </c>
      <c r="L1001" s="15" t="s">
        <v>2701</v>
      </c>
      <c r="N1001" s="15" t="s">
        <v>84</v>
      </c>
      <c r="O1001" s="16" t="n">
        <v>45880.5641550926</v>
      </c>
      <c r="P1001" s="15" t="s">
        <v>165</v>
      </c>
      <c r="Q1001" s="15" t="n">
        <v>0</v>
      </c>
      <c r="R1001" s="15" t="n">
        <v>1</v>
      </c>
      <c r="S1001" s="15" t="n">
        <v>0</v>
      </c>
    </row>
    <row r="1002" ht="13.5" customHeight="1" hidden="1">
      <c r="A1002" s="15" t="s">
        <v>2628</v>
      </c>
      <c r="B1002" s="15" t="s">
        <v>2629</v>
      </c>
      <c r="C1002" s="15" t="s">
        <v>2703</v>
      </c>
      <c r="D1002" s="15" t="s">
        <v>76</v>
      </c>
      <c r="E1002" s="15" t="s">
        <v>2631</v>
      </c>
      <c r="F1002" s="15" t="s">
        <v>2632</v>
      </c>
      <c r="G1002" s="15" t="n">
        <v>1297</v>
      </c>
      <c r="H1002" s="15" t="s">
        <v>2633</v>
      </c>
      <c r="I1002" s="15" t="s">
        <v>344</v>
      </c>
      <c r="J1002" s="15" t="s">
        <v>147</v>
      </c>
      <c r="K1002" s="15" t="s">
        <v>82</v>
      </c>
      <c r="L1002" s="15" t="s">
        <v>2704</v>
      </c>
      <c r="N1002" s="15" t="s">
        <v>84</v>
      </c>
      <c r="O1002" s="16" t="n">
        <v>45880.4601736111</v>
      </c>
      <c r="P1002" s="15" t="s">
        <v>165</v>
      </c>
      <c r="Q1002" s="15" t="n">
        <v>0</v>
      </c>
      <c r="R1002" s="15" t="n">
        <v>1</v>
      </c>
      <c r="S1002" s="15" t="n">
        <v>0</v>
      </c>
    </row>
    <row r="1003" ht="13.5" customHeight="1" hidden="1">
      <c r="A1003" s="15" t="s">
        <v>2705</v>
      </c>
      <c r="B1003" s="15" t="s">
        <v>2706</v>
      </c>
      <c r="C1003" s="15" t="s">
        <v>2707</v>
      </c>
      <c r="D1003" s="15" t="s">
        <v>76</v>
      </c>
      <c r="E1003" s="15" t="s">
        <v>2708</v>
      </c>
      <c r="F1003" s="15" t="s">
        <v>2709</v>
      </c>
      <c r="G1003" s="15" t="n">
        <v>17161</v>
      </c>
      <c r="H1003" s="15" t="s">
        <v>2710</v>
      </c>
      <c r="I1003" s="15" t="s">
        <v>1760</v>
      </c>
      <c r="J1003" s="15" t="s">
        <v>261</v>
      </c>
      <c r="K1003" s="15" t="s">
        <v>82</v>
      </c>
      <c r="L1003" s="15" t="s">
        <v>2711</v>
      </c>
      <c r="N1003" s="15" t="s">
        <v>84</v>
      </c>
      <c r="O1003" s="16" t="n">
        <v>45877.4696064815</v>
      </c>
      <c r="P1003" s="15" t="s">
        <v>138</v>
      </c>
      <c r="Q1003" s="15" t="n">
        <v>0</v>
      </c>
      <c r="R1003" s="15" t="n">
        <v>1</v>
      </c>
      <c r="S1003" s="15" t="n">
        <v>0</v>
      </c>
    </row>
    <row r="1004" ht="13.5" customHeight="1" hidden="1">
      <c r="A1004" s="15" t="s">
        <v>2705</v>
      </c>
      <c r="B1004" s="15" t="s">
        <v>2706</v>
      </c>
      <c r="C1004" s="15" t="s">
        <v>2712</v>
      </c>
      <c r="D1004" s="15" t="s">
        <v>76</v>
      </c>
      <c r="E1004" s="15" t="s">
        <v>2713</v>
      </c>
      <c r="F1004" s="15" t="s">
        <v>2714</v>
      </c>
      <c r="G1004" s="15" t="n">
        <v>17161</v>
      </c>
      <c r="H1004" s="15" t="s">
        <v>2710</v>
      </c>
      <c r="I1004" s="15" t="s">
        <v>1760</v>
      </c>
      <c r="J1004" s="15" t="s">
        <v>261</v>
      </c>
      <c r="K1004" s="15" t="s">
        <v>82</v>
      </c>
      <c r="L1004" s="15" t="s">
        <v>2715</v>
      </c>
      <c r="N1004" s="15" t="s">
        <v>84</v>
      </c>
      <c r="O1004" s="16" t="n">
        <v>45877.4671990741</v>
      </c>
      <c r="P1004" s="15" t="s">
        <v>138</v>
      </c>
      <c r="Q1004" s="15" t="n">
        <v>0</v>
      </c>
      <c r="R1004" s="15" t="n">
        <v>1</v>
      </c>
      <c r="S1004" s="15" t="n">
        <v>0</v>
      </c>
    </row>
    <row r="1005" ht="13.5" customHeight="1" hidden="1">
      <c r="A1005" s="15" t="s">
        <v>2705</v>
      </c>
      <c r="B1005" s="15" t="s">
        <v>2706</v>
      </c>
      <c r="C1005" s="15" t="s">
        <v>2716</v>
      </c>
      <c r="D1005" s="15" t="s">
        <v>76</v>
      </c>
      <c r="E1005" s="15" t="s">
        <v>2708</v>
      </c>
      <c r="F1005" s="15" t="s">
        <v>2709</v>
      </c>
      <c r="G1005" s="15" t="n">
        <v>17161</v>
      </c>
      <c r="H1005" s="15" t="s">
        <v>2710</v>
      </c>
      <c r="I1005" s="15" t="s">
        <v>1760</v>
      </c>
      <c r="J1005" s="15" t="s">
        <v>261</v>
      </c>
      <c r="K1005" s="15" t="s">
        <v>82</v>
      </c>
      <c r="L1005" s="15" t="s">
        <v>2717</v>
      </c>
      <c r="N1005" s="15" t="s">
        <v>84</v>
      </c>
      <c r="O1005" s="16" t="n">
        <v>45877.4810185185</v>
      </c>
      <c r="P1005" s="15" t="s">
        <v>138</v>
      </c>
      <c r="Q1005" s="15" t="n">
        <v>0</v>
      </c>
      <c r="R1005" s="15" t="n">
        <v>1</v>
      </c>
      <c r="S1005" s="15" t="n">
        <v>0</v>
      </c>
    </row>
    <row r="1006" ht="13.5" customHeight="1" hidden="1">
      <c r="A1006" s="15" t="s">
        <v>2718</v>
      </c>
      <c r="B1006" s="15" t="s">
        <v>2719</v>
      </c>
      <c r="C1006" s="15" t="s">
        <v>2720</v>
      </c>
      <c r="D1006" s="15" t="s">
        <v>76</v>
      </c>
      <c r="E1006" s="15" t="s">
        <v>2721</v>
      </c>
      <c r="F1006" s="15" t="s">
        <v>2722</v>
      </c>
      <c r="G1006" s="15" t="n">
        <v>61724</v>
      </c>
      <c r="H1006" s="15" t="s">
        <v>2723</v>
      </c>
      <c r="I1006" s="15" t="s">
        <v>994</v>
      </c>
      <c r="J1006" s="15" t="s">
        <v>885</v>
      </c>
      <c r="K1006" s="15" t="s">
        <v>82</v>
      </c>
      <c r="L1006" s="15" t="s">
        <v>2724</v>
      </c>
      <c r="N1006" s="15" t="s">
        <v>84</v>
      </c>
      <c r="O1006" s="16" t="n">
        <v>45884.5345138889</v>
      </c>
      <c r="P1006" s="15" t="s">
        <v>119</v>
      </c>
      <c r="Q1006" s="15" t="n">
        <v>0</v>
      </c>
      <c r="R1006" s="15" t="n">
        <v>1</v>
      </c>
      <c r="S1006" s="15" t="n">
        <v>1</v>
      </c>
    </row>
    <row r="1007" ht="13.5" customHeight="1" hidden="1">
      <c r="A1007" s="15" t="s">
        <v>2718</v>
      </c>
      <c r="B1007" s="15" t="s">
        <v>2719</v>
      </c>
      <c r="C1007" s="15" t="s">
        <v>2725</v>
      </c>
      <c r="D1007" s="15" t="s">
        <v>76</v>
      </c>
      <c r="E1007" s="15" t="s">
        <v>2721</v>
      </c>
      <c r="F1007" s="15" t="s">
        <v>2722</v>
      </c>
      <c r="G1007" s="15" t="n">
        <v>61724</v>
      </c>
      <c r="H1007" s="15" t="s">
        <v>2723</v>
      </c>
      <c r="I1007" s="15" t="s">
        <v>994</v>
      </c>
      <c r="J1007" s="15" t="s">
        <v>885</v>
      </c>
      <c r="K1007" s="15" t="s">
        <v>82</v>
      </c>
      <c r="L1007" s="15" t="s">
        <v>2726</v>
      </c>
      <c r="M1007" s="15" t="s">
        <v>6</v>
      </c>
      <c r="N1007" s="15" t="s">
        <v>84</v>
      </c>
      <c r="O1007" s="16" t="n">
        <v>45873.8260648148</v>
      </c>
      <c r="P1007" s="15" t="s">
        <v>199</v>
      </c>
      <c r="Q1007" s="15" t="n">
        <v>0</v>
      </c>
      <c r="R1007" s="15" t="n">
        <v>1</v>
      </c>
      <c r="S1007" s="15" t="n">
        <v>1</v>
      </c>
    </row>
    <row r="1008" ht="13.5" customHeight="1" hidden="1">
      <c r="A1008" s="15" t="s">
        <v>2718</v>
      </c>
      <c r="B1008" s="15" t="s">
        <v>2719</v>
      </c>
      <c r="C1008" s="15" t="s">
        <v>2727</v>
      </c>
      <c r="D1008" s="15" t="s">
        <v>76</v>
      </c>
      <c r="E1008" s="15" t="s">
        <v>2721</v>
      </c>
      <c r="F1008" s="15" t="s">
        <v>2722</v>
      </c>
      <c r="G1008" s="15" t="n">
        <v>61724</v>
      </c>
      <c r="H1008" s="15" t="s">
        <v>2723</v>
      </c>
      <c r="I1008" s="15" t="s">
        <v>994</v>
      </c>
      <c r="J1008" s="15" t="s">
        <v>885</v>
      </c>
      <c r="K1008" s="15" t="s">
        <v>82</v>
      </c>
      <c r="L1008" s="15" t="s">
        <v>2726</v>
      </c>
      <c r="M1008" s="15" t="s">
        <v>6</v>
      </c>
      <c r="N1008" s="15" t="s">
        <v>84</v>
      </c>
      <c r="O1008" s="16" t="n">
        <v>45873.8005902778</v>
      </c>
      <c r="P1008" s="15" t="s">
        <v>199</v>
      </c>
      <c r="Q1008" s="15" t="n">
        <v>0</v>
      </c>
      <c r="R1008" s="15" t="n">
        <v>1</v>
      </c>
      <c r="S1008" s="15" t="n">
        <v>1</v>
      </c>
    </row>
    <row r="1009" ht="13.5" customHeight="1" hidden="1">
      <c r="A1009" s="15" t="s">
        <v>2718</v>
      </c>
      <c r="B1009" s="15" t="s">
        <v>2719</v>
      </c>
      <c r="C1009" s="15" t="s">
        <v>2728</v>
      </c>
      <c r="D1009" s="15" t="s">
        <v>76</v>
      </c>
      <c r="E1009" s="15" t="s">
        <v>2721</v>
      </c>
      <c r="F1009" s="15" t="s">
        <v>2722</v>
      </c>
      <c r="G1009" s="15" t="n">
        <v>61724</v>
      </c>
      <c r="H1009" s="15" t="s">
        <v>2723</v>
      </c>
      <c r="I1009" s="15" t="s">
        <v>994</v>
      </c>
      <c r="J1009" s="15" t="s">
        <v>885</v>
      </c>
      <c r="K1009" s="15" t="s">
        <v>82</v>
      </c>
      <c r="L1009" s="15" t="s">
        <v>2729</v>
      </c>
      <c r="N1009" s="15" t="s">
        <v>84</v>
      </c>
      <c r="O1009" s="16" t="n">
        <v>45873.6742939815</v>
      </c>
      <c r="P1009" s="15" t="s">
        <v>199</v>
      </c>
      <c r="Q1009" s="15" t="n">
        <v>0</v>
      </c>
      <c r="R1009" s="15" t="n">
        <v>1</v>
      </c>
      <c r="S1009" s="15" t="n">
        <v>1</v>
      </c>
    </row>
    <row r="1010" ht="13.5" customHeight="1" hidden="1">
      <c r="A1010" s="15" t="s">
        <v>2718</v>
      </c>
      <c r="B1010" s="15" t="s">
        <v>2719</v>
      </c>
      <c r="C1010" s="15" t="s">
        <v>2730</v>
      </c>
      <c r="D1010" s="15" t="s">
        <v>76</v>
      </c>
      <c r="E1010" s="15" t="s">
        <v>2721</v>
      </c>
      <c r="F1010" s="15" t="s">
        <v>2722</v>
      </c>
      <c r="G1010" s="15" t="n">
        <v>61724</v>
      </c>
      <c r="H1010" s="15" t="s">
        <v>2723</v>
      </c>
      <c r="I1010" s="15" t="s">
        <v>994</v>
      </c>
      <c r="J1010" s="15" t="s">
        <v>885</v>
      </c>
      <c r="K1010" s="15" t="s">
        <v>82</v>
      </c>
      <c r="L1010" s="15" t="s">
        <v>2731</v>
      </c>
      <c r="N1010" s="15" t="s">
        <v>84</v>
      </c>
      <c r="O1010" s="16" t="n">
        <v>45873.6741898148</v>
      </c>
      <c r="P1010" s="15" t="s">
        <v>199</v>
      </c>
      <c r="Q1010" s="15" t="n">
        <v>0</v>
      </c>
      <c r="R1010" s="15" t="n">
        <v>1</v>
      </c>
      <c r="S1010" s="15" t="n">
        <v>1</v>
      </c>
    </row>
    <row r="1011" ht="13.5" customHeight="1" hidden="1">
      <c r="A1011" s="15" t="s">
        <v>2718</v>
      </c>
      <c r="B1011" s="15" t="s">
        <v>2719</v>
      </c>
      <c r="C1011" s="15" t="s">
        <v>2732</v>
      </c>
      <c r="D1011" s="15" t="s">
        <v>76</v>
      </c>
      <c r="E1011" s="15" t="s">
        <v>2721</v>
      </c>
      <c r="F1011" s="15" t="s">
        <v>2722</v>
      </c>
      <c r="G1011" s="15" t="n">
        <v>61724</v>
      </c>
      <c r="H1011" s="15" t="s">
        <v>2723</v>
      </c>
      <c r="I1011" s="15" t="s">
        <v>994</v>
      </c>
      <c r="J1011" s="15" t="s">
        <v>885</v>
      </c>
      <c r="K1011" s="15" t="s">
        <v>82</v>
      </c>
      <c r="L1011" s="15" t="s">
        <v>2733</v>
      </c>
      <c r="N1011" s="15" t="s">
        <v>84</v>
      </c>
      <c r="O1011" s="16" t="n">
        <v>45873.4625810185</v>
      </c>
      <c r="P1011" s="15" t="s">
        <v>199</v>
      </c>
      <c r="Q1011" s="15" t="n">
        <v>0</v>
      </c>
      <c r="R1011" s="15" t="n">
        <v>1</v>
      </c>
      <c r="S1011" s="15" t="n">
        <v>1</v>
      </c>
    </row>
    <row r="1012" ht="13.5" customHeight="1" hidden="1">
      <c r="A1012" s="15" t="s">
        <v>2718</v>
      </c>
      <c r="B1012" s="15" t="s">
        <v>2719</v>
      </c>
      <c r="C1012" s="15" t="s">
        <v>2734</v>
      </c>
      <c r="D1012" s="15" t="s">
        <v>76</v>
      </c>
      <c r="E1012" s="15" t="s">
        <v>2735</v>
      </c>
      <c r="F1012" s="15" t="s">
        <v>2736</v>
      </c>
      <c r="G1012" s="15" t="n">
        <v>61724</v>
      </c>
      <c r="H1012" s="15" t="s">
        <v>2723</v>
      </c>
      <c r="I1012" s="15" t="s">
        <v>994</v>
      </c>
      <c r="J1012" s="15" t="s">
        <v>885</v>
      </c>
      <c r="K1012" s="15" t="s">
        <v>82</v>
      </c>
      <c r="L1012" s="15" t="s">
        <v>83</v>
      </c>
      <c r="M1012" s="15" t="s">
        <v>6</v>
      </c>
      <c r="N1012" s="15" t="s">
        <v>84</v>
      </c>
      <c r="O1012" s="16" t="n">
        <v>45872.4089351852</v>
      </c>
      <c r="P1012" s="15" t="s">
        <v>1872</v>
      </c>
      <c r="Q1012" s="15" t="n">
        <v>0</v>
      </c>
      <c r="R1012" s="15" t="n">
        <v>1</v>
      </c>
      <c r="S1012" s="15" t="n">
        <v>1</v>
      </c>
    </row>
    <row r="1013" ht="13.5" customHeight="1" hidden="1">
      <c r="A1013" s="15" t="s">
        <v>2737</v>
      </c>
      <c r="B1013" s="15" t="s">
        <v>2738</v>
      </c>
      <c r="C1013" s="15" t="s">
        <v>2739</v>
      </c>
      <c r="D1013" s="15" t="s">
        <v>76</v>
      </c>
      <c r="E1013" s="15" t="s">
        <v>2740</v>
      </c>
      <c r="F1013" s="15" t="s">
        <v>2741</v>
      </c>
      <c r="G1013" s="15" t="n">
        <v>41231</v>
      </c>
      <c r="H1013" s="15" t="s">
        <v>2742</v>
      </c>
      <c r="I1013" s="15" t="s">
        <v>135</v>
      </c>
      <c r="J1013" s="15" t="s">
        <v>136</v>
      </c>
      <c r="K1013" s="15" t="s">
        <v>82</v>
      </c>
      <c r="L1013" s="15" t="s">
        <v>2743</v>
      </c>
      <c r="N1013" s="15" t="s">
        <v>84</v>
      </c>
      <c r="O1013" s="16" t="n">
        <v>45876.3806134259</v>
      </c>
      <c r="P1013" s="15" t="s">
        <v>221</v>
      </c>
      <c r="Q1013" s="15" t="n">
        <v>0</v>
      </c>
      <c r="R1013" s="15" t="n">
        <v>1</v>
      </c>
      <c r="S1013" s="15" t="n">
        <v>0</v>
      </c>
    </row>
    <row r="1014" ht="13.5" customHeight="1" hidden="1">
      <c r="A1014" s="15" t="s">
        <v>2744</v>
      </c>
      <c r="B1014" s="15" t="s">
        <v>2745</v>
      </c>
      <c r="C1014" s="15" t="s">
        <v>2746</v>
      </c>
      <c r="D1014" s="15" t="s">
        <v>76</v>
      </c>
      <c r="E1014" s="15" t="s">
        <v>2747</v>
      </c>
      <c r="F1014" s="15" t="s">
        <v>2748</v>
      </c>
      <c r="G1014" s="15" t="n">
        <v>2271</v>
      </c>
      <c r="H1014" s="15" t="s">
        <v>2749</v>
      </c>
      <c r="I1014" s="15" t="s">
        <v>39</v>
      </c>
      <c r="J1014" s="15" t="s">
        <v>147</v>
      </c>
      <c r="K1014" s="15" t="s">
        <v>82</v>
      </c>
      <c r="L1014" s="15" t="s">
        <v>115</v>
      </c>
      <c r="M1014" s="15" t="s">
        <v>6</v>
      </c>
      <c r="N1014" s="15" t="s">
        <v>84</v>
      </c>
      <c r="O1014" s="16" t="n">
        <v>45887.6463310185</v>
      </c>
      <c r="P1014" s="15" t="s">
        <v>109</v>
      </c>
      <c r="Q1014" s="15" t="n">
        <v>0</v>
      </c>
      <c r="R1014" s="15" t="n">
        <v>1</v>
      </c>
      <c r="S1014" s="15" t="n">
        <v>0</v>
      </c>
    </row>
    <row r="1015" ht="13.5" customHeight="1" hidden="1">
      <c r="A1015" s="15" t="s">
        <v>2750</v>
      </c>
      <c r="B1015" s="15" t="s">
        <v>2751</v>
      </c>
      <c r="C1015" s="15" t="s">
        <v>2752</v>
      </c>
      <c r="D1015" s="15" t="s">
        <v>76</v>
      </c>
      <c r="E1015" s="15" t="s">
        <v>2753</v>
      </c>
      <c r="F1015" s="15" t="s">
        <v>2754</v>
      </c>
      <c r="G1015" s="15" t="n">
        <v>20081</v>
      </c>
      <c r="H1015" s="15" t="s">
        <v>2755</v>
      </c>
      <c r="I1015" s="15" t="s">
        <v>955</v>
      </c>
      <c r="J1015" s="15" t="s">
        <v>280</v>
      </c>
      <c r="K1015" s="15" t="s">
        <v>82</v>
      </c>
      <c r="L1015" s="15" t="s">
        <v>2756</v>
      </c>
      <c r="N1015" s="15" t="s">
        <v>84</v>
      </c>
      <c r="O1015" s="16" t="n">
        <v>45873.6390625</v>
      </c>
      <c r="P1015" s="15" t="s">
        <v>199</v>
      </c>
      <c r="Q1015" s="15" t="n">
        <v>0</v>
      </c>
      <c r="R1015" s="15" t="n">
        <v>1</v>
      </c>
      <c r="S1015" s="15" t="n">
        <v>0</v>
      </c>
    </row>
    <row r="1016" ht="13.5" customHeight="1" hidden="1">
      <c r="A1016" s="15" t="s">
        <v>2757</v>
      </c>
      <c r="B1016" s="15" t="s">
        <v>2758</v>
      </c>
      <c r="C1016" s="15" t="s">
        <v>2759</v>
      </c>
      <c r="D1016" s="15" t="s">
        <v>76</v>
      </c>
      <c r="E1016" s="15" t="s">
        <v>2760</v>
      </c>
      <c r="F1016" s="15" t="s">
        <v>2761</v>
      </c>
      <c r="G1016" s="15" t="n">
        <v>9799</v>
      </c>
      <c r="H1016" s="15" t="s">
        <v>2762</v>
      </c>
      <c r="I1016" s="15" t="s">
        <v>48</v>
      </c>
      <c r="J1016" s="15" t="s">
        <v>237</v>
      </c>
      <c r="K1016" s="15" t="s">
        <v>82</v>
      </c>
      <c r="L1016" s="15" t="s">
        <v>2763</v>
      </c>
      <c r="N1016" s="15" t="s">
        <v>84</v>
      </c>
      <c r="O1016" s="16" t="n">
        <v>45880.4875</v>
      </c>
      <c r="P1016" s="15" t="s">
        <v>165</v>
      </c>
      <c r="Q1016" s="15" t="n">
        <v>0</v>
      </c>
      <c r="R1016" s="15" t="n">
        <v>1</v>
      </c>
      <c r="S1016" s="15" t="n">
        <v>0</v>
      </c>
    </row>
    <row r="1017" ht="13.5" customHeight="1" hidden="1">
      <c r="A1017" s="15" t="s">
        <v>2764</v>
      </c>
      <c r="B1017" s="15" t="s">
        <v>2765</v>
      </c>
      <c r="C1017" s="15" t="s">
        <v>2766</v>
      </c>
      <c r="D1017" s="15" t="s">
        <v>76</v>
      </c>
      <c r="E1017" s="15" t="s">
        <v>2767</v>
      </c>
      <c r="F1017" s="15" t="s">
        <v>2768</v>
      </c>
      <c r="G1017" s="15" t="n">
        <v>17690</v>
      </c>
      <c r="H1017" s="15" t="s">
        <v>2769</v>
      </c>
      <c r="I1017" s="15" t="s">
        <v>2096</v>
      </c>
      <c r="J1017" s="15" t="s">
        <v>81</v>
      </c>
      <c r="K1017" s="15" t="s">
        <v>82</v>
      </c>
      <c r="L1017" s="15" t="s">
        <v>2770</v>
      </c>
      <c r="N1017" s="15" t="s">
        <v>84</v>
      </c>
      <c r="O1017" s="16" t="n">
        <v>45881.464537037</v>
      </c>
      <c r="P1017" s="15" t="s">
        <v>122</v>
      </c>
      <c r="Q1017" s="15" t="n">
        <v>0</v>
      </c>
      <c r="R1017" s="15" t="n">
        <v>1</v>
      </c>
      <c r="S1017" s="15" t="n">
        <v>0</v>
      </c>
    </row>
    <row r="1018" ht="13.5" customHeight="1" hidden="1">
      <c r="A1018" s="15" t="s">
        <v>2771</v>
      </c>
      <c r="B1018" s="15" t="s">
        <v>2772</v>
      </c>
      <c r="C1018" s="15" t="s">
        <v>2773</v>
      </c>
      <c r="D1018" s="15" t="s">
        <v>76</v>
      </c>
      <c r="E1018" s="15" t="s">
        <v>2774</v>
      </c>
      <c r="F1018" s="15" t="s">
        <v>2775</v>
      </c>
      <c r="G1018" s="15" t="n">
        <v>1254</v>
      </c>
      <c r="H1018" s="15" t="s">
        <v>2776</v>
      </c>
      <c r="I1018" s="15" t="s">
        <v>1690</v>
      </c>
      <c r="J1018" s="15" t="s">
        <v>261</v>
      </c>
      <c r="K1018" s="15" t="s">
        <v>82</v>
      </c>
      <c r="L1018" s="15" t="s">
        <v>2777</v>
      </c>
      <c r="N1018" s="15" t="s">
        <v>84</v>
      </c>
      <c r="O1018" s="16" t="n">
        <v>45881.4980787037</v>
      </c>
      <c r="P1018" s="15" t="s">
        <v>122</v>
      </c>
      <c r="Q1018" s="15" t="n">
        <v>0</v>
      </c>
      <c r="R1018" s="15" t="n">
        <v>1</v>
      </c>
      <c r="S1018" s="15" t="n">
        <v>0</v>
      </c>
    </row>
    <row r="1019" ht="13.5" customHeight="1" hidden="1">
      <c r="A1019" s="15" t="s">
        <v>2778</v>
      </c>
      <c r="B1019" s="15" t="s">
        <v>2779</v>
      </c>
      <c r="C1019" s="15" t="s">
        <v>2780</v>
      </c>
      <c r="D1019" s="15" t="s">
        <v>76</v>
      </c>
      <c r="E1019" s="15" t="s">
        <v>2781</v>
      </c>
      <c r="F1019" s="15" t="s">
        <v>2782</v>
      </c>
      <c r="G1019" s="15" t="n">
        <v>15236</v>
      </c>
      <c r="H1019" s="15" t="s">
        <v>2783</v>
      </c>
      <c r="I1019" s="15" t="s">
        <v>2784</v>
      </c>
      <c r="J1019" s="15" t="s">
        <v>237</v>
      </c>
      <c r="K1019" s="15" t="s">
        <v>82</v>
      </c>
      <c r="L1019" s="15" t="s">
        <v>2785</v>
      </c>
      <c r="M1019" s="15" t="s">
        <v>8</v>
      </c>
      <c r="O1019" s="16" t="n">
        <v>45898.4342708333</v>
      </c>
      <c r="P1019" s="15" t="s">
        <v>99</v>
      </c>
      <c r="Q1019" s="15" t="n">
        <v>0</v>
      </c>
      <c r="R1019" s="15" t="n">
        <v>1</v>
      </c>
      <c r="S1019" s="15" t="n">
        <v>0</v>
      </c>
    </row>
    <row r="1020" ht="13.5" customHeight="1" hidden="1">
      <c r="A1020" s="15" t="s">
        <v>2778</v>
      </c>
      <c r="B1020" s="15" t="s">
        <v>2779</v>
      </c>
      <c r="C1020" s="15" t="s">
        <v>2786</v>
      </c>
      <c r="D1020" s="15" t="s">
        <v>76</v>
      </c>
      <c r="E1020" s="15" t="s">
        <v>2781</v>
      </c>
      <c r="F1020" s="15" t="s">
        <v>2782</v>
      </c>
      <c r="G1020" s="15" t="n">
        <v>15236</v>
      </c>
      <c r="H1020" s="15" t="s">
        <v>2783</v>
      </c>
      <c r="I1020" s="15" t="s">
        <v>2784</v>
      </c>
      <c r="J1020" s="15" t="s">
        <v>237</v>
      </c>
      <c r="K1020" s="15" t="s">
        <v>82</v>
      </c>
      <c r="L1020" s="15" t="s">
        <v>115</v>
      </c>
      <c r="M1020" s="15" t="s">
        <v>6</v>
      </c>
      <c r="O1020" s="16" t="n">
        <v>45897.4765740741</v>
      </c>
      <c r="P1020" s="15" t="s">
        <v>210</v>
      </c>
      <c r="Q1020" s="15" t="n">
        <v>0</v>
      </c>
      <c r="R1020" s="15" t="n">
        <v>1</v>
      </c>
      <c r="S1020" s="15" t="n">
        <v>0</v>
      </c>
    </row>
    <row r="1021" ht="13.5" customHeight="1" hidden="1">
      <c r="A1021" s="15" t="s">
        <v>2778</v>
      </c>
      <c r="B1021" s="15" t="s">
        <v>2779</v>
      </c>
      <c r="C1021" s="15" t="s">
        <v>2787</v>
      </c>
      <c r="D1021" s="15" t="s">
        <v>76</v>
      </c>
      <c r="E1021" s="15" t="s">
        <v>2781</v>
      </c>
      <c r="F1021" s="15" t="s">
        <v>2782</v>
      </c>
      <c r="G1021" s="15" t="n">
        <v>15236</v>
      </c>
      <c r="H1021" s="15" t="s">
        <v>2783</v>
      </c>
      <c r="I1021" s="15" t="s">
        <v>2784</v>
      </c>
      <c r="J1021" s="15" t="s">
        <v>237</v>
      </c>
      <c r="K1021" s="15" t="s">
        <v>82</v>
      </c>
      <c r="L1021" s="15" t="s">
        <v>2788</v>
      </c>
      <c r="M1021" s="15" t="s">
        <v>8</v>
      </c>
      <c r="O1021" s="16" t="n">
        <v>45898.5940162037</v>
      </c>
      <c r="P1021" s="15" t="s">
        <v>99</v>
      </c>
      <c r="Q1021" s="15" t="n">
        <v>0</v>
      </c>
      <c r="R1021" s="15" t="n">
        <v>1</v>
      </c>
      <c r="S1021" s="15" t="n">
        <v>0</v>
      </c>
    </row>
    <row r="1022" ht="13.5" customHeight="1" hidden="1">
      <c r="A1022" s="15" t="s">
        <v>2778</v>
      </c>
      <c r="B1022" s="15" t="s">
        <v>2779</v>
      </c>
      <c r="C1022" s="15" t="s">
        <v>2789</v>
      </c>
      <c r="D1022" s="15" t="s">
        <v>76</v>
      </c>
      <c r="E1022" s="15" t="s">
        <v>2781</v>
      </c>
      <c r="F1022" s="15" t="s">
        <v>2782</v>
      </c>
      <c r="G1022" s="15" t="n">
        <v>15236</v>
      </c>
      <c r="H1022" s="15" t="s">
        <v>2783</v>
      </c>
      <c r="I1022" s="15" t="s">
        <v>2784</v>
      </c>
      <c r="J1022" s="15" t="s">
        <v>237</v>
      </c>
      <c r="K1022" s="15" t="s">
        <v>82</v>
      </c>
      <c r="L1022" s="15" t="s">
        <v>2790</v>
      </c>
      <c r="M1022" s="15" t="s">
        <v>20</v>
      </c>
      <c r="O1022" s="16" t="n">
        <v>45897.4568402778</v>
      </c>
      <c r="P1022" s="15" t="s">
        <v>210</v>
      </c>
      <c r="Q1022" s="15" t="n">
        <v>0</v>
      </c>
      <c r="R1022" s="15" t="n">
        <v>1</v>
      </c>
      <c r="S1022" s="15" t="n">
        <v>0</v>
      </c>
    </row>
    <row r="1023" ht="13.5" customHeight="1" hidden="1">
      <c r="A1023" s="15" t="s">
        <v>2778</v>
      </c>
      <c r="B1023" s="15" t="s">
        <v>2779</v>
      </c>
      <c r="C1023" s="15" t="s">
        <v>2791</v>
      </c>
      <c r="D1023" s="15" t="s">
        <v>76</v>
      </c>
      <c r="E1023" s="15" t="s">
        <v>2781</v>
      </c>
      <c r="F1023" s="15" t="s">
        <v>2782</v>
      </c>
      <c r="G1023" s="15" t="n">
        <v>15236</v>
      </c>
      <c r="H1023" s="15" t="s">
        <v>2783</v>
      </c>
      <c r="I1023" s="15" t="s">
        <v>2784</v>
      </c>
      <c r="J1023" s="15" t="s">
        <v>237</v>
      </c>
      <c r="K1023" s="15" t="s">
        <v>82</v>
      </c>
      <c r="L1023" s="15" t="s">
        <v>2792</v>
      </c>
      <c r="M1023" s="15" t="s">
        <v>17</v>
      </c>
      <c r="O1023" s="16" t="n">
        <v>45897.4303009259</v>
      </c>
      <c r="P1023" s="15" t="s">
        <v>210</v>
      </c>
      <c r="Q1023" s="15" t="n">
        <v>0</v>
      </c>
      <c r="R1023" s="15" t="n">
        <v>1</v>
      </c>
      <c r="S1023" s="15" t="n">
        <v>0</v>
      </c>
    </row>
    <row r="1024" ht="13.5" customHeight="1" hidden="1">
      <c r="A1024" s="15" t="s">
        <v>2778</v>
      </c>
      <c r="B1024" s="15" t="s">
        <v>2779</v>
      </c>
      <c r="C1024" s="15" t="s">
        <v>2793</v>
      </c>
      <c r="D1024" s="15" t="s">
        <v>76</v>
      </c>
      <c r="E1024" s="15" t="s">
        <v>2781</v>
      </c>
      <c r="F1024" s="15" t="s">
        <v>2782</v>
      </c>
      <c r="G1024" s="15" t="n">
        <v>15236</v>
      </c>
      <c r="H1024" s="15" t="s">
        <v>2783</v>
      </c>
      <c r="I1024" s="15" t="s">
        <v>2784</v>
      </c>
      <c r="J1024" s="15" t="s">
        <v>237</v>
      </c>
      <c r="K1024" s="15" t="s">
        <v>82</v>
      </c>
      <c r="L1024" s="15" t="s">
        <v>2794</v>
      </c>
      <c r="M1024" s="15" t="s">
        <v>17</v>
      </c>
      <c r="O1024" s="16" t="n">
        <v>45895.4461805556</v>
      </c>
      <c r="P1024" s="15" t="s">
        <v>359</v>
      </c>
      <c r="Q1024" s="15" t="n">
        <v>0</v>
      </c>
      <c r="R1024" s="15" t="n">
        <v>1</v>
      </c>
      <c r="S1024" s="15" t="n">
        <v>0</v>
      </c>
    </row>
    <row r="1025" ht="13.5" customHeight="1" hidden="1">
      <c r="A1025" s="15" t="s">
        <v>2778</v>
      </c>
      <c r="B1025" s="15" t="s">
        <v>2779</v>
      </c>
      <c r="C1025" s="15" t="s">
        <v>2795</v>
      </c>
      <c r="D1025" s="15" t="s">
        <v>76</v>
      </c>
      <c r="E1025" s="15" t="s">
        <v>2781</v>
      </c>
      <c r="F1025" s="15" t="s">
        <v>2782</v>
      </c>
      <c r="G1025" s="15" t="n">
        <v>15236</v>
      </c>
      <c r="H1025" s="15" t="s">
        <v>2783</v>
      </c>
      <c r="I1025" s="15" t="s">
        <v>2784</v>
      </c>
      <c r="J1025" s="15" t="s">
        <v>237</v>
      </c>
      <c r="K1025" s="15" t="s">
        <v>82</v>
      </c>
      <c r="L1025" s="15" t="s">
        <v>115</v>
      </c>
      <c r="M1025" s="15" t="s">
        <v>6</v>
      </c>
      <c r="O1025" s="16" t="n">
        <v>45895.4051388889</v>
      </c>
      <c r="P1025" s="15" t="s">
        <v>359</v>
      </c>
      <c r="Q1025" s="15" t="n">
        <v>0</v>
      </c>
      <c r="R1025" s="15" t="n">
        <v>1</v>
      </c>
      <c r="S1025" s="15" t="n">
        <v>0</v>
      </c>
    </row>
    <row r="1026" ht="13.5" customHeight="1" hidden="1">
      <c r="A1026" s="15" t="s">
        <v>2778</v>
      </c>
      <c r="B1026" s="15" t="s">
        <v>2779</v>
      </c>
      <c r="C1026" s="15" t="s">
        <v>2796</v>
      </c>
      <c r="D1026" s="15" t="s">
        <v>76</v>
      </c>
      <c r="E1026" s="15" t="s">
        <v>2781</v>
      </c>
      <c r="F1026" s="15" t="s">
        <v>2782</v>
      </c>
      <c r="G1026" s="15" t="n">
        <v>15236</v>
      </c>
      <c r="H1026" s="15" t="s">
        <v>2783</v>
      </c>
      <c r="I1026" s="15" t="s">
        <v>2784</v>
      </c>
      <c r="J1026" s="15" t="s">
        <v>237</v>
      </c>
      <c r="K1026" s="15" t="s">
        <v>82</v>
      </c>
      <c r="L1026" s="15" t="s">
        <v>2797</v>
      </c>
      <c r="M1026" s="15" t="s">
        <v>17</v>
      </c>
      <c r="O1026" s="16" t="n">
        <v>45896.3896759259</v>
      </c>
      <c r="P1026" s="15" t="s">
        <v>158</v>
      </c>
      <c r="Q1026" s="15" t="n">
        <v>0</v>
      </c>
      <c r="R1026" s="15" t="n">
        <v>1</v>
      </c>
      <c r="S1026" s="15" t="n">
        <v>0</v>
      </c>
    </row>
    <row r="1027" ht="13.5" customHeight="1" hidden="1">
      <c r="A1027" s="15" t="s">
        <v>2778</v>
      </c>
      <c r="B1027" s="15" t="s">
        <v>2779</v>
      </c>
      <c r="C1027" s="15" t="s">
        <v>2798</v>
      </c>
      <c r="D1027" s="15" t="s">
        <v>76</v>
      </c>
      <c r="E1027" s="15" t="s">
        <v>2781</v>
      </c>
      <c r="F1027" s="15" t="s">
        <v>2782</v>
      </c>
      <c r="G1027" s="15" t="n">
        <v>15236</v>
      </c>
      <c r="H1027" s="15" t="s">
        <v>2783</v>
      </c>
      <c r="I1027" s="15" t="s">
        <v>2784</v>
      </c>
      <c r="J1027" s="15" t="s">
        <v>237</v>
      </c>
      <c r="K1027" s="15" t="s">
        <v>82</v>
      </c>
      <c r="L1027" s="15" t="s">
        <v>2799</v>
      </c>
      <c r="M1027" s="15" t="s">
        <v>6</v>
      </c>
      <c r="O1027" s="16" t="n">
        <v>45890.5810763889</v>
      </c>
      <c r="P1027" s="15" t="s">
        <v>105</v>
      </c>
      <c r="Q1027" s="15" t="n">
        <v>0</v>
      </c>
      <c r="R1027" s="15" t="n">
        <v>1</v>
      </c>
      <c r="S1027" s="15" t="n">
        <v>0</v>
      </c>
    </row>
    <row r="1028" ht="13.5" customHeight="1" hidden="1">
      <c r="A1028" s="15" t="s">
        <v>2778</v>
      </c>
      <c r="B1028" s="15" t="s">
        <v>2779</v>
      </c>
      <c r="C1028" s="15" t="s">
        <v>2800</v>
      </c>
      <c r="D1028" s="15" t="s">
        <v>76</v>
      </c>
      <c r="E1028" s="15" t="s">
        <v>2801</v>
      </c>
      <c r="F1028" s="15" t="s">
        <v>2802</v>
      </c>
      <c r="G1028" s="15" t="n">
        <v>15236</v>
      </c>
      <c r="H1028" s="15" t="s">
        <v>2783</v>
      </c>
      <c r="I1028" s="15" t="s">
        <v>2784</v>
      </c>
      <c r="J1028" s="15" t="s">
        <v>237</v>
      </c>
      <c r="K1028" s="15" t="s">
        <v>82</v>
      </c>
      <c r="L1028" s="15" t="s">
        <v>2803</v>
      </c>
      <c r="M1028" s="15" t="s">
        <v>8</v>
      </c>
      <c r="O1028" s="16" t="n">
        <v>45889.4721412037</v>
      </c>
      <c r="P1028" s="15" t="s">
        <v>149</v>
      </c>
      <c r="Q1028" s="15" t="n">
        <v>0</v>
      </c>
      <c r="R1028" s="15" t="n">
        <v>1</v>
      </c>
      <c r="S1028" s="15" t="n">
        <v>0</v>
      </c>
    </row>
    <row r="1029" ht="13.5" customHeight="1" hidden="1">
      <c r="A1029" s="15" t="s">
        <v>2778</v>
      </c>
      <c r="B1029" s="15" t="s">
        <v>2779</v>
      </c>
      <c r="C1029" s="15" t="s">
        <v>2804</v>
      </c>
      <c r="D1029" s="15" t="s">
        <v>76</v>
      </c>
      <c r="E1029" s="15" t="s">
        <v>2781</v>
      </c>
      <c r="F1029" s="15" t="s">
        <v>2782</v>
      </c>
      <c r="G1029" s="15" t="n">
        <v>15236</v>
      </c>
      <c r="H1029" s="15" t="s">
        <v>2783</v>
      </c>
      <c r="I1029" s="15" t="s">
        <v>2784</v>
      </c>
      <c r="J1029" s="15" t="s">
        <v>237</v>
      </c>
      <c r="K1029" s="15" t="s">
        <v>82</v>
      </c>
      <c r="L1029" s="15" t="s">
        <v>2805</v>
      </c>
      <c r="M1029" s="15" t="s">
        <v>8</v>
      </c>
      <c r="O1029" s="16" t="n">
        <v>45889.372974537</v>
      </c>
      <c r="P1029" s="15" t="s">
        <v>149</v>
      </c>
      <c r="Q1029" s="15" t="n">
        <v>0</v>
      </c>
      <c r="R1029" s="15" t="n">
        <v>1</v>
      </c>
      <c r="S1029" s="15" t="n">
        <v>0</v>
      </c>
    </row>
    <row r="1030" ht="13.5" customHeight="1" hidden="1">
      <c r="A1030" s="15" t="s">
        <v>2778</v>
      </c>
      <c r="B1030" s="15" t="s">
        <v>2779</v>
      </c>
      <c r="C1030" s="15" t="s">
        <v>2806</v>
      </c>
      <c r="D1030" s="15" t="s">
        <v>76</v>
      </c>
      <c r="E1030" s="15" t="s">
        <v>2781</v>
      </c>
      <c r="F1030" s="15" t="s">
        <v>2782</v>
      </c>
      <c r="G1030" s="15" t="n">
        <v>15236</v>
      </c>
      <c r="H1030" s="15" t="s">
        <v>2783</v>
      </c>
      <c r="I1030" s="15" t="s">
        <v>2784</v>
      </c>
      <c r="J1030" s="15" t="s">
        <v>237</v>
      </c>
      <c r="K1030" s="15" t="s">
        <v>82</v>
      </c>
      <c r="L1030" s="15" t="s">
        <v>2807</v>
      </c>
      <c r="M1030" s="15" t="s">
        <v>8</v>
      </c>
      <c r="O1030" s="16" t="n">
        <v>45889.3628472222</v>
      </c>
      <c r="P1030" s="15" t="s">
        <v>149</v>
      </c>
      <c r="Q1030" s="15" t="n">
        <v>0</v>
      </c>
      <c r="R1030" s="15" t="n">
        <v>1</v>
      </c>
      <c r="S1030" s="15" t="n">
        <v>0</v>
      </c>
    </row>
    <row r="1031" ht="13.5" customHeight="1" hidden="1">
      <c r="A1031" s="15" t="s">
        <v>2778</v>
      </c>
      <c r="B1031" s="15" t="s">
        <v>2779</v>
      </c>
      <c r="C1031" s="15" t="s">
        <v>2808</v>
      </c>
      <c r="D1031" s="15" t="s">
        <v>76</v>
      </c>
      <c r="E1031" s="15" t="s">
        <v>2801</v>
      </c>
      <c r="F1031" s="15" t="s">
        <v>2802</v>
      </c>
      <c r="G1031" s="15" t="n">
        <v>15236</v>
      </c>
      <c r="H1031" s="15" t="s">
        <v>2783</v>
      </c>
      <c r="I1031" s="15" t="s">
        <v>2784</v>
      </c>
      <c r="J1031" s="15" t="s">
        <v>237</v>
      </c>
      <c r="K1031" s="15" t="s">
        <v>82</v>
      </c>
      <c r="L1031" s="15" t="s">
        <v>2809</v>
      </c>
      <c r="N1031" s="15" t="s">
        <v>84</v>
      </c>
      <c r="O1031" s="16" t="n">
        <v>45887.4446990741</v>
      </c>
      <c r="P1031" s="15" t="s">
        <v>109</v>
      </c>
      <c r="Q1031" s="15" t="n">
        <v>0</v>
      </c>
      <c r="R1031" s="15" t="n">
        <v>1</v>
      </c>
      <c r="S1031" s="15" t="n">
        <v>0</v>
      </c>
    </row>
    <row r="1032" ht="13.5" customHeight="1" hidden="1">
      <c r="A1032" s="15" t="s">
        <v>2778</v>
      </c>
      <c r="B1032" s="15" t="s">
        <v>2779</v>
      </c>
      <c r="C1032" s="15" t="s">
        <v>2810</v>
      </c>
      <c r="D1032" s="15" t="s">
        <v>76</v>
      </c>
      <c r="E1032" s="15" t="s">
        <v>2781</v>
      </c>
      <c r="F1032" s="15" t="s">
        <v>2782</v>
      </c>
      <c r="G1032" s="15" t="n">
        <v>15236</v>
      </c>
      <c r="H1032" s="15" t="s">
        <v>2783</v>
      </c>
      <c r="I1032" s="15" t="s">
        <v>2784</v>
      </c>
      <c r="J1032" s="15" t="s">
        <v>237</v>
      </c>
      <c r="K1032" s="15" t="s">
        <v>82</v>
      </c>
      <c r="L1032" s="15" t="s">
        <v>2788</v>
      </c>
      <c r="M1032" s="15" t="s">
        <v>8</v>
      </c>
      <c r="O1032" s="16" t="n">
        <v>45889.4477777778</v>
      </c>
      <c r="P1032" s="15" t="s">
        <v>149</v>
      </c>
      <c r="Q1032" s="15" t="n">
        <v>0</v>
      </c>
      <c r="R1032" s="15" t="n">
        <v>1</v>
      </c>
      <c r="S1032" s="15" t="n">
        <v>0</v>
      </c>
    </row>
    <row r="1033" ht="13.5" customHeight="1" hidden="1">
      <c r="A1033" s="15" t="s">
        <v>2778</v>
      </c>
      <c r="B1033" s="15" t="s">
        <v>2779</v>
      </c>
      <c r="C1033" s="15" t="s">
        <v>2811</v>
      </c>
      <c r="D1033" s="15" t="s">
        <v>76</v>
      </c>
      <c r="E1033" s="15" t="s">
        <v>2781</v>
      </c>
      <c r="F1033" s="15" t="s">
        <v>2782</v>
      </c>
      <c r="G1033" s="15" t="n">
        <v>15236</v>
      </c>
      <c r="H1033" s="15" t="s">
        <v>2783</v>
      </c>
      <c r="I1033" s="15" t="s">
        <v>2784</v>
      </c>
      <c r="J1033" s="15" t="s">
        <v>237</v>
      </c>
      <c r="K1033" s="15" t="s">
        <v>82</v>
      </c>
      <c r="L1033" s="15" t="s">
        <v>2812</v>
      </c>
      <c r="M1033" s="15" t="s">
        <v>15</v>
      </c>
      <c r="O1033" s="16" t="n">
        <v>45889.4396064815</v>
      </c>
      <c r="P1033" s="15" t="s">
        <v>149</v>
      </c>
      <c r="Q1033" s="15" t="n">
        <v>0</v>
      </c>
      <c r="R1033" s="15" t="n">
        <v>1</v>
      </c>
      <c r="S1033" s="15" t="n">
        <v>0</v>
      </c>
    </row>
    <row r="1034" ht="13.5" customHeight="1" hidden="1">
      <c r="A1034" s="15" t="s">
        <v>2778</v>
      </c>
      <c r="B1034" s="15" t="s">
        <v>2779</v>
      </c>
      <c r="C1034" s="15" t="s">
        <v>2813</v>
      </c>
      <c r="D1034" s="15" t="s">
        <v>76</v>
      </c>
      <c r="E1034" s="15" t="s">
        <v>2801</v>
      </c>
      <c r="F1034" s="15" t="s">
        <v>2802</v>
      </c>
      <c r="G1034" s="15" t="n">
        <v>15236</v>
      </c>
      <c r="H1034" s="15" t="s">
        <v>2783</v>
      </c>
      <c r="I1034" s="15" t="s">
        <v>2784</v>
      </c>
      <c r="J1034" s="15" t="s">
        <v>237</v>
      </c>
      <c r="K1034" s="15" t="s">
        <v>82</v>
      </c>
      <c r="L1034" s="15" t="s">
        <v>2814</v>
      </c>
      <c r="M1034" s="15" t="s">
        <v>27</v>
      </c>
      <c r="O1034" s="16" t="n">
        <v>45889.3997685185</v>
      </c>
      <c r="P1034" s="15" t="s">
        <v>149</v>
      </c>
      <c r="Q1034" s="15" t="n">
        <v>0</v>
      </c>
      <c r="R1034" s="15" t="n">
        <v>1</v>
      </c>
      <c r="S1034" s="15" t="n">
        <v>0</v>
      </c>
    </row>
    <row r="1035" ht="13.5" customHeight="1" hidden="1">
      <c r="A1035" s="15" t="s">
        <v>2778</v>
      </c>
      <c r="B1035" s="15" t="s">
        <v>2779</v>
      </c>
      <c r="C1035" s="15" t="s">
        <v>2815</v>
      </c>
      <c r="D1035" s="15" t="s">
        <v>76</v>
      </c>
      <c r="E1035" s="15" t="s">
        <v>2781</v>
      </c>
      <c r="F1035" s="15" t="s">
        <v>2782</v>
      </c>
      <c r="G1035" s="15" t="n">
        <v>15236</v>
      </c>
      <c r="H1035" s="15" t="s">
        <v>2783</v>
      </c>
      <c r="I1035" s="15" t="s">
        <v>2784</v>
      </c>
      <c r="J1035" s="15" t="s">
        <v>237</v>
      </c>
      <c r="K1035" s="15" t="s">
        <v>82</v>
      </c>
      <c r="L1035" s="15" t="s">
        <v>2816</v>
      </c>
      <c r="M1035" s="15" t="s">
        <v>6</v>
      </c>
      <c r="O1035" s="16" t="n">
        <v>45889.3825231481</v>
      </c>
      <c r="P1035" s="15" t="s">
        <v>149</v>
      </c>
      <c r="Q1035" s="15" t="n">
        <v>0</v>
      </c>
      <c r="R1035" s="15" t="n">
        <v>1</v>
      </c>
      <c r="S1035" s="15" t="n">
        <v>0</v>
      </c>
    </row>
    <row r="1036" ht="13.5" customHeight="1" hidden="1">
      <c r="A1036" s="15" t="s">
        <v>2778</v>
      </c>
      <c r="B1036" s="15" t="s">
        <v>2779</v>
      </c>
      <c r="C1036" s="15" t="s">
        <v>2817</v>
      </c>
      <c r="D1036" s="15" t="s">
        <v>76</v>
      </c>
      <c r="E1036" s="15" t="s">
        <v>2818</v>
      </c>
      <c r="F1036" s="15" t="s">
        <v>2819</v>
      </c>
      <c r="G1036" s="15" t="n">
        <v>15236</v>
      </c>
      <c r="H1036" s="15" t="s">
        <v>2783</v>
      </c>
      <c r="I1036" s="15" t="s">
        <v>2784</v>
      </c>
      <c r="J1036" s="15" t="s">
        <v>237</v>
      </c>
      <c r="K1036" s="15" t="s">
        <v>82</v>
      </c>
      <c r="L1036" s="15" t="s">
        <v>2820</v>
      </c>
      <c r="M1036" s="15" t="s">
        <v>6</v>
      </c>
      <c r="N1036" s="15" t="s">
        <v>84</v>
      </c>
      <c r="O1036" s="16" t="n">
        <v>45888.6303819444</v>
      </c>
      <c r="P1036" s="15" t="s">
        <v>249</v>
      </c>
      <c r="Q1036" s="15" t="n">
        <v>0</v>
      </c>
      <c r="R1036" s="15" t="n">
        <v>1</v>
      </c>
      <c r="S1036" s="15" t="n">
        <v>0</v>
      </c>
    </row>
    <row r="1037" ht="13.5" customHeight="1" hidden="1">
      <c r="A1037" s="15" t="s">
        <v>2778</v>
      </c>
      <c r="B1037" s="15" t="s">
        <v>2779</v>
      </c>
      <c r="C1037" s="15" t="s">
        <v>2821</v>
      </c>
      <c r="D1037" s="15" t="s">
        <v>76</v>
      </c>
      <c r="E1037" s="15" t="s">
        <v>2781</v>
      </c>
      <c r="F1037" s="15" t="s">
        <v>2782</v>
      </c>
      <c r="G1037" s="15" t="n">
        <v>15236</v>
      </c>
      <c r="H1037" s="15" t="s">
        <v>2783</v>
      </c>
      <c r="I1037" s="15" t="s">
        <v>2784</v>
      </c>
      <c r="J1037" s="15" t="s">
        <v>237</v>
      </c>
      <c r="K1037" s="15" t="s">
        <v>82</v>
      </c>
      <c r="L1037" s="15" t="s">
        <v>2822</v>
      </c>
      <c r="N1037" s="15" t="s">
        <v>84</v>
      </c>
      <c r="O1037" s="16" t="n">
        <v>45887.3790856482</v>
      </c>
      <c r="P1037" s="15" t="s">
        <v>109</v>
      </c>
      <c r="Q1037" s="15" t="n">
        <v>0</v>
      </c>
      <c r="R1037" s="15" t="n">
        <v>1</v>
      </c>
      <c r="S1037" s="15" t="n">
        <v>0</v>
      </c>
    </row>
    <row r="1038" ht="13.5" customHeight="1" hidden="1">
      <c r="A1038" s="15" t="s">
        <v>2778</v>
      </c>
      <c r="B1038" s="15" t="s">
        <v>2779</v>
      </c>
      <c r="C1038" s="15" t="s">
        <v>2823</v>
      </c>
      <c r="D1038" s="15" t="s">
        <v>76</v>
      </c>
      <c r="E1038" s="15" t="s">
        <v>2781</v>
      </c>
      <c r="F1038" s="15" t="s">
        <v>2782</v>
      </c>
      <c r="G1038" s="15" t="n">
        <v>15236</v>
      </c>
      <c r="H1038" s="15" t="s">
        <v>2783</v>
      </c>
      <c r="I1038" s="15" t="s">
        <v>2784</v>
      </c>
      <c r="J1038" s="15" t="s">
        <v>237</v>
      </c>
      <c r="K1038" s="15" t="s">
        <v>82</v>
      </c>
      <c r="L1038" s="15" t="s">
        <v>2824</v>
      </c>
      <c r="N1038" s="15" t="s">
        <v>84</v>
      </c>
      <c r="O1038" s="16" t="n">
        <v>45884.7071875</v>
      </c>
      <c r="P1038" s="15" t="s">
        <v>119</v>
      </c>
      <c r="Q1038" s="15" t="n">
        <v>0</v>
      </c>
      <c r="R1038" s="15" t="n">
        <v>1</v>
      </c>
      <c r="S1038" s="15" t="n">
        <v>0</v>
      </c>
    </row>
    <row r="1039" ht="13.5" customHeight="1" hidden="1">
      <c r="A1039" s="15" t="s">
        <v>2778</v>
      </c>
      <c r="B1039" s="15" t="s">
        <v>2779</v>
      </c>
      <c r="C1039" s="15" t="s">
        <v>2825</v>
      </c>
      <c r="D1039" s="15" t="s">
        <v>76</v>
      </c>
      <c r="E1039" s="15" t="s">
        <v>2818</v>
      </c>
      <c r="F1039" s="15" t="s">
        <v>2819</v>
      </c>
      <c r="G1039" s="15" t="n">
        <v>15236</v>
      </c>
      <c r="H1039" s="15" t="s">
        <v>2783</v>
      </c>
      <c r="I1039" s="15" t="s">
        <v>2784</v>
      </c>
      <c r="J1039" s="15" t="s">
        <v>237</v>
      </c>
      <c r="K1039" s="15" t="s">
        <v>82</v>
      </c>
      <c r="L1039" s="15" t="s">
        <v>2820</v>
      </c>
      <c r="M1039" s="15" t="s">
        <v>6</v>
      </c>
      <c r="N1039" s="15" t="s">
        <v>84</v>
      </c>
      <c r="O1039" s="16" t="n">
        <v>45884.697974537</v>
      </c>
      <c r="P1039" s="15" t="s">
        <v>119</v>
      </c>
      <c r="Q1039" s="15" t="n">
        <v>0</v>
      </c>
      <c r="R1039" s="15" t="n">
        <v>1</v>
      </c>
      <c r="S1039" s="15" t="n">
        <v>0</v>
      </c>
    </row>
    <row r="1040" ht="13.5" customHeight="1" hidden="1">
      <c r="A1040" s="15" t="s">
        <v>2778</v>
      </c>
      <c r="B1040" s="15" t="s">
        <v>2779</v>
      </c>
      <c r="C1040" s="15" t="s">
        <v>2826</v>
      </c>
      <c r="D1040" s="15" t="s">
        <v>76</v>
      </c>
      <c r="E1040" s="15" t="s">
        <v>2781</v>
      </c>
      <c r="F1040" s="15" t="s">
        <v>2782</v>
      </c>
      <c r="G1040" s="15" t="n">
        <v>15236</v>
      </c>
      <c r="H1040" s="15" t="s">
        <v>2783</v>
      </c>
      <c r="I1040" s="15" t="s">
        <v>2784</v>
      </c>
      <c r="J1040" s="15" t="s">
        <v>237</v>
      </c>
      <c r="K1040" s="15" t="s">
        <v>82</v>
      </c>
      <c r="L1040" s="15" t="s">
        <v>2827</v>
      </c>
      <c r="N1040" s="15" t="s">
        <v>84</v>
      </c>
      <c r="O1040" s="16" t="n">
        <v>45884.6754166667</v>
      </c>
      <c r="P1040" s="15" t="s">
        <v>119</v>
      </c>
      <c r="Q1040" s="15" t="n">
        <v>0</v>
      </c>
      <c r="R1040" s="15" t="n">
        <v>1</v>
      </c>
      <c r="S1040" s="15" t="n">
        <v>0</v>
      </c>
    </row>
    <row r="1041" ht="13.5" customHeight="1" hidden="1">
      <c r="A1041" s="15" t="s">
        <v>2778</v>
      </c>
      <c r="B1041" s="15" t="s">
        <v>2779</v>
      </c>
      <c r="C1041" s="15" t="s">
        <v>2828</v>
      </c>
      <c r="D1041" s="15" t="s">
        <v>76</v>
      </c>
      <c r="E1041" s="15" t="s">
        <v>2781</v>
      </c>
      <c r="F1041" s="15" t="s">
        <v>2782</v>
      </c>
      <c r="G1041" s="15" t="n">
        <v>15236</v>
      </c>
      <c r="H1041" s="15" t="s">
        <v>2783</v>
      </c>
      <c r="I1041" s="15" t="s">
        <v>2784</v>
      </c>
      <c r="J1041" s="15" t="s">
        <v>237</v>
      </c>
      <c r="K1041" s="15" t="s">
        <v>82</v>
      </c>
      <c r="L1041" s="15" t="s">
        <v>115</v>
      </c>
      <c r="M1041" s="15" t="s">
        <v>6</v>
      </c>
      <c r="N1041" s="15" t="s">
        <v>84</v>
      </c>
      <c r="O1041" s="16" t="n">
        <v>45884.5685300926</v>
      </c>
      <c r="P1041" s="15" t="s">
        <v>119</v>
      </c>
      <c r="Q1041" s="15" t="n">
        <v>0</v>
      </c>
      <c r="R1041" s="15" t="n">
        <v>1</v>
      </c>
      <c r="S1041" s="15" t="n">
        <v>0</v>
      </c>
    </row>
    <row r="1042" ht="13.5" customHeight="1" hidden="1">
      <c r="A1042" s="15" t="s">
        <v>2778</v>
      </c>
      <c r="B1042" s="15" t="s">
        <v>2779</v>
      </c>
      <c r="C1042" s="15" t="s">
        <v>2829</v>
      </c>
      <c r="D1042" s="15" t="s">
        <v>76</v>
      </c>
      <c r="E1042" s="15" t="s">
        <v>2781</v>
      </c>
      <c r="F1042" s="15" t="s">
        <v>2782</v>
      </c>
      <c r="G1042" s="15" t="n">
        <v>15236</v>
      </c>
      <c r="H1042" s="15" t="s">
        <v>2783</v>
      </c>
      <c r="I1042" s="15" t="s">
        <v>2784</v>
      </c>
      <c r="J1042" s="15" t="s">
        <v>237</v>
      </c>
      <c r="K1042" s="15" t="s">
        <v>82</v>
      </c>
      <c r="L1042" s="15" t="s">
        <v>2830</v>
      </c>
      <c r="N1042" s="15" t="s">
        <v>84</v>
      </c>
      <c r="O1042" s="16" t="n">
        <v>45884.4032523148</v>
      </c>
      <c r="P1042" s="15" t="s">
        <v>119</v>
      </c>
      <c r="Q1042" s="15" t="n">
        <v>0</v>
      </c>
      <c r="R1042" s="15" t="n">
        <v>1</v>
      </c>
      <c r="S1042" s="15" t="n">
        <v>0</v>
      </c>
    </row>
    <row r="1043" ht="13.5" customHeight="1" hidden="1">
      <c r="A1043" s="15" t="s">
        <v>2778</v>
      </c>
      <c r="B1043" s="15" t="s">
        <v>2779</v>
      </c>
      <c r="C1043" s="15" t="s">
        <v>2831</v>
      </c>
      <c r="D1043" s="15" t="s">
        <v>76</v>
      </c>
      <c r="E1043" s="15" t="s">
        <v>2781</v>
      </c>
      <c r="F1043" s="15" t="s">
        <v>2782</v>
      </c>
      <c r="G1043" s="15" t="n">
        <v>15236</v>
      </c>
      <c r="H1043" s="15" t="s">
        <v>2783</v>
      </c>
      <c r="I1043" s="15" t="s">
        <v>2784</v>
      </c>
      <c r="J1043" s="15" t="s">
        <v>237</v>
      </c>
      <c r="K1043" s="15" t="s">
        <v>82</v>
      </c>
      <c r="L1043" s="15" t="s">
        <v>2832</v>
      </c>
      <c r="N1043" s="15" t="s">
        <v>84</v>
      </c>
      <c r="O1043" s="16" t="n">
        <v>45883.6354166667</v>
      </c>
      <c r="P1043" s="15" t="s">
        <v>252</v>
      </c>
      <c r="Q1043" s="15" t="n">
        <v>0</v>
      </c>
      <c r="R1043" s="15" t="n">
        <v>1</v>
      </c>
      <c r="S1043" s="15" t="n">
        <v>0</v>
      </c>
    </row>
    <row r="1044" ht="13.5" customHeight="1" hidden="1">
      <c r="A1044" s="15" t="s">
        <v>2778</v>
      </c>
      <c r="B1044" s="15" t="s">
        <v>2779</v>
      </c>
      <c r="C1044" s="15" t="s">
        <v>2833</v>
      </c>
      <c r="D1044" s="15" t="s">
        <v>76</v>
      </c>
      <c r="E1044" s="15" t="s">
        <v>2781</v>
      </c>
      <c r="F1044" s="15" t="s">
        <v>2782</v>
      </c>
      <c r="G1044" s="15" t="n">
        <v>15236</v>
      </c>
      <c r="H1044" s="15" t="s">
        <v>2783</v>
      </c>
      <c r="I1044" s="15" t="s">
        <v>2784</v>
      </c>
      <c r="J1044" s="15" t="s">
        <v>237</v>
      </c>
      <c r="K1044" s="15" t="s">
        <v>82</v>
      </c>
      <c r="L1044" s="15" t="s">
        <v>2834</v>
      </c>
      <c r="N1044" s="15" t="s">
        <v>84</v>
      </c>
      <c r="O1044" s="16" t="n">
        <v>45883.4646643518</v>
      </c>
      <c r="P1044" s="15" t="s">
        <v>252</v>
      </c>
      <c r="Q1044" s="15" t="n">
        <v>0</v>
      </c>
      <c r="R1044" s="15" t="n">
        <v>1</v>
      </c>
      <c r="S1044" s="15" t="n">
        <v>0</v>
      </c>
    </row>
    <row r="1045" ht="13.5" customHeight="1" hidden="1">
      <c r="A1045" s="15" t="s">
        <v>2778</v>
      </c>
      <c r="B1045" s="15" t="s">
        <v>2779</v>
      </c>
      <c r="C1045" s="15" t="s">
        <v>2835</v>
      </c>
      <c r="D1045" s="15" t="s">
        <v>76</v>
      </c>
      <c r="E1045" s="15" t="s">
        <v>2818</v>
      </c>
      <c r="F1045" s="15" t="s">
        <v>2819</v>
      </c>
      <c r="G1045" s="15" t="n">
        <v>15236</v>
      </c>
      <c r="H1045" s="15" t="s">
        <v>2783</v>
      </c>
      <c r="I1045" s="15" t="s">
        <v>2784</v>
      </c>
      <c r="J1045" s="15" t="s">
        <v>237</v>
      </c>
      <c r="K1045" s="15" t="s">
        <v>82</v>
      </c>
      <c r="L1045" s="15" t="s">
        <v>2836</v>
      </c>
      <c r="M1045" s="15" t="s">
        <v>6</v>
      </c>
      <c r="N1045" s="15" t="s">
        <v>84</v>
      </c>
      <c r="O1045" s="16" t="n">
        <v>45882.7227083333</v>
      </c>
      <c r="P1045" s="15" t="s">
        <v>477</v>
      </c>
      <c r="Q1045" s="15" t="n">
        <v>0</v>
      </c>
      <c r="R1045" s="15" t="n">
        <v>1</v>
      </c>
      <c r="S1045" s="15" t="n">
        <v>0</v>
      </c>
    </row>
    <row r="1046" ht="13.5" customHeight="1" hidden="1">
      <c r="A1046" s="15" t="s">
        <v>2778</v>
      </c>
      <c r="B1046" s="15" t="s">
        <v>2779</v>
      </c>
      <c r="C1046" s="15" t="s">
        <v>2837</v>
      </c>
      <c r="D1046" s="15" t="s">
        <v>76</v>
      </c>
      <c r="E1046" s="15" t="s">
        <v>2781</v>
      </c>
      <c r="F1046" s="15" t="s">
        <v>2782</v>
      </c>
      <c r="G1046" s="15" t="n">
        <v>15236</v>
      </c>
      <c r="H1046" s="15" t="s">
        <v>2783</v>
      </c>
      <c r="I1046" s="15" t="s">
        <v>2784</v>
      </c>
      <c r="J1046" s="15" t="s">
        <v>237</v>
      </c>
      <c r="K1046" s="15" t="s">
        <v>82</v>
      </c>
      <c r="L1046" s="15" t="s">
        <v>2838</v>
      </c>
      <c r="N1046" s="15" t="s">
        <v>84</v>
      </c>
      <c r="O1046" s="16" t="n">
        <v>45884.7079976852</v>
      </c>
      <c r="P1046" s="15" t="s">
        <v>119</v>
      </c>
      <c r="Q1046" s="15" t="n">
        <v>0</v>
      </c>
      <c r="R1046" s="15" t="n">
        <v>1</v>
      </c>
      <c r="S1046" s="15" t="n">
        <v>0</v>
      </c>
    </row>
    <row r="1047" ht="13.5" customHeight="1" hidden="1">
      <c r="A1047" s="15" t="s">
        <v>2778</v>
      </c>
      <c r="B1047" s="15" t="s">
        <v>2779</v>
      </c>
      <c r="C1047" s="15" t="s">
        <v>2839</v>
      </c>
      <c r="D1047" s="15" t="s">
        <v>76</v>
      </c>
      <c r="E1047" s="15" t="s">
        <v>2781</v>
      </c>
      <c r="F1047" s="15" t="s">
        <v>2782</v>
      </c>
      <c r="G1047" s="15" t="n">
        <v>15236</v>
      </c>
      <c r="H1047" s="15" t="s">
        <v>2783</v>
      </c>
      <c r="I1047" s="15" t="s">
        <v>2784</v>
      </c>
      <c r="J1047" s="15" t="s">
        <v>237</v>
      </c>
      <c r="K1047" s="15" t="s">
        <v>82</v>
      </c>
      <c r="L1047" s="15" t="s">
        <v>2840</v>
      </c>
      <c r="N1047" s="15" t="s">
        <v>84</v>
      </c>
      <c r="O1047" s="16" t="n">
        <v>45883.6360648148</v>
      </c>
      <c r="P1047" s="15" t="s">
        <v>252</v>
      </c>
      <c r="Q1047" s="15" t="n">
        <v>0</v>
      </c>
      <c r="R1047" s="15" t="n">
        <v>1</v>
      </c>
      <c r="S1047" s="15" t="n">
        <v>0</v>
      </c>
    </row>
    <row r="1048" ht="13.5" customHeight="1" hidden="1">
      <c r="A1048" s="15" t="s">
        <v>2778</v>
      </c>
      <c r="B1048" s="15" t="s">
        <v>2779</v>
      </c>
      <c r="C1048" s="15" t="s">
        <v>2841</v>
      </c>
      <c r="D1048" s="15" t="s">
        <v>76</v>
      </c>
      <c r="E1048" s="15" t="s">
        <v>2781</v>
      </c>
      <c r="F1048" s="15" t="s">
        <v>2782</v>
      </c>
      <c r="G1048" s="15" t="n">
        <v>15236</v>
      </c>
      <c r="H1048" s="15" t="s">
        <v>2783</v>
      </c>
      <c r="I1048" s="15" t="s">
        <v>2784</v>
      </c>
      <c r="J1048" s="15" t="s">
        <v>237</v>
      </c>
      <c r="K1048" s="15" t="s">
        <v>82</v>
      </c>
      <c r="L1048" s="15" t="s">
        <v>2842</v>
      </c>
      <c r="N1048" s="15" t="s">
        <v>84</v>
      </c>
      <c r="O1048" s="16" t="n">
        <v>45883.6300231482</v>
      </c>
      <c r="P1048" s="15" t="s">
        <v>252</v>
      </c>
      <c r="Q1048" s="15" t="n">
        <v>0</v>
      </c>
      <c r="R1048" s="15" t="n">
        <v>1</v>
      </c>
      <c r="S1048" s="15" t="n">
        <v>0</v>
      </c>
    </row>
    <row r="1049" ht="13.5" customHeight="1" hidden="1">
      <c r="A1049" s="15" t="s">
        <v>2778</v>
      </c>
      <c r="B1049" s="15" t="s">
        <v>2779</v>
      </c>
      <c r="C1049" s="15" t="s">
        <v>2843</v>
      </c>
      <c r="D1049" s="15" t="s">
        <v>76</v>
      </c>
      <c r="E1049" s="15" t="s">
        <v>2781</v>
      </c>
      <c r="F1049" s="15" t="s">
        <v>2782</v>
      </c>
      <c r="G1049" s="15" t="n">
        <v>15236</v>
      </c>
      <c r="H1049" s="15" t="s">
        <v>2783</v>
      </c>
      <c r="I1049" s="15" t="s">
        <v>2784</v>
      </c>
      <c r="J1049" s="15" t="s">
        <v>237</v>
      </c>
      <c r="K1049" s="15" t="s">
        <v>82</v>
      </c>
      <c r="L1049" s="68" t="s">
        <v>2844</v>
      </c>
      <c r="N1049" s="15" t="s">
        <v>84</v>
      </c>
      <c r="O1049" s="16" t="n">
        <v>45883.6074189815</v>
      </c>
      <c r="P1049" s="15" t="s">
        <v>252</v>
      </c>
      <c r="Q1049" s="15" t="n">
        <v>0</v>
      </c>
      <c r="R1049" s="15" t="n">
        <v>1</v>
      </c>
      <c r="S1049" s="15" t="n">
        <v>0</v>
      </c>
    </row>
    <row r="1050" ht="13.5" customHeight="1" hidden="1">
      <c r="A1050" s="15" t="s">
        <v>2778</v>
      </c>
      <c r="B1050" s="15" t="s">
        <v>2779</v>
      </c>
      <c r="C1050" s="15" t="s">
        <v>2845</v>
      </c>
      <c r="D1050" s="15" t="s">
        <v>76</v>
      </c>
      <c r="E1050" s="15" t="s">
        <v>2781</v>
      </c>
      <c r="F1050" s="15" t="s">
        <v>2782</v>
      </c>
      <c r="G1050" s="15" t="n">
        <v>15236</v>
      </c>
      <c r="H1050" s="15" t="s">
        <v>2783</v>
      </c>
      <c r="I1050" s="15" t="s">
        <v>2784</v>
      </c>
      <c r="J1050" s="15" t="s">
        <v>237</v>
      </c>
      <c r="K1050" s="15" t="s">
        <v>82</v>
      </c>
      <c r="L1050" s="15" t="s">
        <v>2846</v>
      </c>
      <c r="N1050" s="15" t="s">
        <v>84</v>
      </c>
      <c r="O1050" s="16" t="n">
        <v>45883.566875</v>
      </c>
      <c r="P1050" s="15" t="s">
        <v>252</v>
      </c>
      <c r="Q1050" s="15" t="n">
        <v>0</v>
      </c>
      <c r="R1050" s="15" t="n">
        <v>1</v>
      </c>
      <c r="S1050" s="15" t="n">
        <v>0</v>
      </c>
    </row>
    <row r="1051" ht="13.5" customHeight="1" hidden="1">
      <c r="A1051" s="15" t="s">
        <v>2778</v>
      </c>
      <c r="B1051" s="15" t="s">
        <v>2779</v>
      </c>
      <c r="C1051" s="15" t="s">
        <v>2847</v>
      </c>
      <c r="D1051" s="15" t="s">
        <v>76</v>
      </c>
      <c r="E1051" s="15" t="s">
        <v>2781</v>
      </c>
      <c r="F1051" s="15" t="s">
        <v>2782</v>
      </c>
      <c r="G1051" s="15" t="n">
        <v>15236</v>
      </c>
      <c r="H1051" s="15" t="s">
        <v>2783</v>
      </c>
      <c r="I1051" s="15" t="s">
        <v>2784</v>
      </c>
      <c r="J1051" s="15" t="s">
        <v>237</v>
      </c>
      <c r="K1051" s="15" t="s">
        <v>82</v>
      </c>
      <c r="L1051" s="15" t="s">
        <v>2848</v>
      </c>
      <c r="N1051" s="15" t="s">
        <v>84</v>
      </c>
      <c r="O1051" s="16" t="n">
        <v>45883.4058796296</v>
      </c>
      <c r="P1051" s="15" t="s">
        <v>252</v>
      </c>
      <c r="Q1051" s="15" t="n">
        <v>0</v>
      </c>
      <c r="R1051" s="15" t="n">
        <v>1</v>
      </c>
      <c r="S1051" s="15" t="n">
        <v>0</v>
      </c>
    </row>
    <row r="1052" ht="13.5" customHeight="1" hidden="1">
      <c r="A1052" s="15" t="s">
        <v>2778</v>
      </c>
      <c r="B1052" s="15" t="s">
        <v>2779</v>
      </c>
      <c r="C1052" s="15" t="s">
        <v>2849</v>
      </c>
      <c r="D1052" s="15" t="s">
        <v>76</v>
      </c>
      <c r="E1052" s="15" t="s">
        <v>2781</v>
      </c>
      <c r="F1052" s="15" t="s">
        <v>2782</v>
      </c>
      <c r="G1052" s="15" t="n">
        <v>15236</v>
      </c>
      <c r="H1052" s="15" t="s">
        <v>2783</v>
      </c>
      <c r="I1052" s="15" t="s">
        <v>2784</v>
      </c>
      <c r="J1052" s="15" t="s">
        <v>237</v>
      </c>
      <c r="K1052" s="15" t="s">
        <v>82</v>
      </c>
      <c r="L1052" s="15" t="s">
        <v>2850</v>
      </c>
      <c r="N1052" s="15" t="s">
        <v>84</v>
      </c>
      <c r="O1052" s="16" t="n">
        <v>45882.6638310185</v>
      </c>
      <c r="P1052" s="15" t="s">
        <v>477</v>
      </c>
      <c r="Q1052" s="15" t="n">
        <v>0</v>
      </c>
      <c r="R1052" s="15" t="n">
        <v>1</v>
      </c>
      <c r="S1052" s="15" t="n">
        <v>0</v>
      </c>
    </row>
    <row r="1053" ht="13.5" customHeight="1" hidden="1">
      <c r="A1053" s="15" t="s">
        <v>2778</v>
      </c>
      <c r="B1053" s="15" t="s">
        <v>2779</v>
      </c>
      <c r="C1053" s="15" t="s">
        <v>2851</v>
      </c>
      <c r="D1053" s="15" t="s">
        <v>76</v>
      </c>
      <c r="E1053" s="15" t="s">
        <v>2781</v>
      </c>
      <c r="F1053" s="15" t="s">
        <v>2782</v>
      </c>
      <c r="G1053" s="15" t="n">
        <v>15236</v>
      </c>
      <c r="H1053" s="15" t="s">
        <v>2783</v>
      </c>
      <c r="I1053" s="15" t="s">
        <v>2784</v>
      </c>
      <c r="J1053" s="15" t="s">
        <v>237</v>
      </c>
      <c r="K1053" s="15" t="s">
        <v>82</v>
      </c>
      <c r="L1053" s="15" t="s">
        <v>2852</v>
      </c>
      <c r="N1053" s="15" t="s">
        <v>84</v>
      </c>
      <c r="O1053" s="16" t="n">
        <v>45882.659849537</v>
      </c>
      <c r="P1053" s="15" t="s">
        <v>477</v>
      </c>
      <c r="Q1053" s="15" t="n">
        <v>0</v>
      </c>
      <c r="R1053" s="15" t="n">
        <v>1</v>
      </c>
      <c r="S1053" s="15" t="n">
        <v>0</v>
      </c>
    </row>
    <row r="1054" ht="13.5" customHeight="1" hidden="1">
      <c r="A1054" s="15" t="s">
        <v>2778</v>
      </c>
      <c r="B1054" s="15" t="s">
        <v>2779</v>
      </c>
      <c r="C1054" s="15" t="s">
        <v>2853</v>
      </c>
      <c r="D1054" s="15" t="s">
        <v>76</v>
      </c>
      <c r="E1054" s="15" t="s">
        <v>2781</v>
      </c>
      <c r="F1054" s="15" t="s">
        <v>2782</v>
      </c>
      <c r="G1054" s="15" t="n">
        <v>15236</v>
      </c>
      <c r="H1054" s="15" t="s">
        <v>2783</v>
      </c>
      <c r="I1054" s="15" t="s">
        <v>2784</v>
      </c>
      <c r="J1054" s="15" t="s">
        <v>237</v>
      </c>
      <c r="K1054" s="15" t="s">
        <v>82</v>
      </c>
      <c r="L1054" s="15" t="s">
        <v>83</v>
      </c>
      <c r="M1054" s="15" t="s">
        <v>6</v>
      </c>
      <c r="N1054" s="15" t="s">
        <v>84</v>
      </c>
      <c r="O1054" s="16" t="n">
        <v>45881.6849074074</v>
      </c>
      <c r="P1054" s="15" t="s">
        <v>122</v>
      </c>
      <c r="Q1054" s="15" t="n">
        <v>0</v>
      </c>
      <c r="R1054" s="15" t="n">
        <v>1</v>
      </c>
      <c r="S1054" s="15" t="n">
        <v>0</v>
      </c>
    </row>
    <row r="1055" ht="13.5" customHeight="1" hidden="1">
      <c r="A1055" s="15" t="s">
        <v>2778</v>
      </c>
      <c r="B1055" s="15" t="s">
        <v>2779</v>
      </c>
      <c r="C1055" s="15" t="s">
        <v>2854</v>
      </c>
      <c r="D1055" s="15" t="s">
        <v>76</v>
      </c>
      <c r="E1055" s="15" t="s">
        <v>2781</v>
      </c>
      <c r="F1055" s="15" t="s">
        <v>2782</v>
      </c>
      <c r="G1055" s="15" t="n">
        <v>15236</v>
      </c>
      <c r="H1055" s="15" t="s">
        <v>2783</v>
      </c>
      <c r="I1055" s="15" t="s">
        <v>2784</v>
      </c>
      <c r="J1055" s="15" t="s">
        <v>237</v>
      </c>
      <c r="K1055" s="15" t="s">
        <v>82</v>
      </c>
      <c r="L1055" s="15" t="s">
        <v>115</v>
      </c>
      <c r="M1055" s="15" t="s">
        <v>6</v>
      </c>
      <c r="N1055" s="15" t="s">
        <v>84</v>
      </c>
      <c r="O1055" s="16" t="n">
        <v>45881.6144907407</v>
      </c>
      <c r="P1055" s="15" t="s">
        <v>122</v>
      </c>
      <c r="Q1055" s="15" t="n">
        <v>0</v>
      </c>
      <c r="R1055" s="15" t="n">
        <v>1</v>
      </c>
      <c r="S1055" s="15" t="n">
        <v>0</v>
      </c>
    </row>
    <row r="1056" ht="13.5" customHeight="1" hidden="1">
      <c r="A1056" s="15" t="s">
        <v>2778</v>
      </c>
      <c r="B1056" s="15" t="s">
        <v>2779</v>
      </c>
      <c r="C1056" s="15" t="s">
        <v>2855</v>
      </c>
      <c r="D1056" s="15" t="s">
        <v>76</v>
      </c>
      <c r="E1056" s="15" t="s">
        <v>2781</v>
      </c>
      <c r="F1056" s="15" t="s">
        <v>2782</v>
      </c>
      <c r="G1056" s="15" t="n">
        <v>15236</v>
      </c>
      <c r="H1056" s="15" t="s">
        <v>2783</v>
      </c>
      <c r="I1056" s="15" t="s">
        <v>2784</v>
      </c>
      <c r="J1056" s="15" t="s">
        <v>237</v>
      </c>
      <c r="K1056" s="15" t="s">
        <v>82</v>
      </c>
      <c r="L1056" s="15" t="s">
        <v>2856</v>
      </c>
      <c r="N1056" s="15" t="s">
        <v>84</v>
      </c>
      <c r="O1056" s="16" t="n">
        <v>45880.6812384259</v>
      </c>
      <c r="P1056" s="15" t="s">
        <v>165</v>
      </c>
      <c r="Q1056" s="15" t="n">
        <v>0</v>
      </c>
      <c r="R1056" s="15" t="n">
        <v>1</v>
      </c>
      <c r="S1056" s="15" t="n">
        <v>0</v>
      </c>
    </row>
    <row r="1057" ht="13.5" customHeight="1" hidden="1">
      <c r="A1057" s="15" t="s">
        <v>2778</v>
      </c>
      <c r="B1057" s="15" t="s">
        <v>2779</v>
      </c>
      <c r="C1057" s="15" t="s">
        <v>2857</v>
      </c>
      <c r="D1057" s="15" t="s">
        <v>76</v>
      </c>
      <c r="E1057" s="15" t="s">
        <v>2781</v>
      </c>
      <c r="F1057" s="15" t="s">
        <v>2782</v>
      </c>
      <c r="G1057" s="15" t="n">
        <v>15236</v>
      </c>
      <c r="H1057" s="15" t="s">
        <v>2783</v>
      </c>
      <c r="I1057" s="15" t="s">
        <v>2784</v>
      </c>
      <c r="J1057" s="15" t="s">
        <v>237</v>
      </c>
      <c r="K1057" s="15" t="s">
        <v>82</v>
      </c>
      <c r="L1057" s="15" t="s">
        <v>2858</v>
      </c>
      <c r="N1057" s="15" t="s">
        <v>84</v>
      </c>
      <c r="O1057" s="16" t="n">
        <v>45880.6326851852</v>
      </c>
      <c r="P1057" s="15" t="s">
        <v>165</v>
      </c>
      <c r="Q1057" s="15" t="n">
        <v>0</v>
      </c>
      <c r="R1057" s="15" t="n">
        <v>1</v>
      </c>
      <c r="S1057" s="15" t="n">
        <v>0</v>
      </c>
    </row>
    <row r="1058" ht="13.5" customHeight="1" hidden="1">
      <c r="A1058" s="15" t="s">
        <v>2778</v>
      </c>
      <c r="B1058" s="15" t="s">
        <v>2779</v>
      </c>
      <c r="C1058" s="15" t="s">
        <v>2859</v>
      </c>
      <c r="D1058" s="15" t="s">
        <v>76</v>
      </c>
      <c r="E1058" s="15" t="s">
        <v>2781</v>
      </c>
      <c r="F1058" s="15" t="s">
        <v>2782</v>
      </c>
      <c r="G1058" s="15" t="n">
        <v>15236</v>
      </c>
      <c r="H1058" s="15" t="s">
        <v>2783</v>
      </c>
      <c r="I1058" s="15" t="s">
        <v>2784</v>
      </c>
      <c r="J1058" s="15" t="s">
        <v>237</v>
      </c>
      <c r="K1058" s="15" t="s">
        <v>82</v>
      </c>
      <c r="L1058" s="15" t="s">
        <v>2860</v>
      </c>
      <c r="N1058" s="15" t="s">
        <v>84</v>
      </c>
      <c r="O1058" s="16" t="n">
        <v>45880.629525463</v>
      </c>
      <c r="P1058" s="15" t="s">
        <v>165</v>
      </c>
      <c r="Q1058" s="15" t="n">
        <v>0</v>
      </c>
      <c r="R1058" s="15" t="n">
        <v>1</v>
      </c>
      <c r="S1058" s="15" t="n">
        <v>0</v>
      </c>
    </row>
    <row r="1059" ht="13.5" customHeight="1" hidden="1">
      <c r="A1059" s="15" t="s">
        <v>2778</v>
      </c>
      <c r="B1059" s="15" t="s">
        <v>2779</v>
      </c>
      <c r="C1059" s="15" t="s">
        <v>2861</v>
      </c>
      <c r="D1059" s="15" t="s">
        <v>76</v>
      </c>
      <c r="E1059" s="15" t="s">
        <v>2781</v>
      </c>
      <c r="F1059" s="15" t="s">
        <v>2782</v>
      </c>
      <c r="G1059" s="15" t="n">
        <v>15236</v>
      </c>
      <c r="H1059" s="15" t="s">
        <v>2783</v>
      </c>
      <c r="I1059" s="15" t="s">
        <v>2784</v>
      </c>
      <c r="J1059" s="15" t="s">
        <v>237</v>
      </c>
      <c r="K1059" s="15" t="s">
        <v>82</v>
      </c>
      <c r="L1059" s="15" t="s">
        <v>2862</v>
      </c>
      <c r="N1059" s="15" t="s">
        <v>84</v>
      </c>
      <c r="O1059" s="16" t="n">
        <v>45880.5780555556</v>
      </c>
      <c r="P1059" s="15" t="s">
        <v>165</v>
      </c>
      <c r="Q1059" s="15" t="n">
        <v>0</v>
      </c>
      <c r="R1059" s="15" t="n">
        <v>1</v>
      </c>
      <c r="S1059" s="15" t="n">
        <v>0</v>
      </c>
    </row>
    <row r="1060" ht="13.5" customHeight="1" hidden="1">
      <c r="A1060" s="15" t="s">
        <v>2778</v>
      </c>
      <c r="B1060" s="15" t="s">
        <v>2779</v>
      </c>
      <c r="C1060" s="15" t="s">
        <v>2863</v>
      </c>
      <c r="D1060" s="15" t="s">
        <v>76</v>
      </c>
      <c r="E1060" s="15" t="s">
        <v>2781</v>
      </c>
      <c r="F1060" s="15" t="s">
        <v>2782</v>
      </c>
      <c r="G1060" s="15" t="n">
        <v>15236</v>
      </c>
      <c r="H1060" s="15" t="s">
        <v>2783</v>
      </c>
      <c r="I1060" s="15" t="s">
        <v>2784</v>
      </c>
      <c r="J1060" s="15" t="s">
        <v>237</v>
      </c>
      <c r="K1060" s="15" t="s">
        <v>82</v>
      </c>
      <c r="L1060" s="15" t="s">
        <v>115</v>
      </c>
      <c r="M1060" s="15" t="s">
        <v>6</v>
      </c>
      <c r="N1060" s="15" t="s">
        <v>84</v>
      </c>
      <c r="O1060" s="16" t="n">
        <v>45880.492974537</v>
      </c>
      <c r="P1060" s="15" t="s">
        <v>165</v>
      </c>
      <c r="Q1060" s="15" t="n">
        <v>0</v>
      </c>
      <c r="R1060" s="15" t="n">
        <v>1</v>
      </c>
      <c r="S1060" s="15" t="n">
        <v>0</v>
      </c>
    </row>
    <row r="1061" ht="13.5" customHeight="1" hidden="1">
      <c r="A1061" s="15" t="s">
        <v>2778</v>
      </c>
      <c r="B1061" s="15" t="s">
        <v>2779</v>
      </c>
      <c r="C1061" s="15" t="s">
        <v>2864</v>
      </c>
      <c r="D1061" s="15" t="s">
        <v>76</v>
      </c>
      <c r="E1061" s="15" t="s">
        <v>2781</v>
      </c>
      <c r="F1061" s="15" t="s">
        <v>2782</v>
      </c>
      <c r="G1061" s="15" t="n">
        <v>15236</v>
      </c>
      <c r="H1061" s="15" t="s">
        <v>2783</v>
      </c>
      <c r="I1061" s="15" t="s">
        <v>2784</v>
      </c>
      <c r="J1061" s="15" t="s">
        <v>237</v>
      </c>
      <c r="K1061" s="15" t="s">
        <v>82</v>
      </c>
      <c r="L1061" s="15" t="s">
        <v>2836</v>
      </c>
      <c r="M1061" s="15" t="s">
        <v>6</v>
      </c>
      <c r="N1061" s="15" t="s">
        <v>84</v>
      </c>
      <c r="O1061" s="16" t="n">
        <v>45880.4819328704</v>
      </c>
      <c r="P1061" s="15" t="s">
        <v>165</v>
      </c>
      <c r="Q1061" s="15" t="n">
        <v>0</v>
      </c>
      <c r="R1061" s="15" t="n">
        <v>1</v>
      </c>
      <c r="S1061" s="15" t="n">
        <v>0</v>
      </c>
    </row>
    <row r="1062" ht="13.5" customHeight="1" hidden="1">
      <c r="A1062" s="15" t="s">
        <v>2778</v>
      </c>
      <c r="B1062" s="15" t="s">
        <v>2779</v>
      </c>
      <c r="C1062" s="15" t="s">
        <v>2865</v>
      </c>
      <c r="D1062" s="15" t="s">
        <v>76</v>
      </c>
      <c r="E1062" s="15" t="s">
        <v>2781</v>
      </c>
      <c r="F1062" s="15" t="s">
        <v>2782</v>
      </c>
      <c r="G1062" s="15" t="n">
        <v>15236</v>
      </c>
      <c r="H1062" s="15" t="s">
        <v>2783</v>
      </c>
      <c r="I1062" s="15" t="s">
        <v>2784</v>
      </c>
      <c r="J1062" s="15" t="s">
        <v>237</v>
      </c>
      <c r="K1062" s="15" t="s">
        <v>82</v>
      </c>
      <c r="L1062" s="15" t="s">
        <v>2866</v>
      </c>
      <c r="N1062" s="15" t="s">
        <v>84</v>
      </c>
      <c r="O1062" s="16" t="n">
        <v>45878.4292476852</v>
      </c>
      <c r="P1062" s="15" t="s">
        <v>835</v>
      </c>
      <c r="Q1062" s="15" t="n">
        <v>0</v>
      </c>
      <c r="R1062" s="15" t="n">
        <v>1</v>
      </c>
      <c r="S1062" s="15" t="n">
        <v>0</v>
      </c>
    </row>
    <row r="1063" ht="13.5" customHeight="1" hidden="1">
      <c r="A1063" s="15" t="s">
        <v>2778</v>
      </c>
      <c r="B1063" s="15" t="s">
        <v>2779</v>
      </c>
      <c r="C1063" s="15" t="s">
        <v>2867</v>
      </c>
      <c r="D1063" s="15" t="s">
        <v>76</v>
      </c>
      <c r="E1063" s="15" t="s">
        <v>2781</v>
      </c>
      <c r="F1063" s="15" t="s">
        <v>2782</v>
      </c>
      <c r="G1063" s="15" t="n">
        <v>15236</v>
      </c>
      <c r="H1063" s="15" t="s">
        <v>2783</v>
      </c>
      <c r="I1063" s="15" t="s">
        <v>2784</v>
      </c>
      <c r="J1063" s="15" t="s">
        <v>237</v>
      </c>
      <c r="K1063" s="15" t="s">
        <v>82</v>
      </c>
      <c r="L1063" s="15" t="s">
        <v>2868</v>
      </c>
      <c r="N1063" s="15" t="s">
        <v>84</v>
      </c>
      <c r="O1063" s="16" t="n">
        <v>45880.6418981481</v>
      </c>
      <c r="P1063" s="15" t="s">
        <v>165</v>
      </c>
      <c r="Q1063" s="15" t="n">
        <v>0</v>
      </c>
      <c r="R1063" s="15" t="n">
        <v>1</v>
      </c>
      <c r="S1063" s="15" t="n">
        <v>0</v>
      </c>
    </row>
    <row r="1064" ht="13.5" customHeight="1" hidden="1">
      <c r="A1064" s="15" t="s">
        <v>2778</v>
      </c>
      <c r="B1064" s="15" t="s">
        <v>2779</v>
      </c>
      <c r="C1064" s="15" t="s">
        <v>2869</v>
      </c>
      <c r="D1064" s="15" t="s">
        <v>76</v>
      </c>
      <c r="E1064" s="15" t="s">
        <v>2781</v>
      </c>
      <c r="F1064" s="15" t="s">
        <v>2782</v>
      </c>
      <c r="G1064" s="15" t="n">
        <v>15236</v>
      </c>
      <c r="H1064" s="15" t="s">
        <v>2783</v>
      </c>
      <c r="I1064" s="15" t="s">
        <v>2784</v>
      </c>
      <c r="J1064" s="15" t="s">
        <v>237</v>
      </c>
      <c r="K1064" s="15" t="s">
        <v>82</v>
      </c>
      <c r="L1064" s="15" t="s">
        <v>2870</v>
      </c>
      <c r="N1064" s="15" t="s">
        <v>84</v>
      </c>
      <c r="O1064" s="16" t="n">
        <v>45878.6418865741</v>
      </c>
      <c r="P1064" s="15" t="s">
        <v>835</v>
      </c>
      <c r="Q1064" s="15" t="n">
        <v>0</v>
      </c>
      <c r="R1064" s="15" t="n">
        <v>1</v>
      </c>
      <c r="S1064" s="15" t="n">
        <v>0</v>
      </c>
    </row>
    <row r="1065" ht="13.5" customHeight="1" hidden="1">
      <c r="A1065" s="15" t="s">
        <v>2778</v>
      </c>
      <c r="B1065" s="15" t="s">
        <v>2779</v>
      </c>
      <c r="C1065" s="15" t="s">
        <v>2871</v>
      </c>
      <c r="D1065" s="15" t="s">
        <v>76</v>
      </c>
      <c r="E1065" s="15" t="s">
        <v>2781</v>
      </c>
      <c r="F1065" s="15" t="s">
        <v>2782</v>
      </c>
      <c r="G1065" s="15" t="n">
        <v>15236</v>
      </c>
      <c r="H1065" s="15" t="s">
        <v>2783</v>
      </c>
      <c r="I1065" s="15" t="s">
        <v>2784</v>
      </c>
      <c r="J1065" s="15" t="s">
        <v>237</v>
      </c>
      <c r="K1065" s="15" t="s">
        <v>82</v>
      </c>
      <c r="L1065" s="15" t="s">
        <v>83</v>
      </c>
      <c r="M1065" s="15" t="s">
        <v>6</v>
      </c>
      <c r="N1065" s="15" t="s">
        <v>84</v>
      </c>
      <c r="O1065" s="16" t="n">
        <v>45878.6053472222</v>
      </c>
      <c r="P1065" s="15" t="s">
        <v>835</v>
      </c>
      <c r="Q1065" s="15" t="n">
        <v>0</v>
      </c>
      <c r="R1065" s="15" t="n">
        <v>1</v>
      </c>
      <c r="S1065" s="15" t="n">
        <v>0</v>
      </c>
    </row>
    <row r="1066" ht="13.5" customHeight="1" hidden="1">
      <c r="A1066" s="15" t="s">
        <v>2778</v>
      </c>
      <c r="B1066" s="15" t="s">
        <v>2779</v>
      </c>
      <c r="C1066" s="15" t="s">
        <v>2872</v>
      </c>
      <c r="D1066" s="15" t="s">
        <v>76</v>
      </c>
      <c r="E1066" s="15" t="s">
        <v>2818</v>
      </c>
      <c r="F1066" s="15" t="s">
        <v>2819</v>
      </c>
      <c r="G1066" s="15" t="n">
        <v>15236</v>
      </c>
      <c r="H1066" s="15" t="s">
        <v>2783</v>
      </c>
      <c r="I1066" s="15" t="s">
        <v>2784</v>
      </c>
      <c r="J1066" s="15" t="s">
        <v>237</v>
      </c>
      <c r="K1066" s="15" t="s">
        <v>82</v>
      </c>
      <c r="L1066" s="15" t="s">
        <v>2873</v>
      </c>
      <c r="N1066" s="15" t="s">
        <v>84</v>
      </c>
      <c r="O1066" s="16" t="n">
        <v>45877.7107060185</v>
      </c>
      <c r="P1066" s="15" t="s">
        <v>138</v>
      </c>
      <c r="Q1066" s="15" t="n">
        <v>0</v>
      </c>
      <c r="R1066" s="15" t="n">
        <v>1</v>
      </c>
      <c r="S1066" s="15" t="n">
        <v>0</v>
      </c>
    </row>
    <row r="1067" ht="13.5" customHeight="1" hidden="1">
      <c r="A1067" s="15" t="s">
        <v>2778</v>
      </c>
      <c r="B1067" s="15" t="s">
        <v>2779</v>
      </c>
      <c r="C1067" s="15" t="s">
        <v>2874</v>
      </c>
      <c r="D1067" s="15" t="s">
        <v>76</v>
      </c>
      <c r="E1067" s="15" t="s">
        <v>2818</v>
      </c>
      <c r="F1067" s="15" t="s">
        <v>2819</v>
      </c>
      <c r="G1067" s="15" t="n">
        <v>15236</v>
      </c>
      <c r="H1067" s="15" t="s">
        <v>2783</v>
      </c>
      <c r="I1067" s="15" t="s">
        <v>2784</v>
      </c>
      <c r="J1067" s="15" t="s">
        <v>237</v>
      </c>
      <c r="K1067" s="15" t="s">
        <v>82</v>
      </c>
      <c r="L1067" s="15" t="s">
        <v>2875</v>
      </c>
      <c r="N1067" s="15" t="s">
        <v>84</v>
      </c>
      <c r="O1067" s="16" t="n">
        <v>45877.6926851852</v>
      </c>
      <c r="P1067" s="15" t="s">
        <v>138</v>
      </c>
      <c r="Q1067" s="15" t="n">
        <v>0</v>
      </c>
      <c r="R1067" s="15" t="n">
        <v>1</v>
      </c>
      <c r="S1067" s="15" t="n">
        <v>0</v>
      </c>
    </row>
    <row r="1068" ht="13.5" customHeight="1" hidden="1">
      <c r="A1068" s="15" t="s">
        <v>2778</v>
      </c>
      <c r="B1068" s="15" t="s">
        <v>2779</v>
      </c>
      <c r="C1068" s="15" t="s">
        <v>2876</v>
      </c>
      <c r="D1068" s="15" t="s">
        <v>76</v>
      </c>
      <c r="E1068" s="15" t="s">
        <v>2818</v>
      </c>
      <c r="F1068" s="15" t="s">
        <v>2819</v>
      </c>
      <c r="G1068" s="15" t="n">
        <v>15236</v>
      </c>
      <c r="H1068" s="15" t="s">
        <v>2783</v>
      </c>
      <c r="I1068" s="15" t="s">
        <v>2784</v>
      </c>
      <c r="J1068" s="15" t="s">
        <v>237</v>
      </c>
      <c r="K1068" s="15" t="s">
        <v>82</v>
      </c>
      <c r="L1068" s="15" t="s">
        <v>115</v>
      </c>
      <c r="M1068" s="15" t="s">
        <v>6</v>
      </c>
      <c r="N1068" s="15" t="s">
        <v>84</v>
      </c>
      <c r="O1068" s="16" t="n">
        <v>45877.628587963</v>
      </c>
      <c r="P1068" s="15" t="s">
        <v>138</v>
      </c>
      <c r="Q1068" s="15" t="n">
        <v>0</v>
      </c>
      <c r="R1068" s="15" t="n">
        <v>1</v>
      </c>
      <c r="S1068" s="15" t="n">
        <v>0</v>
      </c>
    </row>
    <row r="1069" ht="13.5" customHeight="1" hidden="1">
      <c r="A1069" s="15" t="s">
        <v>2778</v>
      </c>
      <c r="B1069" s="15" t="s">
        <v>2779</v>
      </c>
      <c r="C1069" s="15" t="s">
        <v>2877</v>
      </c>
      <c r="D1069" s="15" t="s">
        <v>76</v>
      </c>
      <c r="E1069" s="15" t="s">
        <v>2781</v>
      </c>
      <c r="F1069" s="15" t="s">
        <v>2782</v>
      </c>
      <c r="G1069" s="15" t="n">
        <v>15236</v>
      </c>
      <c r="H1069" s="15" t="s">
        <v>2783</v>
      </c>
      <c r="I1069" s="15" t="s">
        <v>2784</v>
      </c>
      <c r="J1069" s="15" t="s">
        <v>237</v>
      </c>
      <c r="K1069" s="15" t="s">
        <v>82</v>
      </c>
      <c r="L1069" s="15" t="s">
        <v>2788</v>
      </c>
      <c r="N1069" s="15" t="s">
        <v>84</v>
      </c>
      <c r="O1069" s="16" t="n">
        <v>45876.6071064815</v>
      </c>
      <c r="P1069" s="15" t="s">
        <v>221</v>
      </c>
      <c r="Q1069" s="15" t="n">
        <v>0</v>
      </c>
      <c r="R1069" s="15" t="n">
        <v>1</v>
      </c>
      <c r="S1069" s="15" t="n">
        <v>0</v>
      </c>
    </row>
    <row r="1070" ht="13.5" customHeight="1" hidden="1">
      <c r="A1070" s="15" t="s">
        <v>2778</v>
      </c>
      <c r="B1070" s="15" t="s">
        <v>2779</v>
      </c>
      <c r="C1070" s="15" t="s">
        <v>2878</v>
      </c>
      <c r="D1070" s="15" t="s">
        <v>76</v>
      </c>
      <c r="E1070" s="15" t="s">
        <v>2818</v>
      </c>
      <c r="F1070" s="15" t="s">
        <v>2819</v>
      </c>
      <c r="G1070" s="15" t="n">
        <v>15236</v>
      </c>
      <c r="H1070" s="15" t="s">
        <v>2783</v>
      </c>
      <c r="I1070" s="15" t="s">
        <v>2784</v>
      </c>
      <c r="J1070" s="15" t="s">
        <v>237</v>
      </c>
      <c r="K1070" s="15" t="s">
        <v>82</v>
      </c>
      <c r="L1070" s="15" t="s">
        <v>2875</v>
      </c>
      <c r="N1070" s="15" t="s">
        <v>84</v>
      </c>
      <c r="O1070" s="16" t="n">
        <v>45877.7023726852</v>
      </c>
      <c r="P1070" s="15" t="s">
        <v>138</v>
      </c>
      <c r="Q1070" s="15" t="n">
        <v>0</v>
      </c>
      <c r="R1070" s="15" t="n">
        <v>1</v>
      </c>
      <c r="S1070" s="15" t="n">
        <v>0</v>
      </c>
    </row>
    <row r="1071" ht="13.5" customHeight="1" hidden="1">
      <c r="A1071" s="15" t="s">
        <v>2778</v>
      </c>
      <c r="B1071" s="15" t="s">
        <v>2779</v>
      </c>
      <c r="C1071" s="15" t="s">
        <v>2879</v>
      </c>
      <c r="D1071" s="15" t="s">
        <v>76</v>
      </c>
      <c r="E1071" s="15" t="s">
        <v>2781</v>
      </c>
      <c r="F1071" s="15" t="s">
        <v>2782</v>
      </c>
      <c r="G1071" s="15" t="n">
        <v>15236</v>
      </c>
      <c r="H1071" s="15" t="s">
        <v>2783</v>
      </c>
      <c r="I1071" s="15" t="s">
        <v>2784</v>
      </c>
      <c r="J1071" s="15" t="s">
        <v>237</v>
      </c>
      <c r="K1071" s="15" t="s">
        <v>82</v>
      </c>
      <c r="L1071" s="15" t="s">
        <v>2880</v>
      </c>
      <c r="N1071" s="15" t="s">
        <v>84</v>
      </c>
      <c r="O1071" s="16" t="n">
        <v>45877.3800578704</v>
      </c>
      <c r="P1071" s="15" t="s">
        <v>138</v>
      </c>
      <c r="Q1071" s="15" t="n">
        <v>0</v>
      </c>
      <c r="R1071" s="15" t="n">
        <v>1</v>
      </c>
      <c r="S1071" s="15" t="n">
        <v>0</v>
      </c>
    </row>
    <row r="1072" ht="13.5" customHeight="1" hidden="1">
      <c r="A1072" s="15" t="s">
        <v>2778</v>
      </c>
      <c r="B1072" s="15" t="s">
        <v>2779</v>
      </c>
      <c r="C1072" s="15" t="s">
        <v>2881</v>
      </c>
      <c r="D1072" s="15" t="s">
        <v>76</v>
      </c>
      <c r="E1072" s="15" t="s">
        <v>2801</v>
      </c>
      <c r="F1072" s="15" t="s">
        <v>2802</v>
      </c>
      <c r="G1072" s="15" t="n">
        <v>15236</v>
      </c>
      <c r="H1072" s="15" t="s">
        <v>2783</v>
      </c>
      <c r="I1072" s="15" t="s">
        <v>2784</v>
      </c>
      <c r="J1072" s="15" t="s">
        <v>237</v>
      </c>
      <c r="K1072" s="15" t="s">
        <v>82</v>
      </c>
      <c r="L1072" s="15" t="s">
        <v>115</v>
      </c>
      <c r="M1072" s="15" t="s">
        <v>6</v>
      </c>
      <c r="N1072" s="15" t="s">
        <v>84</v>
      </c>
      <c r="O1072" s="16" t="n">
        <v>45871.5316087963</v>
      </c>
      <c r="P1072" s="15" t="s">
        <v>85</v>
      </c>
      <c r="Q1072" s="15" t="n">
        <v>0</v>
      </c>
      <c r="R1072" s="15" t="n">
        <v>1</v>
      </c>
      <c r="S1072" s="15" t="n">
        <v>0</v>
      </c>
    </row>
    <row r="1073" ht="13.5" customHeight="1" hidden="1">
      <c r="A1073" s="15" t="s">
        <v>2778</v>
      </c>
      <c r="B1073" s="15" t="s">
        <v>2779</v>
      </c>
      <c r="C1073" s="15" t="s">
        <v>2882</v>
      </c>
      <c r="D1073" s="15" t="s">
        <v>76</v>
      </c>
      <c r="E1073" s="15" t="s">
        <v>2781</v>
      </c>
      <c r="F1073" s="15" t="s">
        <v>2782</v>
      </c>
      <c r="G1073" s="15" t="n">
        <v>15236</v>
      </c>
      <c r="H1073" s="15" t="s">
        <v>2783</v>
      </c>
      <c r="I1073" s="15" t="s">
        <v>2784</v>
      </c>
      <c r="J1073" s="15" t="s">
        <v>237</v>
      </c>
      <c r="K1073" s="15" t="s">
        <v>82</v>
      </c>
      <c r="L1073" s="15" t="s">
        <v>2883</v>
      </c>
      <c r="N1073" s="15" t="s">
        <v>84</v>
      </c>
      <c r="O1073" s="16" t="n">
        <v>45871.348125</v>
      </c>
      <c r="P1073" s="15" t="s">
        <v>85</v>
      </c>
      <c r="Q1073" s="15" t="n">
        <v>0</v>
      </c>
      <c r="R1073" s="15" t="n">
        <v>1</v>
      </c>
      <c r="S1073" s="15" t="n">
        <v>0</v>
      </c>
    </row>
    <row r="1074" ht="13.5" customHeight="1" hidden="1">
      <c r="A1074" s="15" t="s">
        <v>2884</v>
      </c>
      <c r="B1074" s="15" t="s">
        <v>2885</v>
      </c>
      <c r="C1074" s="15" t="s">
        <v>2886</v>
      </c>
      <c r="D1074" s="15" t="s">
        <v>76</v>
      </c>
      <c r="E1074" s="15" t="s">
        <v>2887</v>
      </c>
      <c r="F1074" s="15" t="s">
        <v>2888</v>
      </c>
      <c r="G1074" s="15" t="n">
        <v>44127</v>
      </c>
      <c r="H1074" s="15" t="s">
        <v>34</v>
      </c>
      <c r="I1074" s="15" t="s">
        <v>2889</v>
      </c>
      <c r="J1074" s="15" t="s">
        <v>188</v>
      </c>
      <c r="K1074" s="15" t="s">
        <v>82</v>
      </c>
      <c r="L1074" s="15" t="s">
        <v>2890</v>
      </c>
      <c r="M1074" s="15" t="s">
        <v>15</v>
      </c>
      <c r="O1074" s="16" t="n">
        <v>45899.6190856481</v>
      </c>
      <c r="P1074" s="15" t="s">
        <v>399</v>
      </c>
      <c r="Q1074" s="15" t="n">
        <v>0</v>
      </c>
      <c r="R1074" s="15" t="n">
        <v>1</v>
      </c>
      <c r="S1074" s="15" t="n">
        <v>0</v>
      </c>
    </row>
    <row r="1075" ht="13.5" customHeight="1" hidden="1">
      <c r="A1075" s="15" t="s">
        <v>2884</v>
      </c>
      <c r="B1075" s="15" t="s">
        <v>2885</v>
      </c>
      <c r="C1075" s="15" t="s">
        <v>2891</v>
      </c>
      <c r="D1075" s="15" t="s">
        <v>76</v>
      </c>
      <c r="E1075" s="15" t="s">
        <v>2887</v>
      </c>
      <c r="F1075" s="15" t="s">
        <v>2888</v>
      </c>
      <c r="G1075" s="15" t="n">
        <v>44127</v>
      </c>
      <c r="H1075" s="15" t="s">
        <v>34</v>
      </c>
      <c r="I1075" s="15" t="s">
        <v>2889</v>
      </c>
      <c r="J1075" s="15" t="s">
        <v>188</v>
      </c>
      <c r="K1075" s="15" t="s">
        <v>82</v>
      </c>
      <c r="L1075" s="15" t="s">
        <v>2892</v>
      </c>
      <c r="M1075" s="15" t="s">
        <v>8</v>
      </c>
      <c r="O1075" s="16" t="n">
        <v>45899.611712963</v>
      </c>
      <c r="P1075" s="15" t="s">
        <v>399</v>
      </c>
      <c r="Q1075" s="15" t="n">
        <v>0</v>
      </c>
      <c r="R1075" s="15" t="n">
        <v>1</v>
      </c>
      <c r="S1075" s="15" t="n">
        <v>0</v>
      </c>
    </row>
    <row r="1076" ht="13.5" customHeight="1" hidden="1">
      <c r="A1076" s="15" t="s">
        <v>2884</v>
      </c>
      <c r="B1076" s="15" t="s">
        <v>2885</v>
      </c>
      <c r="C1076" s="15" t="s">
        <v>2893</v>
      </c>
      <c r="D1076" s="15" t="s">
        <v>76</v>
      </c>
      <c r="E1076" s="15" t="s">
        <v>2887</v>
      </c>
      <c r="F1076" s="15" t="s">
        <v>2888</v>
      </c>
      <c r="G1076" s="15" t="n">
        <v>44127</v>
      </c>
      <c r="H1076" s="15" t="s">
        <v>34</v>
      </c>
      <c r="I1076" s="15" t="s">
        <v>2889</v>
      </c>
      <c r="J1076" s="15" t="s">
        <v>188</v>
      </c>
      <c r="K1076" s="15" t="s">
        <v>82</v>
      </c>
      <c r="L1076" s="15" t="s">
        <v>2894</v>
      </c>
      <c r="M1076" s="15" t="s">
        <v>8</v>
      </c>
      <c r="O1076" s="16" t="n">
        <v>45899.6116550926</v>
      </c>
      <c r="P1076" s="15" t="s">
        <v>399</v>
      </c>
      <c r="Q1076" s="15" t="n">
        <v>0</v>
      </c>
      <c r="R1076" s="15" t="n">
        <v>1</v>
      </c>
      <c r="S1076" s="15" t="n">
        <v>0</v>
      </c>
    </row>
    <row r="1077" ht="13.5" customHeight="1" hidden="1">
      <c r="A1077" s="15" t="s">
        <v>2884</v>
      </c>
      <c r="B1077" s="15" t="s">
        <v>2885</v>
      </c>
      <c r="C1077" s="15" t="s">
        <v>2895</v>
      </c>
      <c r="D1077" s="15" t="s">
        <v>76</v>
      </c>
      <c r="E1077" s="15" t="s">
        <v>2887</v>
      </c>
      <c r="F1077" s="15" t="s">
        <v>2888</v>
      </c>
      <c r="G1077" s="15" t="n">
        <v>44127</v>
      </c>
      <c r="H1077" s="15" t="s">
        <v>34</v>
      </c>
      <c r="I1077" s="15" t="s">
        <v>2889</v>
      </c>
      <c r="J1077" s="15" t="s">
        <v>188</v>
      </c>
      <c r="K1077" s="15" t="s">
        <v>82</v>
      </c>
      <c r="L1077" s="15" t="s">
        <v>2896</v>
      </c>
      <c r="M1077" s="15" t="s">
        <v>22</v>
      </c>
      <c r="O1077" s="16" t="n">
        <v>45899.5840393519</v>
      </c>
      <c r="P1077" s="15" t="s">
        <v>399</v>
      </c>
      <c r="Q1077" s="15" t="n">
        <v>0</v>
      </c>
      <c r="R1077" s="15" t="n">
        <v>1</v>
      </c>
      <c r="S1077" s="15" t="n">
        <v>0</v>
      </c>
    </row>
    <row r="1078" ht="13.5" customHeight="1" hidden="1">
      <c r="A1078" s="15" t="s">
        <v>2884</v>
      </c>
      <c r="B1078" s="15" t="s">
        <v>2885</v>
      </c>
      <c r="C1078" s="15" t="s">
        <v>2897</v>
      </c>
      <c r="D1078" s="15" t="s">
        <v>76</v>
      </c>
      <c r="E1078" s="15" t="s">
        <v>2887</v>
      </c>
      <c r="F1078" s="15" t="s">
        <v>2888</v>
      </c>
      <c r="G1078" s="15" t="n">
        <v>44127</v>
      </c>
      <c r="H1078" s="15" t="s">
        <v>34</v>
      </c>
      <c r="I1078" s="15" t="s">
        <v>2889</v>
      </c>
      <c r="J1078" s="15" t="s">
        <v>188</v>
      </c>
      <c r="K1078" s="15" t="s">
        <v>82</v>
      </c>
      <c r="L1078" s="15" t="s">
        <v>2898</v>
      </c>
      <c r="M1078" s="15" t="s">
        <v>22</v>
      </c>
      <c r="O1078" s="16" t="n">
        <v>45899.5751273148</v>
      </c>
      <c r="P1078" s="15" t="s">
        <v>399</v>
      </c>
      <c r="Q1078" s="15" t="n">
        <v>0</v>
      </c>
      <c r="R1078" s="15" t="n">
        <v>1</v>
      </c>
      <c r="S1078" s="15" t="n">
        <v>0</v>
      </c>
    </row>
    <row r="1079" ht="13.5" customHeight="1" hidden="1">
      <c r="A1079" s="15" t="s">
        <v>2884</v>
      </c>
      <c r="B1079" s="15" t="s">
        <v>2885</v>
      </c>
      <c r="C1079" s="15" t="s">
        <v>2899</v>
      </c>
      <c r="D1079" s="15" t="s">
        <v>76</v>
      </c>
      <c r="E1079" s="15" t="s">
        <v>2887</v>
      </c>
      <c r="F1079" s="15" t="s">
        <v>2888</v>
      </c>
      <c r="G1079" s="15" t="n">
        <v>44127</v>
      </c>
      <c r="H1079" s="15" t="s">
        <v>34</v>
      </c>
      <c r="I1079" s="15" t="s">
        <v>2889</v>
      </c>
      <c r="J1079" s="15" t="s">
        <v>188</v>
      </c>
      <c r="K1079" s="15" t="s">
        <v>82</v>
      </c>
      <c r="L1079" s="15" t="s">
        <v>2900</v>
      </c>
      <c r="M1079" s="15" t="s">
        <v>20</v>
      </c>
      <c r="O1079" s="16" t="n">
        <v>45899.5462152778</v>
      </c>
      <c r="P1079" s="15" t="s">
        <v>399</v>
      </c>
      <c r="Q1079" s="15" t="n">
        <v>0</v>
      </c>
      <c r="R1079" s="15" t="n">
        <v>1</v>
      </c>
      <c r="S1079" s="15" t="n">
        <v>0</v>
      </c>
    </row>
    <row r="1080" ht="13.5" customHeight="1" hidden="1">
      <c r="A1080" s="15" t="s">
        <v>2884</v>
      </c>
      <c r="B1080" s="15" t="s">
        <v>2885</v>
      </c>
      <c r="C1080" s="15" t="s">
        <v>2901</v>
      </c>
      <c r="D1080" s="15" t="s">
        <v>76</v>
      </c>
      <c r="E1080" s="15" t="s">
        <v>2887</v>
      </c>
      <c r="F1080" s="15" t="s">
        <v>2888</v>
      </c>
      <c r="G1080" s="15" t="n">
        <v>44127</v>
      </c>
      <c r="H1080" s="15" t="s">
        <v>34</v>
      </c>
      <c r="I1080" s="15" t="s">
        <v>2889</v>
      </c>
      <c r="J1080" s="15" t="s">
        <v>188</v>
      </c>
      <c r="K1080" s="15" t="s">
        <v>82</v>
      </c>
      <c r="L1080" s="69" t="s">
        <v>2902</v>
      </c>
      <c r="M1080" s="15" t="s">
        <v>6</v>
      </c>
      <c r="O1080" s="16" t="n">
        <v>45899.4818518519</v>
      </c>
      <c r="P1080" s="15" t="s">
        <v>399</v>
      </c>
      <c r="Q1080" s="15" t="n">
        <v>0</v>
      </c>
      <c r="R1080" s="15" t="n">
        <v>1</v>
      </c>
      <c r="S1080" s="15" t="n">
        <v>0</v>
      </c>
    </row>
    <row r="1081" ht="13.5" customHeight="1" hidden="1">
      <c r="A1081" s="15" t="s">
        <v>2884</v>
      </c>
      <c r="B1081" s="15" t="s">
        <v>2885</v>
      </c>
      <c r="C1081" s="15" t="s">
        <v>2903</v>
      </c>
      <c r="D1081" s="15" t="s">
        <v>76</v>
      </c>
      <c r="E1081" s="15" t="s">
        <v>2887</v>
      </c>
      <c r="F1081" s="15" t="s">
        <v>2888</v>
      </c>
      <c r="G1081" s="15" t="n">
        <v>44127</v>
      </c>
      <c r="H1081" s="15" t="s">
        <v>34</v>
      </c>
      <c r="I1081" s="15" t="s">
        <v>2889</v>
      </c>
      <c r="J1081" s="15" t="s">
        <v>188</v>
      </c>
      <c r="K1081" s="15" t="s">
        <v>82</v>
      </c>
      <c r="L1081" s="15" t="s">
        <v>2904</v>
      </c>
      <c r="M1081" s="15" t="s">
        <v>19</v>
      </c>
      <c r="O1081" s="16" t="n">
        <v>45899.4774421296</v>
      </c>
      <c r="P1081" s="15" t="s">
        <v>399</v>
      </c>
      <c r="Q1081" s="15" t="n">
        <v>0</v>
      </c>
      <c r="R1081" s="15" t="n">
        <v>1</v>
      </c>
      <c r="S1081" s="15" t="n">
        <v>0</v>
      </c>
    </row>
    <row r="1082" ht="13.5" customHeight="1" hidden="1">
      <c r="A1082" s="15" t="s">
        <v>2884</v>
      </c>
      <c r="B1082" s="15" t="s">
        <v>2885</v>
      </c>
      <c r="C1082" s="15" t="s">
        <v>2905</v>
      </c>
      <c r="D1082" s="15" t="s">
        <v>76</v>
      </c>
      <c r="E1082" s="15" t="s">
        <v>2887</v>
      </c>
      <c r="F1082" s="15" t="s">
        <v>2888</v>
      </c>
      <c r="G1082" s="15" t="n">
        <v>44127</v>
      </c>
      <c r="H1082" s="15" t="s">
        <v>34</v>
      </c>
      <c r="I1082" s="15" t="s">
        <v>2889</v>
      </c>
      <c r="J1082" s="15" t="s">
        <v>188</v>
      </c>
      <c r="K1082" s="15" t="s">
        <v>82</v>
      </c>
      <c r="L1082" s="70" t="s">
        <v>2906</v>
      </c>
      <c r="M1082" s="15" t="s">
        <v>6</v>
      </c>
      <c r="O1082" s="16" t="n">
        <v>45899.4625925926</v>
      </c>
      <c r="P1082" s="15" t="s">
        <v>399</v>
      </c>
      <c r="Q1082" s="15" t="n">
        <v>0</v>
      </c>
      <c r="R1082" s="15" t="n">
        <v>1</v>
      </c>
      <c r="S1082" s="15" t="n">
        <v>0</v>
      </c>
    </row>
    <row r="1083" ht="13.5" customHeight="1" hidden="1">
      <c r="A1083" s="15" t="s">
        <v>2884</v>
      </c>
      <c r="B1083" s="15" t="s">
        <v>2885</v>
      </c>
      <c r="C1083" s="15" t="s">
        <v>2907</v>
      </c>
      <c r="D1083" s="15" t="s">
        <v>76</v>
      </c>
      <c r="E1083" s="15" t="s">
        <v>2887</v>
      </c>
      <c r="F1083" s="15" t="s">
        <v>2888</v>
      </c>
      <c r="G1083" s="15" t="n">
        <v>44127</v>
      </c>
      <c r="H1083" s="15" t="s">
        <v>34</v>
      </c>
      <c r="I1083" s="15" t="s">
        <v>2889</v>
      </c>
      <c r="J1083" s="15" t="s">
        <v>188</v>
      </c>
      <c r="K1083" s="15" t="s">
        <v>82</v>
      </c>
      <c r="L1083" s="71" t="s">
        <v>2908</v>
      </c>
      <c r="M1083" s="15" t="s">
        <v>19</v>
      </c>
      <c r="O1083" s="16" t="n">
        <v>45899.4499884259</v>
      </c>
      <c r="P1083" s="15" t="s">
        <v>399</v>
      </c>
      <c r="Q1083" s="15" t="n">
        <v>0</v>
      </c>
      <c r="R1083" s="15" t="n">
        <v>1</v>
      </c>
      <c r="S1083" s="15" t="n">
        <v>0</v>
      </c>
    </row>
    <row r="1084" ht="13.5" customHeight="1" hidden="1">
      <c r="A1084" s="15" t="s">
        <v>2884</v>
      </c>
      <c r="B1084" s="15" t="s">
        <v>2885</v>
      </c>
      <c r="C1084" s="15" t="s">
        <v>2909</v>
      </c>
      <c r="D1084" s="15" t="s">
        <v>76</v>
      </c>
      <c r="E1084" s="15" t="s">
        <v>2887</v>
      </c>
      <c r="F1084" s="15" t="s">
        <v>2888</v>
      </c>
      <c r="G1084" s="15" t="n">
        <v>44127</v>
      </c>
      <c r="H1084" s="15" t="s">
        <v>34</v>
      </c>
      <c r="I1084" s="15" t="s">
        <v>2889</v>
      </c>
      <c r="J1084" s="15" t="s">
        <v>188</v>
      </c>
      <c r="K1084" s="15" t="s">
        <v>82</v>
      </c>
      <c r="L1084" s="15" t="s">
        <v>2910</v>
      </c>
      <c r="M1084" s="15" t="s">
        <v>8</v>
      </c>
      <c r="O1084" s="16" t="n">
        <v>45898.7172569444</v>
      </c>
      <c r="P1084" s="15" t="s">
        <v>99</v>
      </c>
      <c r="Q1084" s="15" t="n">
        <v>0</v>
      </c>
      <c r="R1084" s="15" t="n">
        <v>1</v>
      </c>
      <c r="S1084" s="15" t="n">
        <v>0</v>
      </c>
    </row>
    <row r="1085" ht="13.5" customHeight="1" hidden="1">
      <c r="A1085" s="15" t="s">
        <v>2884</v>
      </c>
      <c r="B1085" s="15" t="s">
        <v>2885</v>
      </c>
      <c r="C1085" s="15" t="s">
        <v>2911</v>
      </c>
      <c r="D1085" s="15" t="s">
        <v>76</v>
      </c>
      <c r="E1085" s="15" t="s">
        <v>2912</v>
      </c>
      <c r="F1085" s="15" t="s">
        <v>1255</v>
      </c>
      <c r="G1085" s="15" t="n">
        <v>44127</v>
      </c>
      <c r="H1085" s="15" t="s">
        <v>34</v>
      </c>
      <c r="I1085" s="15" t="s">
        <v>2889</v>
      </c>
      <c r="J1085" s="15" t="s">
        <v>188</v>
      </c>
      <c r="K1085" s="15" t="s">
        <v>82</v>
      </c>
      <c r="L1085" s="72" t="s">
        <v>2913</v>
      </c>
      <c r="M1085" s="15" t="s">
        <v>6</v>
      </c>
      <c r="O1085" s="16" t="n">
        <v>45898.7106481481</v>
      </c>
      <c r="P1085" s="15" t="s">
        <v>99</v>
      </c>
      <c r="Q1085" s="15" t="n">
        <v>0</v>
      </c>
      <c r="R1085" s="15" t="n">
        <v>1</v>
      </c>
      <c r="S1085" s="15" t="n">
        <v>0</v>
      </c>
    </row>
    <row r="1086" ht="13.5" customHeight="1" hidden="1">
      <c r="A1086" s="15" t="s">
        <v>2884</v>
      </c>
      <c r="B1086" s="15" t="s">
        <v>2885</v>
      </c>
      <c r="C1086" s="15" t="s">
        <v>2914</v>
      </c>
      <c r="D1086" s="15" t="s">
        <v>76</v>
      </c>
      <c r="E1086" s="15" t="s">
        <v>2887</v>
      </c>
      <c r="F1086" s="15" t="s">
        <v>2888</v>
      </c>
      <c r="G1086" s="15" t="n">
        <v>44127</v>
      </c>
      <c r="H1086" s="15" t="s">
        <v>34</v>
      </c>
      <c r="I1086" s="15" t="s">
        <v>2889</v>
      </c>
      <c r="J1086" s="15" t="s">
        <v>188</v>
      </c>
      <c r="K1086" s="15" t="s">
        <v>82</v>
      </c>
      <c r="L1086" s="15" t="s">
        <v>410</v>
      </c>
      <c r="M1086" s="15" t="s">
        <v>6</v>
      </c>
      <c r="O1086" s="16" t="n">
        <v>45898.7098148148</v>
      </c>
      <c r="P1086" s="15" t="s">
        <v>99</v>
      </c>
      <c r="Q1086" s="15" t="n">
        <v>0</v>
      </c>
      <c r="R1086" s="15" t="n">
        <v>1</v>
      </c>
      <c r="S1086" s="15" t="n">
        <v>0</v>
      </c>
    </row>
    <row r="1087" ht="13.5" customHeight="1" hidden="1">
      <c r="A1087" s="15" t="s">
        <v>2884</v>
      </c>
      <c r="B1087" s="15" t="s">
        <v>2885</v>
      </c>
      <c r="C1087" s="15" t="s">
        <v>2915</v>
      </c>
      <c r="D1087" s="15" t="s">
        <v>76</v>
      </c>
      <c r="E1087" s="15" t="s">
        <v>2887</v>
      </c>
      <c r="F1087" s="15" t="s">
        <v>2888</v>
      </c>
      <c r="G1087" s="15" t="n">
        <v>44127</v>
      </c>
      <c r="H1087" s="15" t="s">
        <v>34</v>
      </c>
      <c r="I1087" s="15" t="s">
        <v>2889</v>
      </c>
      <c r="J1087" s="15" t="s">
        <v>188</v>
      </c>
      <c r="K1087" s="15" t="s">
        <v>82</v>
      </c>
      <c r="L1087" s="15" t="s">
        <v>2916</v>
      </c>
      <c r="M1087" s="15" t="s">
        <v>22</v>
      </c>
      <c r="O1087" s="16" t="n">
        <v>45898.642349537</v>
      </c>
      <c r="P1087" s="15" t="s">
        <v>99</v>
      </c>
      <c r="Q1087" s="15" t="n">
        <v>0</v>
      </c>
      <c r="R1087" s="15" t="n">
        <v>1</v>
      </c>
      <c r="S1087" s="15" t="n">
        <v>0</v>
      </c>
    </row>
    <row r="1088" ht="13.5" customHeight="1" hidden="1">
      <c r="A1088" s="15" t="s">
        <v>2884</v>
      </c>
      <c r="B1088" s="15" t="s">
        <v>2885</v>
      </c>
      <c r="C1088" s="15" t="s">
        <v>2917</v>
      </c>
      <c r="D1088" s="15" t="s">
        <v>76</v>
      </c>
      <c r="E1088" s="15" t="s">
        <v>2912</v>
      </c>
      <c r="F1088" s="15" t="s">
        <v>1255</v>
      </c>
      <c r="G1088" s="15" t="n">
        <v>44127</v>
      </c>
      <c r="H1088" s="15" t="s">
        <v>34</v>
      </c>
      <c r="I1088" s="15" t="s">
        <v>2889</v>
      </c>
      <c r="J1088" s="15" t="s">
        <v>188</v>
      </c>
      <c r="K1088" s="15" t="s">
        <v>82</v>
      </c>
      <c r="L1088" s="15" t="s">
        <v>2918</v>
      </c>
      <c r="M1088" s="15" t="s">
        <v>11</v>
      </c>
      <c r="O1088" s="16" t="n">
        <v>45898.6397569444</v>
      </c>
      <c r="P1088" s="15" t="s">
        <v>99</v>
      </c>
      <c r="Q1088" s="15" t="n">
        <v>0</v>
      </c>
      <c r="R1088" s="15" t="n">
        <v>1</v>
      </c>
      <c r="S1088" s="15" t="n">
        <v>0</v>
      </c>
    </row>
    <row r="1089" ht="13.5" customHeight="1" hidden="1">
      <c r="A1089" s="15" t="s">
        <v>2884</v>
      </c>
      <c r="B1089" s="15" t="s">
        <v>2885</v>
      </c>
      <c r="C1089" s="15" t="s">
        <v>2919</v>
      </c>
      <c r="D1089" s="15" t="s">
        <v>76</v>
      </c>
      <c r="E1089" s="15" t="s">
        <v>2912</v>
      </c>
      <c r="F1089" s="15" t="s">
        <v>1255</v>
      </c>
      <c r="G1089" s="15" t="n">
        <v>44127</v>
      </c>
      <c r="H1089" s="15" t="s">
        <v>34</v>
      </c>
      <c r="I1089" s="15" t="s">
        <v>2889</v>
      </c>
      <c r="J1089" s="15" t="s">
        <v>188</v>
      </c>
      <c r="K1089" s="15" t="s">
        <v>82</v>
      </c>
      <c r="L1089" s="15" t="s">
        <v>2920</v>
      </c>
      <c r="M1089" s="15" t="s">
        <v>22</v>
      </c>
      <c r="O1089" s="16" t="n">
        <v>45898.6313310185</v>
      </c>
      <c r="P1089" s="15" t="s">
        <v>99</v>
      </c>
      <c r="Q1089" s="15" t="n">
        <v>0</v>
      </c>
      <c r="R1089" s="15" t="n">
        <v>1</v>
      </c>
      <c r="S1089" s="15" t="n">
        <v>0</v>
      </c>
    </row>
    <row r="1090" ht="13.5" customHeight="1" hidden="1">
      <c r="A1090" s="15" t="s">
        <v>2884</v>
      </c>
      <c r="B1090" s="15" t="s">
        <v>2885</v>
      </c>
      <c r="C1090" s="15" t="s">
        <v>2921</v>
      </c>
      <c r="D1090" s="15" t="s">
        <v>76</v>
      </c>
      <c r="E1090" s="15" t="s">
        <v>2912</v>
      </c>
      <c r="F1090" s="15" t="s">
        <v>1255</v>
      </c>
      <c r="G1090" s="15" t="n">
        <v>44127</v>
      </c>
      <c r="H1090" s="15" t="s">
        <v>34</v>
      </c>
      <c r="I1090" s="15" t="s">
        <v>2889</v>
      </c>
      <c r="J1090" s="15" t="s">
        <v>188</v>
      </c>
      <c r="K1090" s="15" t="s">
        <v>82</v>
      </c>
      <c r="L1090" s="15" t="s">
        <v>2922</v>
      </c>
      <c r="M1090" s="15" t="s">
        <v>11</v>
      </c>
      <c r="O1090" s="16" t="n">
        <v>45898.6081597222</v>
      </c>
      <c r="P1090" s="15" t="s">
        <v>99</v>
      </c>
      <c r="Q1090" s="15" t="n">
        <v>0</v>
      </c>
      <c r="R1090" s="15" t="n">
        <v>1</v>
      </c>
      <c r="S1090" s="15" t="n">
        <v>0</v>
      </c>
    </row>
    <row r="1091" ht="13.5" customHeight="1" hidden="1">
      <c r="A1091" s="15" t="s">
        <v>2884</v>
      </c>
      <c r="B1091" s="15" t="s">
        <v>2885</v>
      </c>
      <c r="C1091" s="15" t="s">
        <v>2923</v>
      </c>
      <c r="D1091" s="15" t="s">
        <v>76</v>
      </c>
      <c r="E1091" s="15" t="s">
        <v>2912</v>
      </c>
      <c r="F1091" s="15" t="s">
        <v>1255</v>
      </c>
      <c r="G1091" s="15" t="n">
        <v>44127</v>
      </c>
      <c r="H1091" s="15" t="s">
        <v>34</v>
      </c>
      <c r="I1091" s="15" t="s">
        <v>2889</v>
      </c>
      <c r="J1091" s="15" t="s">
        <v>188</v>
      </c>
      <c r="K1091" s="15" t="s">
        <v>82</v>
      </c>
      <c r="L1091" s="73" t="s">
        <v>2924</v>
      </c>
      <c r="M1091" s="15" t="s">
        <v>6</v>
      </c>
      <c r="O1091" s="16" t="n">
        <v>45898.5924305556</v>
      </c>
      <c r="P1091" s="15" t="s">
        <v>99</v>
      </c>
      <c r="Q1091" s="15" t="n">
        <v>0</v>
      </c>
      <c r="R1091" s="15" t="n">
        <v>1</v>
      </c>
      <c r="S1091" s="15" t="n">
        <v>0</v>
      </c>
    </row>
    <row r="1092" ht="13.5" customHeight="1" hidden="1">
      <c r="A1092" s="15" t="s">
        <v>2884</v>
      </c>
      <c r="B1092" s="15" t="s">
        <v>2885</v>
      </c>
      <c r="C1092" s="15" t="s">
        <v>2925</v>
      </c>
      <c r="D1092" s="15" t="s">
        <v>76</v>
      </c>
      <c r="E1092" s="15" t="s">
        <v>2912</v>
      </c>
      <c r="F1092" s="15" t="s">
        <v>1255</v>
      </c>
      <c r="G1092" s="15" t="n">
        <v>44127</v>
      </c>
      <c r="H1092" s="15" t="s">
        <v>34</v>
      </c>
      <c r="I1092" s="15" t="s">
        <v>2889</v>
      </c>
      <c r="J1092" s="15" t="s">
        <v>188</v>
      </c>
      <c r="K1092" s="15" t="s">
        <v>82</v>
      </c>
      <c r="L1092" s="74" t="s">
        <v>2926</v>
      </c>
      <c r="M1092" s="15" t="s">
        <v>6</v>
      </c>
      <c r="O1092" s="16" t="n">
        <v>45898.5690740741</v>
      </c>
      <c r="P1092" s="15" t="s">
        <v>99</v>
      </c>
      <c r="Q1092" s="15" t="n">
        <v>0</v>
      </c>
      <c r="R1092" s="15" t="n">
        <v>1</v>
      </c>
      <c r="S1092" s="15" t="n">
        <v>0</v>
      </c>
    </row>
    <row r="1093" ht="13.5" customHeight="1" hidden="1">
      <c r="A1093" s="15" t="s">
        <v>2884</v>
      </c>
      <c r="B1093" s="15" t="s">
        <v>2885</v>
      </c>
      <c r="C1093" s="15" t="s">
        <v>2927</v>
      </c>
      <c r="D1093" s="15" t="s">
        <v>76</v>
      </c>
      <c r="E1093" s="15" t="s">
        <v>2912</v>
      </c>
      <c r="F1093" s="15" t="s">
        <v>1255</v>
      </c>
      <c r="G1093" s="15" t="n">
        <v>44127</v>
      </c>
      <c r="H1093" s="15" t="s">
        <v>34</v>
      </c>
      <c r="I1093" s="15" t="s">
        <v>2889</v>
      </c>
      <c r="J1093" s="15" t="s">
        <v>188</v>
      </c>
      <c r="K1093" s="15" t="s">
        <v>82</v>
      </c>
      <c r="L1093" s="15" t="s">
        <v>2928</v>
      </c>
      <c r="M1093" s="15" t="s">
        <v>11</v>
      </c>
      <c r="O1093" s="16" t="n">
        <v>45898.4450347222</v>
      </c>
      <c r="P1093" s="15" t="s">
        <v>99</v>
      </c>
      <c r="Q1093" s="15" t="n">
        <v>0</v>
      </c>
      <c r="R1093" s="15" t="n">
        <v>1</v>
      </c>
      <c r="S1093" s="15" t="n">
        <v>0</v>
      </c>
    </row>
    <row r="1094" ht="13.5" customHeight="1" hidden="1">
      <c r="A1094" s="15" t="s">
        <v>2884</v>
      </c>
      <c r="B1094" s="15" t="s">
        <v>2885</v>
      </c>
      <c r="C1094" s="15" t="s">
        <v>2929</v>
      </c>
      <c r="D1094" s="15" t="s">
        <v>76</v>
      </c>
      <c r="E1094" s="15" t="s">
        <v>2887</v>
      </c>
      <c r="F1094" s="15" t="s">
        <v>2888</v>
      </c>
      <c r="G1094" s="15" t="n">
        <v>44127</v>
      </c>
      <c r="H1094" s="15" t="s">
        <v>34</v>
      </c>
      <c r="I1094" s="15" t="s">
        <v>2889</v>
      </c>
      <c r="J1094" s="15" t="s">
        <v>188</v>
      </c>
      <c r="K1094" s="15" t="s">
        <v>82</v>
      </c>
      <c r="L1094" s="15" t="s">
        <v>2930</v>
      </c>
      <c r="M1094" s="15" t="s">
        <v>8</v>
      </c>
      <c r="O1094" s="16" t="n">
        <v>45897.6907523148</v>
      </c>
      <c r="P1094" s="15" t="s">
        <v>210</v>
      </c>
      <c r="Q1094" s="15" t="n">
        <v>0</v>
      </c>
      <c r="R1094" s="15" t="n">
        <v>1</v>
      </c>
      <c r="S1094" s="15" t="n">
        <v>0</v>
      </c>
    </row>
    <row r="1095" ht="13.5" customHeight="1" hidden="1">
      <c r="A1095" s="15" t="s">
        <v>2884</v>
      </c>
      <c r="B1095" s="15" t="s">
        <v>2885</v>
      </c>
      <c r="C1095" s="15" t="s">
        <v>2931</v>
      </c>
      <c r="D1095" s="15" t="s">
        <v>76</v>
      </c>
      <c r="E1095" s="15" t="s">
        <v>2912</v>
      </c>
      <c r="F1095" s="15" t="s">
        <v>1255</v>
      </c>
      <c r="G1095" s="15" t="n">
        <v>44127</v>
      </c>
      <c r="H1095" s="15" t="s">
        <v>34</v>
      </c>
      <c r="I1095" s="15" t="s">
        <v>2889</v>
      </c>
      <c r="J1095" s="15" t="s">
        <v>188</v>
      </c>
      <c r="K1095" s="15" t="s">
        <v>82</v>
      </c>
      <c r="L1095" s="75" t="s">
        <v>2932</v>
      </c>
      <c r="M1095" s="15" t="s">
        <v>6</v>
      </c>
      <c r="O1095" s="16" t="n">
        <v>45897.6714930556</v>
      </c>
      <c r="P1095" s="15" t="s">
        <v>210</v>
      </c>
      <c r="Q1095" s="15" t="n">
        <v>0</v>
      </c>
      <c r="R1095" s="15" t="n">
        <v>1</v>
      </c>
      <c r="S1095" s="15" t="n">
        <v>0</v>
      </c>
    </row>
    <row r="1096" ht="13.5" customHeight="1" hidden="1">
      <c r="A1096" s="15" t="s">
        <v>2884</v>
      </c>
      <c r="B1096" s="15" t="s">
        <v>2885</v>
      </c>
      <c r="C1096" s="15" t="s">
        <v>2933</v>
      </c>
      <c r="D1096" s="15" t="s">
        <v>76</v>
      </c>
      <c r="E1096" s="15" t="s">
        <v>2887</v>
      </c>
      <c r="F1096" s="15" t="s">
        <v>2888</v>
      </c>
      <c r="G1096" s="15" t="n">
        <v>44127</v>
      </c>
      <c r="H1096" s="15" t="s">
        <v>34</v>
      </c>
      <c r="I1096" s="15" t="s">
        <v>2889</v>
      </c>
      <c r="J1096" s="15" t="s">
        <v>188</v>
      </c>
      <c r="K1096" s="15" t="s">
        <v>82</v>
      </c>
      <c r="L1096" s="15" t="s">
        <v>2934</v>
      </c>
      <c r="M1096" s="15" t="s">
        <v>8</v>
      </c>
      <c r="O1096" s="16" t="n">
        <v>45897.6642708333</v>
      </c>
      <c r="P1096" s="15" t="s">
        <v>210</v>
      </c>
      <c r="Q1096" s="15" t="n">
        <v>0</v>
      </c>
      <c r="R1096" s="15" t="n">
        <v>1</v>
      </c>
      <c r="S1096" s="15" t="n">
        <v>0</v>
      </c>
    </row>
    <row r="1097" ht="13.5" customHeight="1" hidden="1">
      <c r="A1097" s="15" t="s">
        <v>2884</v>
      </c>
      <c r="B1097" s="15" t="s">
        <v>2885</v>
      </c>
      <c r="C1097" s="15" t="s">
        <v>2935</v>
      </c>
      <c r="D1097" s="15" t="s">
        <v>76</v>
      </c>
      <c r="E1097" s="15" t="s">
        <v>2912</v>
      </c>
      <c r="F1097" s="15" t="s">
        <v>1255</v>
      </c>
      <c r="G1097" s="15" t="n">
        <v>44127</v>
      </c>
      <c r="H1097" s="15" t="s">
        <v>34</v>
      </c>
      <c r="I1097" s="15" t="s">
        <v>2889</v>
      </c>
      <c r="J1097" s="15" t="s">
        <v>188</v>
      </c>
      <c r="K1097" s="15" t="s">
        <v>82</v>
      </c>
      <c r="L1097" s="15" t="s">
        <v>2936</v>
      </c>
      <c r="M1097" s="15" t="s">
        <v>11</v>
      </c>
      <c r="O1097" s="16" t="n">
        <v>45897.6304282407</v>
      </c>
      <c r="P1097" s="15" t="s">
        <v>210</v>
      </c>
      <c r="Q1097" s="15" t="n">
        <v>0</v>
      </c>
      <c r="R1097" s="15" t="n">
        <v>1</v>
      </c>
      <c r="S1097" s="15" t="n">
        <v>0</v>
      </c>
    </row>
    <row r="1098" ht="13.5" customHeight="1" hidden="1">
      <c r="A1098" s="15" t="s">
        <v>2884</v>
      </c>
      <c r="B1098" s="15" t="s">
        <v>2885</v>
      </c>
      <c r="C1098" s="15" t="s">
        <v>2937</v>
      </c>
      <c r="D1098" s="15" t="s">
        <v>76</v>
      </c>
      <c r="E1098" s="15" t="s">
        <v>2912</v>
      </c>
      <c r="F1098" s="15" t="s">
        <v>1255</v>
      </c>
      <c r="G1098" s="15" t="n">
        <v>44127</v>
      </c>
      <c r="H1098" s="15" t="s">
        <v>34</v>
      </c>
      <c r="I1098" s="15" t="s">
        <v>2889</v>
      </c>
      <c r="J1098" s="15" t="s">
        <v>188</v>
      </c>
      <c r="K1098" s="15" t="s">
        <v>82</v>
      </c>
      <c r="L1098" s="15" t="s">
        <v>2938</v>
      </c>
      <c r="M1098" s="15" t="s">
        <v>19</v>
      </c>
      <c r="O1098" s="16" t="n">
        <v>45897.411875</v>
      </c>
      <c r="P1098" s="15" t="s">
        <v>210</v>
      </c>
      <c r="Q1098" s="15" t="n">
        <v>0</v>
      </c>
      <c r="R1098" s="15" t="n">
        <v>1</v>
      </c>
      <c r="S1098" s="15" t="n">
        <v>0</v>
      </c>
    </row>
    <row r="1099" ht="13.5" customHeight="1" hidden="1">
      <c r="A1099" s="15" t="s">
        <v>2884</v>
      </c>
      <c r="B1099" s="15" t="s">
        <v>2885</v>
      </c>
      <c r="C1099" s="15" t="s">
        <v>2939</v>
      </c>
      <c r="D1099" s="15" t="s">
        <v>76</v>
      </c>
      <c r="E1099" s="15" t="s">
        <v>2887</v>
      </c>
      <c r="F1099" s="15" t="s">
        <v>2888</v>
      </c>
      <c r="G1099" s="15" t="n">
        <v>44127</v>
      </c>
      <c r="H1099" s="15" t="s">
        <v>34</v>
      </c>
      <c r="I1099" s="15" t="s">
        <v>2889</v>
      </c>
      <c r="J1099" s="15" t="s">
        <v>188</v>
      </c>
      <c r="K1099" s="15" t="s">
        <v>82</v>
      </c>
      <c r="L1099" s="76" t="s">
        <v>2940</v>
      </c>
      <c r="M1099" s="15" t="s">
        <v>6</v>
      </c>
      <c r="O1099" s="16" t="n">
        <v>45896.6627662037</v>
      </c>
      <c r="P1099" s="15" t="s">
        <v>158</v>
      </c>
      <c r="Q1099" s="15" t="n">
        <v>0</v>
      </c>
      <c r="R1099" s="15" t="n">
        <v>1</v>
      </c>
      <c r="S1099" s="15" t="n">
        <v>0</v>
      </c>
    </row>
    <row r="1100" ht="13.5" customHeight="1" hidden="1">
      <c r="A1100" s="15" t="s">
        <v>2884</v>
      </c>
      <c r="B1100" s="15" t="s">
        <v>2885</v>
      </c>
      <c r="C1100" s="15" t="s">
        <v>2941</v>
      </c>
      <c r="D1100" s="15" t="s">
        <v>76</v>
      </c>
      <c r="E1100" s="15" t="s">
        <v>2887</v>
      </c>
      <c r="F1100" s="15" t="s">
        <v>2888</v>
      </c>
      <c r="G1100" s="15" t="n">
        <v>44127</v>
      </c>
      <c r="H1100" s="15" t="s">
        <v>34</v>
      </c>
      <c r="I1100" s="15" t="s">
        <v>2889</v>
      </c>
      <c r="J1100" s="15" t="s">
        <v>188</v>
      </c>
      <c r="K1100" s="15" t="s">
        <v>82</v>
      </c>
      <c r="L1100" s="15" t="s">
        <v>2942</v>
      </c>
      <c r="M1100" s="15" t="s">
        <v>8</v>
      </c>
      <c r="O1100" s="16" t="n">
        <v>45899.6851851852</v>
      </c>
      <c r="P1100" s="15" t="s">
        <v>399</v>
      </c>
      <c r="Q1100" s="15" t="n">
        <v>0</v>
      </c>
      <c r="R1100" s="15" t="n">
        <v>1</v>
      </c>
      <c r="S1100" s="15" t="n">
        <v>0</v>
      </c>
    </row>
    <row r="1101" ht="13.5" customHeight="1" hidden="1">
      <c r="A1101" s="15" t="s">
        <v>2884</v>
      </c>
      <c r="B1101" s="15" t="s">
        <v>2885</v>
      </c>
      <c r="C1101" s="15" t="s">
        <v>2943</v>
      </c>
      <c r="D1101" s="15" t="s">
        <v>76</v>
      </c>
      <c r="E1101" s="15" t="s">
        <v>2887</v>
      </c>
      <c r="F1101" s="15" t="s">
        <v>2888</v>
      </c>
      <c r="G1101" s="15" t="n">
        <v>44127</v>
      </c>
      <c r="H1101" s="15" t="s">
        <v>34</v>
      </c>
      <c r="I1101" s="15" t="s">
        <v>2889</v>
      </c>
      <c r="J1101" s="15" t="s">
        <v>188</v>
      </c>
      <c r="K1101" s="15" t="s">
        <v>82</v>
      </c>
      <c r="L1101" s="77" t="s">
        <v>2944</v>
      </c>
      <c r="M1101" s="15" t="s">
        <v>6</v>
      </c>
      <c r="O1101" s="16" t="n">
        <v>45899.5487962963</v>
      </c>
      <c r="P1101" s="15" t="s">
        <v>399</v>
      </c>
      <c r="Q1101" s="15" t="n">
        <v>0</v>
      </c>
      <c r="R1101" s="15" t="n">
        <v>1</v>
      </c>
      <c r="S1101" s="15" t="n">
        <v>0</v>
      </c>
    </row>
    <row r="1102" ht="13.5" customHeight="1" hidden="1">
      <c r="A1102" s="15" t="s">
        <v>2884</v>
      </c>
      <c r="B1102" s="15" t="s">
        <v>2885</v>
      </c>
      <c r="C1102" s="15" t="s">
        <v>2945</v>
      </c>
      <c r="D1102" s="15" t="s">
        <v>76</v>
      </c>
      <c r="E1102" s="15" t="s">
        <v>2887</v>
      </c>
      <c r="F1102" s="15" t="s">
        <v>2888</v>
      </c>
      <c r="G1102" s="15" t="n">
        <v>44127</v>
      </c>
      <c r="H1102" s="15" t="s">
        <v>34</v>
      </c>
      <c r="I1102" s="15" t="s">
        <v>2889</v>
      </c>
      <c r="J1102" s="15" t="s">
        <v>188</v>
      </c>
      <c r="K1102" s="15" t="s">
        <v>82</v>
      </c>
      <c r="L1102" s="78" t="s">
        <v>2946</v>
      </c>
      <c r="M1102" s="15" t="s">
        <v>6</v>
      </c>
      <c r="O1102" s="16" t="n">
        <v>45899.5483449074</v>
      </c>
      <c r="P1102" s="15" t="s">
        <v>399</v>
      </c>
      <c r="Q1102" s="15" t="n">
        <v>0</v>
      </c>
      <c r="R1102" s="15" t="n">
        <v>1</v>
      </c>
      <c r="S1102" s="15" t="n">
        <v>0</v>
      </c>
    </row>
    <row r="1103" ht="13.5" customHeight="1" hidden="1">
      <c r="A1103" s="15" t="s">
        <v>2884</v>
      </c>
      <c r="B1103" s="15" t="s">
        <v>2885</v>
      </c>
      <c r="C1103" s="15" t="s">
        <v>2947</v>
      </c>
      <c r="D1103" s="15" t="s">
        <v>76</v>
      </c>
      <c r="E1103" s="15" t="s">
        <v>2887</v>
      </c>
      <c r="F1103" s="15" t="s">
        <v>2888</v>
      </c>
      <c r="G1103" s="15" t="n">
        <v>44127</v>
      </c>
      <c r="H1103" s="15" t="s">
        <v>34</v>
      </c>
      <c r="I1103" s="15" t="s">
        <v>2889</v>
      </c>
      <c r="J1103" s="15" t="s">
        <v>188</v>
      </c>
      <c r="K1103" s="15" t="s">
        <v>82</v>
      </c>
      <c r="L1103" s="15" t="s">
        <v>2948</v>
      </c>
      <c r="M1103" s="15" t="s">
        <v>8</v>
      </c>
      <c r="O1103" s="16" t="n">
        <v>45899.4434375</v>
      </c>
      <c r="P1103" s="15" t="s">
        <v>399</v>
      </c>
      <c r="Q1103" s="15" t="n">
        <v>0</v>
      </c>
      <c r="R1103" s="15" t="n">
        <v>1</v>
      </c>
      <c r="S1103" s="15" t="n">
        <v>0</v>
      </c>
    </row>
    <row r="1104" ht="13.5" customHeight="1" hidden="1">
      <c r="A1104" s="15" t="s">
        <v>2884</v>
      </c>
      <c r="B1104" s="15" t="s">
        <v>2885</v>
      </c>
      <c r="C1104" s="15" t="s">
        <v>2949</v>
      </c>
      <c r="D1104" s="15" t="s">
        <v>76</v>
      </c>
      <c r="E1104" s="15" t="s">
        <v>2887</v>
      </c>
      <c r="F1104" s="15" t="s">
        <v>2888</v>
      </c>
      <c r="G1104" s="15" t="n">
        <v>44127</v>
      </c>
      <c r="H1104" s="15" t="s">
        <v>34</v>
      </c>
      <c r="I1104" s="15" t="s">
        <v>2889</v>
      </c>
      <c r="J1104" s="15" t="s">
        <v>188</v>
      </c>
      <c r="K1104" s="15" t="s">
        <v>82</v>
      </c>
      <c r="L1104" s="15" t="s">
        <v>2950</v>
      </c>
      <c r="M1104" s="15" t="s">
        <v>15</v>
      </c>
      <c r="O1104" s="16" t="n">
        <v>45899.3837037037</v>
      </c>
      <c r="P1104" s="15" t="s">
        <v>399</v>
      </c>
      <c r="Q1104" s="15" t="n">
        <v>0</v>
      </c>
      <c r="R1104" s="15" t="n">
        <v>1</v>
      </c>
      <c r="S1104" s="15" t="n">
        <v>0</v>
      </c>
    </row>
    <row r="1105" ht="13.5" customHeight="1" hidden="1">
      <c r="A1105" s="15" t="s">
        <v>2884</v>
      </c>
      <c r="B1105" s="15" t="s">
        <v>2885</v>
      </c>
      <c r="C1105" s="15" t="s">
        <v>2951</v>
      </c>
      <c r="D1105" s="15" t="s">
        <v>76</v>
      </c>
      <c r="E1105" s="15" t="s">
        <v>2912</v>
      </c>
      <c r="F1105" s="15" t="s">
        <v>1255</v>
      </c>
      <c r="G1105" s="15" t="n">
        <v>44127</v>
      </c>
      <c r="H1105" s="15" t="s">
        <v>34</v>
      </c>
      <c r="I1105" s="15" t="s">
        <v>2889</v>
      </c>
      <c r="J1105" s="15" t="s">
        <v>188</v>
      </c>
      <c r="K1105" s="15" t="s">
        <v>82</v>
      </c>
      <c r="L1105" s="15" t="s">
        <v>2952</v>
      </c>
      <c r="M1105" s="15" t="s">
        <v>8</v>
      </c>
      <c r="O1105" s="16" t="n">
        <v>45898.694212963</v>
      </c>
      <c r="P1105" s="15" t="s">
        <v>99</v>
      </c>
      <c r="Q1105" s="15" t="n">
        <v>0</v>
      </c>
      <c r="R1105" s="15" t="n">
        <v>1</v>
      </c>
      <c r="S1105" s="15" t="n">
        <v>0</v>
      </c>
    </row>
    <row r="1106" ht="13.5" customHeight="1" hidden="1">
      <c r="A1106" s="15" t="s">
        <v>2884</v>
      </c>
      <c r="B1106" s="15" t="s">
        <v>2885</v>
      </c>
      <c r="C1106" s="15" t="s">
        <v>2953</v>
      </c>
      <c r="D1106" s="15" t="s">
        <v>76</v>
      </c>
      <c r="E1106" s="15" t="s">
        <v>2887</v>
      </c>
      <c r="F1106" s="15" t="s">
        <v>2888</v>
      </c>
      <c r="G1106" s="15" t="n">
        <v>44127</v>
      </c>
      <c r="H1106" s="15" t="s">
        <v>34</v>
      </c>
      <c r="I1106" s="15" t="s">
        <v>2889</v>
      </c>
      <c r="J1106" s="15" t="s">
        <v>188</v>
      </c>
      <c r="K1106" s="15" t="s">
        <v>82</v>
      </c>
      <c r="L1106" s="15" t="s">
        <v>2954</v>
      </c>
      <c r="M1106" s="15" t="s">
        <v>20</v>
      </c>
      <c r="O1106" s="16" t="n">
        <v>45898.6610069444</v>
      </c>
      <c r="P1106" s="15" t="s">
        <v>99</v>
      </c>
      <c r="Q1106" s="15" t="n">
        <v>0</v>
      </c>
      <c r="R1106" s="15" t="n">
        <v>1</v>
      </c>
      <c r="S1106" s="15" t="n">
        <v>0</v>
      </c>
    </row>
    <row r="1107" ht="13.5" customHeight="1" hidden="1">
      <c r="A1107" s="15" t="s">
        <v>2884</v>
      </c>
      <c r="B1107" s="15" t="s">
        <v>2885</v>
      </c>
      <c r="C1107" s="15" t="s">
        <v>2955</v>
      </c>
      <c r="D1107" s="15" t="s">
        <v>76</v>
      </c>
      <c r="E1107" s="15" t="s">
        <v>2912</v>
      </c>
      <c r="F1107" s="15" t="s">
        <v>1255</v>
      </c>
      <c r="G1107" s="15" t="n">
        <v>44127</v>
      </c>
      <c r="H1107" s="15" t="s">
        <v>34</v>
      </c>
      <c r="I1107" s="15" t="s">
        <v>2889</v>
      </c>
      <c r="J1107" s="15" t="s">
        <v>188</v>
      </c>
      <c r="K1107" s="15" t="s">
        <v>82</v>
      </c>
      <c r="L1107" s="15" t="s">
        <v>2956</v>
      </c>
      <c r="M1107" s="15" t="s">
        <v>8</v>
      </c>
      <c r="O1107" s="16" t="n">
        <v>45898.6506712963</v>
      </c>
      <c r="P1107" s="15" t="s">
        <v>99</v>
      </c>
      <c r="Q1107" s="15" t="n">
        <v>0</v>
      </c>
      <c r="R1107" s="15" t="n">
        <v>1</v>
      </c>
      <c r="S1107" s="15" t="n">
        <v>0</v>
      </c>
    </row>
    <row r="1108" ht="13.5" customHeight="1" hidden="1">
      <c r="A1108" s="15" t="s">
        <v>2884</v>
      </c>
      <c r="B1108" s="15" t="s">
        <v>2885</v>
      </c>
      <c r="C1108" s="15" t="s">
        <v>2957</v>
      </c>
      <c r="D1108" s="15" t="s">
        <v>76</v>
      </c>
      <c r="E1108" s="15" t="s">
        <v>2912</v>
      </c>
      <c r="F1108" s="15" t="s">
        <v>1255</v>
      </c>
      <c r="G1108" s="15" t="n">
        <v>44127</v>
      </c>
      <c r="H1108" s="15" t="s">
        <v>34</v>
      </c>
      <c r="I1108" s="15" t="s">
        <v>2889</v>
      </c>
      <c r="J1108" s="15" t="s">
        <v>188</v>
      </c>
      <c r="K1108" s="15" t="s">
        <v>82</v>
      </c>
      <c r="L1108" s="15" t="s">
        <v>2958</v>
      </c>
      <c r="M1108" s="15" t="s">
        <v>8</v>
      </c>
      <c r="O1108" s="16" t="n">
        <v>45898.6399421296</v>
      </c>
      <c r="P1108" s="15" t="s">
        <v>99</v>
      </c>
      <c r="Q1108" s="15" t="n">
        <v>0</v>
      </c>
      <c r="R1108" s="15" t="n">
        <v>1</v>
      </c>
      <c r="S1108" s="15" t="n">
        <v>0</v>
      </c>
    </row>
    <row r="1109" ht="13.5" customHeight="1" hidden="1">
      <c r="A1109" s="15" t="s">
        <v>2884</v>
      </c>
      <c r="B1109" s="15" t="s">
        <v>2885</v>
      </c>
      <c r="C1109" s="15" t="s">
        <v>2959</v>
      </c>
      <c r="D1109" s="15" t="s">
        <v>76</v>
      </c>
      <c r="E1109" s="15" t="s">
        <v>2912</v>
      </c>
      <c r="F1109" s="15" t="s">
        <v>1255</v>
      </c>
      <c r="G1109" s="15" t="n">
        <v>44127</v>
      </c>
      <c r="H1109" s="15" t="s">
        <v>34</v>
      </c>
      <c r="I1109" s="15" t="s">
        <v>2889</v>
      </c>
      <c r="J1109" s="15" t="s">
        <v>188</v>
      </c>
      <c r="K1109" s="15" t="s">
        <v>82</v>
      </c>
      <c r="L1109" s="15" t="s">
        <v>2960</v>
      </c>
      <c r="M1109" s="15" t="s">
        <v>8</v>
      </c>
      <c r="O1109" s="16" t="n">
        <v>45898.6167013889</v>
      </c>
      <c r="P1109" s="15" t="s">
        <v>99</v>
      </c>
      <c r="Q1109" s="15" t="n">
        <v>0</v>
      </c>
      <c r="R1109" s="15" t="n">
        <v>1</v>
      </c>
      <c r="S1109" s="15" t="n">
        <v>0</v>
      </c>
    </row>
    <row r="1110" ht="13.5" customHeight="1" hidden="1">
      <c r="A1110" s="15" t="s">
        <v>2884</v>
      </c>
      <c r="B1110" s="15" t="s">
        <v>2885</v>
      </c>
      <c r="C1110" s="15" t="s">
        <v>2961</v>
      </c>
      <c r="D1110" s="15" t="s">
        <v>76</v>
      </c>
      <c r="E1110" s="15" t="s">
        <v>2912</v>
      </c>
      <c r="F1110" s="15" t="s">
        <v>1255</v>
      </c>
      <c r="G1110" s="15" t="n">
        <v>44127</v>
      </c>
      <c r="H1110" s="15" t="s">
        <v>34</v>
      </c>
      <c r="I1110" s="15" t="s">
        <v>2889</v>
      </c>
      <c r="J1110" s="15" t="s">
        <v>188</v>
      </c>
      <c r="K1110" s="15" t="s">
        <v>82</v>
      </c>
      <c r="L1110" s="79" t="s">
        <v>2962</v>
      </c>
      <c r="M1110" s="15" t="s">
        <v>6</v>
      </c>
      <c r="O1110" s="16" t="n">
        <v>45898.5717592593</v>
      </c>
      <c r="P1110" s="15" t="s">
        <v>99</v>
      </c>
      <c r="Q1110" s="15" t="n">
        <v>0</v>
      </c>
      <c r="R1110" s="15" t="n">
        <v>1</v>
      </c>
      <c r="S1110" s="15" t="n">
        <v>0</v>
      </c>
    </row>
    <row r="1111" ht="13.5" customHeight="1" hidden="1">
      <c r="A1111" s="15" t="s">
        <v>2884</v>
      </c>
      <c r="B1111" s="15" t="s">
        <v>2885</v>
      </c>
      <c r="C1111" s="15" t="s">
        <v>2963</v>
      </c>
      <c r="D1111" s="15" t="s">
        <v>76</v>
      </c>
      <c r="E1111" s="15" t="s">
        <v>2912</v>
      </c>
      <c r="F1111" s="15" t="s">
        <v>1255</v>
      </c>
      <c r="G1111" s="15" t="n">
        <v>44127</v>
      </c>
      <c r="H1111" s="15" t="s">
        <v>34</v>
      </c>
      <c r="I1111" s="15" t="s">
        <v>2889</v>
      </c>
      <c r="J1111" s="15" t="s">
        <v>188</v>
      </c>
      <c r="K1111" s="15" t="s">
        <v>82</v>
      </c>
      <c r="L1111" s="15" t="s">
        <v>2964</v>
      </c>
      <c r="M1111" s="15" t="s">
        <v>11</v>
      </c>
      <c r="O1111" s="16" t="n">
        <v>45898.5676273148</v>
      </c>
      <c r="P1111" s="15" t="s">
        <v>99</v>
      </c>
      <c r="Q1111" s="15" t="n">
        <v>0</v>
      </c>
      <c r="R1111" s="15" t="n">
        <v>1</v>
      </c>
      <c r="S1111" s="15" t="n">
        <v>0</v>
      </c>
    </row>
    <row r="1112" ht="13.5" customHeight="1" hidden="1">
      <c r="A1112" s="15" t="s">
        <v>2884</v>
      </c>
      <c r="B1112" s="15" t="s">
        <v>2885</v>
      </c>
      <c r="C1112" s="15" t="s">
        <v>2965</v>
      </c>
      <c r="D1112" s="15" t="s">
        <v>76</v>
      </c>
      <c r="E1112" s="15" t="s">
        <v>2912</v>
      </c>
      <c r="F1112" s="15" t="s">
        <v>1255</v>
      </c>
      <c r="G1112" s="15" t="n">
        <v>44127</v>
      </c>
      <c r="H1112" s="15" t="s">
        <v>34</v>
      </c>
      <c r="I1112" s="15" t="s">
        <v>2889</v>
      </c>
      <c r="J1112" s="15" t="s">
        <v>188</v>
      </c>
      <c r="K1112" s="15" t="s">
        <v>82</v>
      </c>
      <c r="L1112" s="80" t="s">
        <v>2966</v>
      </c>
      <c r="M1112" s="15" t="s">
        <v>6</v>
      </c>
      <c r="O1112" s="16" t="n">
        <v>45898.5634606481</v>
      </c>
      <c r="P1112" s="15" t="s">
        <v>99</v>
      </c>
      <c r="Q1112" s="15" t="n">
        <v>0</v>
      </c>
      <c r="R1112" s="15" t="n">
        <v>1</v>
      </c>
      <c r="S1112" s="15" t="n">
        <v>0</v>
      </c>
    </row>
    <row r="1113" ht="13.5" customHeight="1" hidden="1">
      <c r="A1113" s="15" t="s">
        <v>2884</v>
      </c>
      <c r="B1113" s="15" t="s">
        <v>2885</v>
      </c>
      <c r="C1113" s="15" t="s">
        <v>2967</v>
      </c>
      <c r="D1113" s="15" t="s">
        <v>76</v>
      </c>
      <c r="E1113" s="15" t="s">
        <v>2887</v>
      </c>
      <c r="F1113" s="15" t="s">
        <v>2888</v>
      </c>
      <c r="G1113" s="15" t="n">
        <v>44127</v>
      </c>
      <c r="H1113" s="15" t="s">
        <v>34</v>
      </c>
      <c r="I1113" s="15" t="s">
        <v>2889</v>
      </c>
      <c r="J1113" s="15" t="s">
        <v>188</v>
      </c>
      <c r="K1113" s="15" t="s">
        <v>82</v>
      </c>
      <c r="L1113" s="15" t="s">
        <v>2968</v>
      </c>
      <c r="M1113" s="15" t="s">
        <v>20</v>
      </c>
      <c r="O1113" s="16" t="n">
        <v>45898.4967824074</v>
      </c>
      <c r="P1113" s="15" t="s">
        <v>99</v>
      </c>
      <c r="Q1113" s="15" t="n">
        <v>0</v>
      </c>
      <c r="R1113" s="15" t="n">
        <v>1</v>
      </c>
      <c r="S1113" s="15" t="n">
        <v>0</v>
      </c>
    </row>
    <row r="1114" ht="13.5" customHeight="1" hidden="1">
      <c r="A1114" s="15" t="s">
        <v>2884</v>
      </c>
      <c r="B1114" s="15" t="s">
        <v>2885</v>
      </c>
      <c r="C1114" s="15" t="s">
        <v>2969</v>
      </c>
      <c r="D1114" s="15" t="s">
        <v>76</v>
      </c>
      <c r="E1114" s="15" t="s">
        <v>2912</v>
      </c>
      <c r="F1114" s="15" t="s">
        <v>1255</v>
      </c>
      <c r="G1114" s="15" t="n">
        <v>44127</v>
      </c>
      <c r="H1114" s="15" t="s">
        <v>34</v>
      </c>
      <c r="I1114" s="15" t="s">
        <v>2889</v>
      </c>
      <c r="J1114" s="15" t="s">
        <v>188</v>
      </c>
      <c r="K1114" s="15" t="s">
        <v>82</v>
      </c>
      <c r="L1114" s="15" t="s">
        <v>2970</v>
      </c>
      <c r="M1114" s="15" t="s">
        <v>20</v>
      </c>
      <c r="O1114" s="16" t="n">
        <v>45898.4784722222</v>
      </c>
      <c r="P1114" s="15" t="s">
        <v>99</v>
      </c>
      <c r="Q1114" s="15" t="n">
        <v>0</v>
      </c>
      <c r="R1114" s="15" t="n">
        <v>1</v>
      </c>
      <c r="S1114" s="15" t="n">
        <v>0</v>
      </c>
    </row>
    <row r="1115" ht="13.5" customHeight="1" hidden="1">
      <c r="A1115" s="15" t="s">
        <v>2884</v>
      </c>
      <c r="B1115" s="15" t="s">
        <v>2885</v>
      </c>
      <c r="C1115" s="15" t="s">
        <v>2971</v>
      </c>
      <c r="D1115" s="15" t="s">
        <v>76</v>
      </c>
      <c r="E1115" s="15" t="s">
        <v>2912</v>
      </c>
      <c r="F1115" s="15" t="s">
        <v>1255</v>
      </c>
      <c r="G1115" s="15" t="n">
        <v>44127</v>
      </c>
      <c r="H1115" s="15" t="s">
        <v>34</v>
      </c>
      <c r="I1115" s="15" t="s">
        <v>2889</v>
      </c>
      <c r="J1115" s="15" t="s">
        <v>188</v>
      </c>
      <c r="K1115" s="15" t="s">
        <v>82</v>
      </c>
      <c r="L1115" s="81" t="s">
        <v>2972</v>
      </c>
      <c r="M1115" s="15" t="s">
        <v>6</v>
      </c>
      <c r="O1115" s="16" t="n">
        <v>45898.4583796296</v>
      </c>
      <c r="P1115" s="15" t="s">
        <v>99</v>
      </c>
      <c r="Q1115" s="15" t="n">
        <v>0</v>
      </c>
      <c r="R1115" s="15" t="n">
        <v>1</v>
      </c>
      <c r="S1115" s="15" t="n">
        <v>0</v>
      </c>
    </row>
    <row r="1116" ht="13.5" customHeight="1" hidden="1">
      <c r="A1116" s="15" t="s">
        <v>2884</v>
      </c>
      <c r="B1116" s="15" t="s">
        <v>2885</v>
      </c>
      <c r="C1116" s="15" t="s">
        <v>2973</v>
      </c>
      <c r="D1116" s="15" t="s">
        <v>76</v>
      </c>
      <c r="E1116" s="15" t="s">
        <v>2887</v>
      </c>
      <c r="F1116" s="15" t="s">
        <v>2888</v>
      </c>
      <c r="G1116" s="15" t="n">
        <v>44127</v>
      </c>
      <c r="H1116" s="15" t="s">
        <v>34</v>
      </c>
      <c r="I1116" s="15" t="s">
        <v>2889</v>
      </c>
      <c r="J1116" s="15" t="s">
        <v>188</v>
      </c>
      <c r="K1116" s="15" t="s">
        <v>82</v>
      </c>
      <c r="L1116" s="82" t="s">
        <v>2974</v>
      </c>
      <c r="M1116" s="15" t="s">
        <v>6</v>
      </c>
      <c r="O1116" s="16" t="n">
        <v>45897.7215740741</v>
      </c>
      <c r="P1116" s="15" t="s">
        <v>210</v>
      </c>
      <c r="Q1116" s="15" t="n">
        <v>0</v>
      </c>
      <c r="R1116" s="15" t="n">
        <v>1</v>
      </c>
      <c r="S1116" s="15" t="n">
        <v>0</v>
      </c>
    </row>
    <row r="1117" ht="13.5" customHeight="1" hidden="1">
      <c r="A1117" s="15" t="s">
        <v>2884</v>
      </c>
      <c r="B1117" s="15" t="s">
        <v>2885</v>
      </c>
      <c r="C1117" s="15" t="s">
        <v>2975</v>
      </c>
      <c r="D1117" s="15" t="s">
        <v>76</v>
      </c>
      <c r="E1117" s="15" t="s">
        <v>2887</v>
      </c>
      <c r="F1117" s="15" t="s">
        <v>2888</v>
      </c>
      <c r="G1117" s="15" t="n">
        <v>44127</v>
      </c>
      <c r="H1117" s="15" t="s">
        <v>34</v>
      </c>
      <c r="I1117" s="15" t="s">
        <v>2889</v>
      </c>
      <c r="J1117" s="15" t="s">
        <v>188</v>
      </c>
      <c r="K1117" s="15" t="s">
        <v>82</v>
      </c>
      <c r="L1117" s="83" t="s">
        <v>2976</v>
      </c>
      <c r="M1117" s="15" t="s">
        <v>6</v>
      </c>
      <c r="O1117" s="16" t="n">
        <v>45897.7056828704</v>
      </c>
      <c r="P1117" s="15" t="s">
        <v>210</v>
      </c>
      <c r="Q1117" s="15" t="n">
        <v>0</v>
      </c>
      <c r="R1117" s="15" t="n">
        <v>1</v>
      </c>
      <c r="S1117" s="15" t="n">
        <v>0</v>
      </c>
    </row>
    <row r="1118" ht="13.5" customHeight="1" hidden="1">
      <c r="A1118" s="15" t="s">
        <v>2884</v>
      </c>
      <c r="B1118" s="15" t="s">
        <v>2885</v>
      </c>
      <c r="C1118" s="15" t="s">
        <v>2977</v>
      </c>
      <c r="D1118" s="15" t="s">
        <v>76</v>
      </c>
      <c r="E1118" s="15" t="s">
        <v>2912</v>
      </c>
      <c r="F1118" s="15" t="s">
        <v>1255</v>
      </c>
      <c r="G1118" s="15" t="n">
        <v>44127</v>
      </c>
      <c r="H1118" s="15" t="s">
        <v>34</v>
      </c>
      <c r="I1118" s="15" t="s">
        <v>2889</v>
      </c>
      <c r="J1118" s="15" t="s">
        <v>188</v>
      </c>
      <c r="K1118" s="15" t="s">
        <v>82</v>
      </c>
      <c r="L1118" s="15" t="s">
        <v>2978</v>
      </c>
      <c r="M1118" s="15" t="s">
        <v>8</v>
      </c>
      <c r="O1118" s="16" t="n">
        <v>45897.6905555556</v>
      </c>
      <c r="P1118" s="15" t="s">
        <v>210</v>
      </c>
      <c r="Q1118" s="15" t="n">
        <v>0</v>
      </c>
      <c r="R1118" s="15" t="n">
        <v>1</v>
      </c>
      <c r="S1118" s="15" t="n">
        <v>0</v>
      </c>
    </row>
    <row r="1119" ht="13.5" customHeight="1" hidden="1">
      <c r="A1119" s="15" t="s">
        <v>2884</v>
      </c>
      <c r="B1119" s="15" t="s">
        <v>2885</v>
      </c>
      <c r="C1119" s="15" t="s">
        <v>2979</v>
      </c>
      <c r="D1119" s="15" t="s">
        <v>76</v>
      </c>
      <c r="E1119" s="15" t="s">
        <v>2887</v>
      </c>
      <c r="F1119" s="15" t="s">
        <v>2888</v>
      </c>
      <c r="G1119" s="15" t="n">
        <v>44127</v>
      </c>
      <c r="H1119" s="15" t="s">
        <v>34</v>
      </c>
      <c r="I1119" s="15" t="s">
        <v>2889</v>
      </c>
      <c r="J1119" s="15" t="s">
        <v>188</v>
      </c>
      <c r="K1119" s="15" t="s">
        <v>82</v>
      </c>
      <c r="L1119" s="15" t="s">
        <v>2980</v>
      </c>
      <c r="M1119" s="15" t="s">
        <v>22</v>
      </c>
      <c r="O1119" s="16" t="n">
        <v>45897.6725810185</v>
      </c>
      <c r="P1119" s="15" t="s">
        <v>210</v>
      </c>
      <c r="Q1119" s="15" t="n">
        <v>0</v>
      </c>
      <c r="R1119" s="15" t="n">
        <v>1</v>
      </c>
      <c r="S1119" s="15" t="n">
        <v>0</v>
      </c>
    </row>
    <row r="1120" ht="13.5" customHeight="1" hidden="1">
      <c r="A1120" s="15" t="s">
        <v>2884</v>
      </c>
      <c r="B1120" s="15" t="s">
        <v>2885</v>
      </c>
      <c r="C1120" s="15" t="s">
        <v>2981</v>
      </c>
      <c r="D1120" s="15" t="s">
        <v>76</v>
      </c>
      <c r="E1120" s="15" t="s">
        <v>2912</v>
      </c>
      <c r="F1120" s="15" t="s">
        <v>1255</v>
      </c>
      <c r="G1120" s="15" t="n">
        <v>44127</v>
      </c>
      <c r="H1120" s="15" t="s">
        <v>34</v>
      </c>
      <c r="I1120" s="15" t="s">
        <v>2889</v>
      </c>
      <c r="J1120" s="15" t="s">
        <v>188</v>
      </c>
      <c r="K1120" s="15" t="s">
        <v>82</v>
      </c>
      <c r="L1120" s="15" t="s">
        <v>2978</v>
      </c>
      <c r="M1120" s="15" t="s">
        <v>8</v>
      </c>
      <c r="O1120" s="16" t="n">
        <v>45897.6649768519</v>
      </c>
      <c r="P1120" s="15" t="s">
        <v>210</v>
      </c>
      <c r="Q1120" s="15" t="n">
        <v>0</v>
      </c>
      <c r="R1120" s="15" t="n">
        <v>1</v>
      </c>
      <c r="S1120" s="15" t="n">
        <v>0</v>
      </c>
    </row>
    <row r="1121" ht="13.5" customHeight="1" hidden="1">
      <c r="A1121" s="15" t="s">
        <v>2884</v>
      </c>
      <c r="B1121" s="15" t="s">
        <v>2885</v>
      </c>
      <c r="C1121" s="15" t="s">
        <v>2982</v>
      </c>
      <c r="D1121" s="15" t="s">
        <v>76</v>
      </c>
      <c r="E1121" s="15" t="s">
        <v>2887</v>
      </c>
      <c r="F1121" s="15" t="s">
        <v>2888</v>
      </c>
      <c r="G1121" s="15" t="n">
        <v>44127</v>
      </c>
      <c r="H1121" s="15" t="s">
        <v>34</v>
      </c>
      <c r="I1121" s="15" t="s">
        <v>2889</v>
      </c>
      <c r="J1121" s="15" t="s">
        <v>188</v>
      </c>
      <c r="K1121" s="15" t="s">
        <v>82</v>
      </c>
      <c r="L1121" s="15" t="s">
        <v>2983</v>
      </c>
      <c r="M1121" s="15" t="s">
        <v>11</v>
      </c>
      <c r="O1121" s="16" t="n">
        <v>45897.4802893518</v>
      </c>
      <c r="P1121" s="15" t="s">
        <v>210</v>
      </c>
      <c r="Q1121" s="15" t="n">
        <v>0</v>
      </c>
      <c r="R1121" s="15" t="n">
        <v>1</v>
      </c>
      <c r="S1121" s="15" t="n">
        <v>0</v>
      </c>
    </row>
    <row r="1122" ht="13.5" customHeight="1" hidden="1">
      <c r="A1122" s="15" t="s">
        <v>2884</v>
      </c>
      <c r="B1122" s="15" t="s">
        <v>2885</v>
      </c>
      <c r="C1122" s="15" t="s">
        <v>2984</v>
      </c>
      <c r="D1122" s="15" t="s">
        <v>76</v>
      </c>
      <c r="E1122" s="15" t="s">
        <v>2912</v>
      </c>
      <c r="F1122" s="15" t="s">
        <v>1255</v>
      </c>
      <c r="G1122" s="15" t="n">
        <v>44127</v>
      </c>
      <c r="H1122" s="15" t="s">
        <v>34</v>
      </c>
      <c r="I1122" s="15" t="s">
        <v>2889</v>
      </c>
      <c r="J1122" s="15" t="s">
        <v>188</v>
      </c>
      <c r="K1122" s="15" t="s">
        <v>82</v>
      </c>
      <c r="L1122" s="15" t="s">
        <v>2936</v>
      </c>
      <c r="M1122" s="15" t="s">
        <v>11</v>
      </c>
      <c r="O1122" s="16" t="n">
        <v>45897.431875</v>
      </c>
      <c r="P1122" s="15" t="s">
        <v>210</v>
      </c>
      <c r="Q1122" s="15" t="n">
        <v>0</v>
      </c>
      <c r="R1122" s="15" t="n">
        <v>1</v>
      </c>
      <c r="S1122" s="15" t="n">
        <v>0</v>
      </c>
    </row>
    <row r="1123" ht="13.5" customHeight="1" hidden="1">
      <c r="A1123" s="15" t="s">
        <v>2884</v>
      </c>
      <c r="B1123" s="15" t="s">
        <v>2885</v>
      </c>
      <c r="C1123" s="15" t="s">
        <v>2985</v>
      </c>
      <c r="D1123" s="15" t="s">
        <v>76</v>
      </c>
      <c r="E1123" s="15" t="s">
        <v>2912</v>
      </c>
      <c r="F1123" s="15" t="s">
        <v>1255</v>
      </c>
      <c r="G1123" s="15" t="n">
        <v>44127</v>
      </c>
      <c r="H1123" s="15" t="s">
        <v>34</v>
      </c>
      <c r="I1123" s="15" t="s">
        <v>2889</v>
      </c>
      <c r="J1123" s="15" t="s">
        <v>188</v>
      </c>
      <c r="K1123" s="15" t="s">
        <v>82</v>
      </c>
      <c r="L1123" s="84" t="s">
        <v>2986</v>
      </c>
      <c r="M1123" s="15" t="s">
        <v>6</v>
      </c>
      <c r="O1123" s="16" t="n">
        <v>45897.4121064815</v>
      </c>
      <c r="P1123" s="15" t="s">
        <v>210</v>
      </c>
      <c r="Q1123" s="15" t="n">
        <v>0</v>
      </c>
      <c r="R1123" s="15" t="n">
        <v>1</v>
      </c>
      <c r="S1123" s="15" t="n">
        <v>0</v>
      </c>
    </row>
    <row r="1124" ht="13.5" customHeight="1" hidden="1">
      <c r="A1124" s="15" t="s">
        <v>2884</v>
      </c>
      <c r="B1124" s="15" t="s">
        <v>2885</v>
      </c>
      <c r="C1124" s="15" t="s">
        <v>2987</v>
      </c>
      <c r="D1124" s="15" t="s">
        <v>76</v>
      </c>
      <c r="E1124" s="15" t="s">
        <v>2912</v>
      </c>
      <c r="F1124" s="15" t="s">
        <v>1255</v>
      </c>
      <c r="G1124" s="15" t="n">
        <v>44127</v>
      </c>
      <c r="H1124" s="15" t="s">
        <v>34</v>
      </c>
      <c r="I1124" s="15" t="s">
        <v>2889</v>
      </c>
      <c r="J1124" s="15" t="s">
        <v>188</v>
      </c>
      <c r="K1124" s="15" t="s">
        <v>82</v>
      </c>
      <c r="L1124" s="15" t="s">
        <v>2988</v>
      </c>
      <c r="M1124" s="15" t="s">
        <v>8</v>
      </c>
      <c r="O1124" s="16" t="n">
        <v>45895.7080208333</v>
      </c>
      <c r="P1124" s="15" t="s">
        <v>359</v>
      </c>
      <c r="Q1124" s="15" t="n">
        <v>0</v>
      </c>
      <c r="R1124" s="15" t="n">
        <v>1</v>
      </c>
      <c r="S1124" s="15" t="n">
        <v>0</v>
      </c>
    </row>
    <row r="1125" ht="13.5" customHeight="1" hidden="1">
      <c r="A1125" s="15" t="s">
        <v>2884</v>
      </c>
      <c r="B1125" s="15" t="s">
        <v>2885</v>
      </c>
      <c r="C1125" s="15" t="s">
        <v>2989</v>
      </c>
      <c r="D1125" s="15" t="s">
        <v>76</v>
      </c>
      <c r="E1125" s="15" t="s">
        <v>2912</v>
      </c>
      <c r="F1125" s="15" t="s">
        <v>1255</v>
      </c>
      <c r="G1125" s="15" t="n">
        <v>44127</v>
      </c>
      <c r="H1125" s="15" t="s">
        <v>34</v>
      </c>
      <c r="I1125" s="15" t="s">
        <v>2889</v>
      </c>
      <c r="J1125" s="15" t="s">
        <v>188</v>
      </c>
      <c r="K1125" s="15" t="s">
        <v>82</v>
      </c>
      <c r="L1125" s="15" t="s">
        <v>2990</v>
      </c>
      <c r="M1125" s="15" t="s">
        <v>8</v>
      </c>
      <c r="O1125" s="16" t="n">
        <v>45895.695162037</v>
      </c>
      <c r="P1125" s="15" t="s">
        <v>359</v>
      </c>
      <c r="Q1125" s="15" t="n">
        <v>0</v>
      </c>
      <c r="R1125" s="15" t="n">
        <v>1</v>
      </c>
      <c r="S1125" s="15" t="n">
        <v>0</v>
      </c>
    </row>
    <row r="1126" ht="13.5" customHeight="1" hidden="1">
      <c r="A1126" s="15" t="s">
        <v>2884</v>
      </c>
      <c r="B1126" s="15" t="s">
        <v>2885</v>
      </c>
      <c r="C1126" s="15" t="s">
        <v>2991</v>
      </c>
      <c r="D1126" s="15" t="s">
        <v>76</v>
      </c>
      <c r="E1126" s="15" t="s">
        <v>2912</v>
      </c>
      <c r="F1126" s="15" t="s">
        <v>1255</v>
      </c>
      <c r="G1126" s="15" t="n">
        <v>44127</v>
      </c>
      <c r="H1126" s="15" t="s">
        <v>34</v>
      </c>
      <c r="I1126" s="15" t="s">
        <v>2889</v>
      </c>
      <c r="J1126" s="15" t="s">
        <v>188</v>
      </c>
      <c r="K1126" s="15" t="s">
        <v>82</v>
      </c>
      <c r="L1126" s="15" t="s">
        <v>2992</v>
      </c>
      <c r="M1126" s="15" t="s">
        <v>8</v>
      </c>
      <c r="O1126" s="16" t="n">
        <v>45895.6822222222</v>
      </c>
      <c r="P1126" s="15" t="s">
        <v>359</v>
      </c>
      <c r="Q1126" s="15" t="n">
        <v>0</v>
      </c>
      <c r="R1126" s="15" t="n">
        <v>1</v>
      </c>
      <c r="S1126" s="15" t="n">
        <v>0</v>
      </c>
    </row>
    <row r="1127" ht="13.5" customHeight="1" hidden="1">
      <c r="A1127" s="15" t="s">
        <v>2884</v>
      </c>
      <c r="B1127" s="15" t="s">
        <v>2885</v>
      </c>
      <c r="C1127" s="15" t="s">
        <v>2993</v>
      </c>
      <c r="D1127" s="15" t="s">
        <v>76</v>
      </c>
      <c r="E1127" s="15" t="s">
        <v>2912</v>
      </c>
      <c r="F1127" s="15" t="s">
        <v>1255</v>
      </c>
      <c r="G1127" s="15" t="n">
        <v>44127</v>
      </c>
      <c r="H1127" s="15" t="s">
        <v>34</v>
      </c>
      <c r="I1127" s="15" t="s">
        <v>2889</v>
      </c>
      <c r="J1127" s="15" t="s">
        <v>188</v>
      </c>
      <c r="K1127" s="15" t="s">
        <v>82</v>
      </c>
      <c r="L1127" s="15" t="s">
        <v>2994</v>
      </c>
      <c r="M1127" s="15" t="s">
        <v>8</v>
      </c>
      <c r="O1127" s="16" t="n">
        <v>45895.6651157407</v>
      </c>
      <c r="P1127" s="15" t="s">
        <v>359</v>
      </c>
      <c r="Q1127" s="15" t="n">
        <v>0</v>
      </c>
      <c r="R1127" s="15" t="n">
        <v>1</v>
      </c>
      <c r="S1127" s="15" t="n">
        <v>0</v>
      </c>
    </row>
    <row r="1128" ht="13.5" customHeight="1" hidden="1">
      <c r="A1128" s="15" t="s">
        <v>2884</v>
      </c>
      <c r="B1128" s="15" t="s">
        <v>2885</v>
      </c>
      <c r="C1128" s="15" t="s">
        <v>2995</v>
      </c>
      <c r="D1128" s="15" t="s">
        <v>76</v>
      </c>
      <c r="E1128" s="15" t="s">
        <v>2912</v>
      </c>
      <c r="F1128" s="15" t="s">
        <v>1255</v>
      </c>
      <c r="G1128" s="15" t="n">
        <v>44127</v>
      </c>
      <c r="H1128" s="15" t="s">
        <v>34</v>
      </c>
      <c r="I1128" s="15" t="s">
        <v>2889</v>
      </c>
      <c r="J1128" s="15" t="s">
        <v>188</v>
      </c>
      <c r="K1128" s="15" t="s">
        <v>82</v>
      </c>
      <c r="L1128" s="15" t="s">
        <v>2996</v>
      </c>
      <c r="M1128" s="15" t="s">
        <v>8</v>
      </c>
      <c r="O1128" s="16" t="n">
        <v>45895.665</v>
      </c>
      <c r="P1128" s="15" t="s">
        <v>359</v>
      </c>
      <c r="Q1128" s="15" t="n">
        <v>0</v>
      </c>
      <c r="R1128" s="15" t="n">
        <v>1</v>
      </c>
      <c r="S1128" s="15" t="n">
        <v>0</v>
      </c>
    </row>
    <row r="1129" ht="13.5" customHeight="1" hidden="1">
      <c r="A1129" s="15" t="s">
        <v>2884</v>
      </c>
      <c r="B1129" s="15" t="s">
        <v>2885</v>
      </c>
      <c r="C1129" s="15" t="s">
        <v>2997</v>
      </c>
      <c r="D1129" s="15" t="s">
        <v>76</v>
      </c>
      <c r="E1129" s="15" t="s">
        <v>2887</v>
      </c>
      <c r="F1129" s="15" t="s">
        <v>2888</v>
      </c>
      <c r="G1129" s="15" t="n">
        <v>44127</v>
      </c>
      <c r="H1129" s="15" t="s">
        <v>34</v>
      </c>
      <c r="I1129" s="15" t="s">
        <v>2889</v>
      </c>
      <c r="J1129" s="15" t="s">
        <v>188</v>
      </c>
      <c r="K1129" s="15" t="s">
        <v>82</v>
      </c>
      <c r="L1129" s="15" t="s">
        <v>2998</v>
      </c>
      <c r="M1129" s="15" t="s">
        <v>19</v>
      </c>
      <c r="O1129" s="16" t="n">
        <v>45895.657662037</v>
      </c>
      <c r="P1129" s="15" t="s">
        <v>359</v>
      </c>
      <c r="Q1129" s="15" t="n">
        <v>0</v>
      </c>
      <c r="R1129" s="15" t="n">
        <v>1</v>
      </c>
      <c r="S1129" s="15" t="n">
        <v>0</v>
      </c>
    </row>
    <row r="1130" ht="13.5" customHeight="1" hidden="1">
      <c r="A1130" s="15" t="s">
        <v>2884</v>
      </c>
      <c r="B1130" s="15" t="s">
        <v>2885</v>
      </c>
      <c r="C1130" s="15" t="s">
        <v>2999</v>
      </c>
      <c r="D1130" s="15" t="s">
        <v>76</v>
      </c>
      <c r="E1130" s="15" t="s">
        <v>2912</v>
      </c>
      <c r="F1130" s="15" t="s">
        <v>1255</v>
      </c>
      <c r="G1130" s="15" t="n">
        <v>44127</v>
      </c>
      <c r="H1130" s="15" t="s">
        <v>34</v>
      </c>
      <c r="I1130" s="15" t="s">
        <v>2889</v>
      </c>
      <c r="J1130" s="15" t="s">
        <v>188</v>
      </c>
      <c r="K1130" s="15" t="s">
        <v>82</v>
      </c>
      <c r="L1130" s="15" t="s">
        <v>3000</v>
      </c>
      <c r="M1130" s="15" t="s">
        <v>8</v>
      </c>
      <c r="O1130" s="16" t="n">
        <v>45895.6451388889</v>
      </c>
      <c r="P1130" s="15" t="s">
        <v>359</v>
      </c>
      <c r="Q1130" s="15" t="n">
        <v>0</v>
      </c>
      <c r="R1130" s="15" t="n">
        <v>1</v>
      </c>
      <c r="S1130" s="15" t="n">
        <v>0</v>
      </c>
    </row>
    <row r="1131" ht="13.5" customHeight="1" hidden="1">
      <c r="A1131" s="15" t="s">
        <v>2884</v>
      </c>
      <c r="B1131" s="15" t="s">
        <v>2885</v>
      </c>
      <c r="C1131" s="15" t="s">
        <v>3001</v>
      </c>
      <c r="D1131" s="15" t="s">
        <v>76</v>
      </c>
      <c r="E1131" s="15" t="s">
        <v>2887</v>
      </c>
      <c r="F1131" s="15" t="s">
        <v>2888</v>
      </c>
      <c r="G1131" s="15" t="n">
        <v>44127</v>
      </c>
      <c r="H1131" s="15" t="s">
        <v>34</v>
      </c>
      <c r="I1131" s="15" t="s">
        <v>2889</v>
      </c>
      <c r="J1131" s="15" t="s">
        <v>188</v>
      </c>
      <c r="K1131" s="15" t="s">
        <v>82</v>
      </c>
      <c r="L1131" s="15" t="s">
        <v>3002</v>
      </c>
      <c r="M1131" s="15" t="s">
        <v>15</v>
      </c>
      <c r="O1131" s="16" t="n">
        <v>45895.6449537037</v>
      </c>
      <c r="P1131" s="15" t="s">
        <v>359</v>
      </c>
      <c r="Q1131" s="15" t="n">
        <v>0</v>
      </c>
      <c r="R1131" s="15" t="n">
        <v>1</v>
      </c>
      <c r="S1131" s="15" t="n">
        <v>0</v>
      </c>
    </row>
    <row r="1132" ht="13.5" customHeight="1" hidden="1">
      <c r="A1132" s="15" t="s">
        <v>2884</v>
      </c>
      <c r="B1132" s="15" t="s">
        <v>2885</v>
      </c>
      <c r="C1132" s="15" t="s">
        <v>3003</v>
      </c>
      <c r="D1132" s="15" t="s">
        <v>76</v>
      </c>
      <c r="E1132" s="15" t="s">
        <v>2887</v>
      </c>
      <c r="F1132" s="15" t="s">
        <v>2888</v>
      </c>
      <c r="G1132" s="15" t="n">
        <v>44127</v>
      </c>
      <c r="H1132" s="15" t="s">
        <v>34</v>
      </c>
      <c r="I1132" s="15" t="s">
        <v>2889</v>
      </c>
      <c r="J1132" s="15" t="s">
        <v>188</v>
      </c>
      <c r="K1132" s="15" t="s">
        <v>82</v>
      </c>
      <c r="L1132" s="15" t="s">
        <v>3004</v>
      </c>
      <c r="M1132" s="15" t="s">
        <v>6</v>
      </c>
      <c r="O1132" s="16" t="n">
        <v>45895.6286805556</v>
      </c>
      <c r="P1132" s="15" t="s">
        <v>359</v>
      </c>
      <c r="Q1132" s="15" t="n">
        <v>0</v>
      </c>
      <c r="R1132" s="15" t="n">
        <v>1</v>
      </c>
      <c r="S1132" s="15" t="n">
        <v>0</v>
      </c>
    </row>
    <row r="1133" ht="13.5" customHeight="1" hidden="1">
      <c r="A1133" s="15" t="s">
        <v>2884</v>
      </c>
      <c r="B1133" s="15" t="s">
        <v>2885</v>
      </c>
      <c r="C1133" s="15" t="s">
        <v>3005</v>
      </c>
      <c r="D1133" s="15" t="s">
        <v>76</v>
      </c>
      <c r="E1133" s="15" t="s">
        <v>2887</v>
      </c>
      <c r="F1133" s="15" t="s">
        <v>2888</v>
      </c>
      <c r="G1133" s="15" t="n">
        <v>44127</v>
      </c>
      <c r="H1133" s="15" t="s">
        <v>34</v>
      </c>
      <c r="I1133" s="15" t="s">
        <v>2889</v>
      </c>
      <c r="J1133" s="15" t="s">
        <v>188</v>
      </c>
      <c r="K1133" s="15" t="s">
        <v>82</v>
      </c>
      <c r="L1133" s="85" t="s">
        <v>3006</v>
      </c>
      <c r="M1133" s="15" t="s">
        <v>6</v>
      </c>
      <c r="O1133" s="16" t="n">
        <v>45895.6203009259</v>
      </c>
      <c r="P1133" s="15" t="s">
        <v>359</v>
      </c>
      <c r="Q1133" s="15" t="n">
        <v>0</v>
      </c>
      <c r="R1133" s="15" t="n">
        <v>1</v>
      </c>
      <c r="S1133" s="15" t="n">
        <v>0</v>
      </c>
    </row>
    <row r="1134" ht="13.5" customHeight="1" hidden="1">
      <c r="A1134" s="15" t="s">
        <v>2884</v>
      </c>
      <c r="B1134" s="15" t="s">
        <v>2885</v>
      </c>
      <c r="C1134" s="15" t="s">
        <v>3007</v>
      </c>
      <c r="D1134" s="15" t="s">
        <v>76</v>
      </c>
      <c r="E1134" s="15" t="s">
        <v>2912</v>
      </c>
      <c r="F1134" s="15" t="s">
        <v>1255</v>
      </c>
      <c r="G1134" s="15" t="n">
        <v>44127</v>
      </c>
      <c r="H1134" s="15" t="s">
        <v>34</v>
      </c>
      <c r="I1134" s="15" t="s">
        <v>2889</v>
      </c>
      <c r="J1134" s="15" t="s">
        <v>188</v>
      </c>
      <c r="K1134" s="15" t="s">
        <v>82</v>
      </c>
      <c r="L1134" s="15" t="s">
        <v>2928</v>
      </c>
      <c r="M1134" s="15" t="s">
        <v>11</v>
      </c>
      <c r="O1134" s="16" t="n">
        <v>45895.5978472222</v>
      </c>
      <c r="P1134" s="15" t="s">
        <v>359</v>
      </c>
      <c r="Q1134" s="15" t="n">
        <v>0</v>
      </c>
      <c r="R1134" s="15" t="n">
        <v>1</v>
      </c>
      <c r="S1134" s="15" t="n">
        <v>0</v>
      </c>
    </row>
    <row r="1135" ht="13.5" customHeight="1" hidden="1">
      <c r="A1135" s="15" t="s">
        <v>2884</v>
      </c>
      <c r="B1135" s="15" t="s">
        <v>2885</v>
      </c>
      <c r="C1135" s="15" t="s">
        <v>3008</v>
      </c>
      <c r="D1135" s="15" t="s">
        <v>76</v>
      </c>
      <c r="E1135" s="15" t="s">
        <v>2912</v>
      </c>
      <c r="F1135" s="15" t="s">
        <v>1255</v>
      </c>
      <c r="G1135" s="15" t="n">
        <v>44127</v>
      </c>
      <c r="H1135" s="15" t="s">
        <v>34</v>
      </c>
      <c r="I1135" s="15" t="s">
        <v>2889</v>
      </c>
      <c r="J1135" s="15" t="s">
        <v>188</v>
      </c>
      <c r="K1135" s="15" t="s">
        <v>82</v>
      </c>
      <c r="L1135" s="15" t="s">
        <v>3009</v>
      </c>
      <c r="M1135" s="15" t="s">
        <v>11</v>
      </c>
      <c r="O1135" s="16" t="n">
        <v>45895.4875810185</v>
      </c>
      <c r="P1135" s="15" t="s">
        <v>359</v>
      </c>
      <c r="Q1135" s="15" t="n">
        <v>0</v>
      </c>
      <c r="R1135" s="15" t="n">
        <v>1</v>
      </c>
      <c r="S1135" s="15" t="n">
        <v>0</v>
      </c>
    </row>
    <row r="1136" ht="13.5" customHeight="1" hidden="1">
      <c r="A1136" s="15" t="s">
        <v>2884</v>
      </c>
      <c r="B1136" s="15" t="s">
        <v>2885</v>
      </c>
      <c r="C1136" s="15" t="s">
        <v>3010</v>
      </c>
      <c r="D1136" s="15" t="s">
        <v>76</v>
      </c>
      <c r="E1136" s="15" t="s">
        <v>2887</v>
      </c>
      <c r="F1136" s="15" t="s">
        <v>2888</v>
      </c>
      <c r="G1136" s="15" t="n">
        <v>44127</v>
      </c>
      <c r="H1136" s="15" t="s">
        <v>34</v>
      </c>
      <c r="I1136" s="15" t="s">
        <v>2889</v>
      </c>
      <c r="J1136" s="15" t="s">
        <v>188</v>
      </c>
      <c r="K1136" s="15" t="s">
        <v>82</v>
      </c>
      <c r="L1136" s="15" t="s">
        <v>3011</v>
      </c>
      <c r="M1136" s="15" t="s">
        <v>20</v>
      </c>
      <c r="O1136" s="16" t="n">
        <v>45895.4334143518</v>
      </c>
      <c r="P1136" s="15" t="s">
        <v>359</v>
      </c>
      <c r="Q1136" s="15" t="n">
        <v>0</v>
      </c>
      <c r="R1136" s="15" t="n">
        <v>1</v>
      </c>
      <c r="S1136" s="15" t="n">
        <v>0</v>
      </c>
    </row>
    <row r="1137" ht="13.5" customHeight="1" hidden="1">
      <c r="A1137" s="15" t="s">
        <v>2884</v>
      </c>
      <c r="B1137" s="15" t="s">
        <v>2885</v>
      </c>
      <c r="C1137" s="15" t="s">
        <v>3012</v>
      </c>
      <c r="D1137" s="15" t="s">
        <v>76</v>
      </c>
      <c r="E1137" s="15" t="s">
        <v>2887</v>
      </c>
      <c r="F1137" s="15" t="s">
        <v>2888</v>
      </c>
      <c r="G1137" s="15" t="n">
        <v>44127</v>
      </c>
      <c r="H1137" s="15" t="s">
        <v>34</v>
      </c>
      <c r="I1137" s="15" t="s">
        <v>2889</v>
      </c>
      <c r="J1137" s="15" t="s">
        <v>188</v>
      </c>
      <c r="K1137" s="15" t="s">
        <v>82</v>
      </c>
      <c r="L1137" s="15" t="s">
        <v>3013</v>
      </c>
      <c r="M1137" s="15" t="s">
        <v>8</v>
      </c>
      <c r="O1137" s="16" t="n">
        <v>45895.4230902778</v>
      </c>
      <c r="P1137" s="15" t="s">
        <v>359</v>
      </c>
      <c r="Q1137" s="15" t="n">
        <v>0</v>
      </c>
      <c r="R1137" s="15" t="n">
        <v>1</v>
      </c>
      <c r="S1137" s="15" t="n">
        <v>0</v>
      </c>
    </row>
    <row r="1138" ht="13.5" customHeight="1" hidden="1">
      <c r="A1138" s="15" t="s">
        <v>2884</v>
      </c>
      <c r="B1138" s="15" t="s">
        <v>2885</v>
      </c>
      <c r="C1138" s="15" t="s">
        <v>3014</v>
      </c>
      <c r="D1138" s="15" t="s">
        <v>76</v>
      </c>
      <c r="E1138" s="15" t="s">
        <v>2912</v>
      </c>
      <c r="F1138" s="15" t="s">
        <v>1255</v>
      </c>
      <c r="G1138" s="15" t="n">
        <v>44127</v>
      </c>
      <c r="H1138" s="15" t="s">
        <v>34</v>
      </c>
      <c r="I1138" s="15" t="s">
        <v>2889</v>
      </c>
      <c r="J1138" s="15" t="s">
        <v>188</v>
      </c>
      <c r="K1138" s="15" t="s">
        <v>82</v>
      </c>
      <c r="L1138" s="15" t="s">
        <v>3015</v>
      </c>
      <c r="M1138" s="15" t="s">
        <v>11</v>
      </c>
      <c r="O1138" s="16" t="n">
        <v>45894.7058912037</v>
      </c>
      <c r="P1138" s="15" t="s">
        <v>102</v>
      </c>
      <c r="Q1138" s="15" t="n">
        <v>0</v>
      </c>
      <c r="R1138" s="15" t="n">
        <v>1</v>
      </c>
      <c r="S1138" s="15" t="n">
        <v>0</v>
      </c>
    </row>
    <row r="1139" ht="13.5" customHeight="1" hidden="1">
      <c r="A1139" s="15" t="s">
        <v>2884</v>
      </c>
      <c r="B1139" s="15" t="s">
        <v>2885</v>
      </c>
      <c r="C1139" s="15" t="s">
        <v>3016</v>
      </c>
      <c r="D1139" s="15" t="s">
        <v>76</v>
      </c>
      <c r="E1139" s="15" t="s">
        <v>2912</v>
      </c>
      <c r="F1139" s="15" t="s">
        <v>1255</v>
      </c>
      <c r="G1139" s="15" t="n">
        <v>44127</v>
      </c>
      <c r="H1139" s="15" t="s">
        <v>34</v>
      </c>
      <c r="I1139" s="15" t="s">
        <v>2889</v>
      </c>
      <c r="J1139" s="15" t="s">
        <v>188</v>
      </c>
      <c r="K1139" s="15" t="s">
        <v>82</v>
      </c>
      <c r="L1139" s="15" t="s">
        <v>3017</v>
      </c>
      <c r="M1139" s="15" t="s">
        <v>8</v>
      </c>
      <c r="O1139" s="16" t="n">
        <v>45894.6963888889</v>
      </c>
      <c r="P1139" s="15" t="s">
        <v>102</v>
      </c>
      <c r="Q1139" s="15" t="n">
        <v>0</v>
      </c>
      <c r="R1139" s="15" t="n">
        <v>1</v>
      </c>
      <c r="S1139" s="15" t="n">
        <v>0</v>
      </c>
    </row>
    <row r="1140" ht="13.5" customHeight="1" hidden="1">
      <c r="A1140" s="15" t="s">
        <v>2884</v>
      </c>
      <c r="B1140" s="15" t="s">
        <v>2885</v>
      </c>
      <c r="C1140" s="15" t="s">
        <v>3018</v>
      </c>
      <c r="D1140" s="15" t="s">
        <v>76</v>
      </c>
      <c r="E1140" s="15" t="s">
        <v>2912</v>
      </c>
      <c r="F1140" s="15" t="s">
        <v>1255</v>
      </c>
      <c r="G1140" s="15" t="n">
        <v>44127</v>
      </c>
      <c r="H1140" s="15" t="s">
        <v>34</v>
      </c>
      <c r="I1140" s="15" t="s">
        <v>2889</v>
      </c>
      <c r="J1140" s="15" t="s">
        <v>188</v>
      </c>
      <c r="K1140" s="15" t="s">
        <v>82</v>
      </c>
      <c r="L1140" s="86" t="s">
        <v>3019</v>
      </c>
      <c r="M1140" s="15" t="s">
        <v>6</v>
      </c>
      <c r="O1140" s="16" t="n">
        <v>45894.6263194444</v>
      </c>
      <c r="P1140" s="15" t="s">
        <v>102</v>
      </c>
      <c r="Q1140" s="15" t="n">
        <v>0</v>
      </c>
      <c r="R1140" s="15" t="n">
        <v>1</v>
      </c>
      <c r="S1140" s="15" t="n">
        <v>0</v>
      </c>
    </row>
    <row r="1141" ht="13.5" customHeight="1" hidden="1">
      <c r="A1141" s="15" t="s">
        <v>2884</v>
      </c>
      <c r="B1141" s="15" t="s">
        <v>2885</v>
      </c>
      <c r="C1141" s="15" t="s">
        <v>3020</v>
      </c>
      <c r="D1141" s="15" t="s">
        <v>76</v>
      </c>
      <c r="E1141" s="15" t="s">
        <v>2912</v>
      </c>
      <c r="F1141" s="15" t="s">
        <v>1255</v>
      </c>
      <c r="G1141" s="15" t="n">
        <v>44127</v>
      </c>
      <c r="H1141" s="15" t="s">
        <v>34</v>
      </c>
      <c r="I1141" s="15" t="s">
        <v>2889</v>
      </c>
      <c r="J1141" s="15" t="s">
        <v>188</v>
      </c>
      <c r="K1141" s="15" t="s">
        <v>82</v>
      </c>
      <c r="L1141" s="15" t="s">
        <v>410</v>
      </c>
      <c r="M1141" s="15" t="s">
        <v>6</v>
      </c>
      <c r="O1141" s="16" t="n">
        <v>45894.6229050926</v>
      </c>
      <c r="P1141" s="15" t="s">
        <v>102</v>
      </c>
      <c r="Q1141" s="15" t="n">
        <v>0</v>
      </c>
      <c r="R1141" s="15" t="n">
        <v>1</v>
      </c>
      <c r="S1141" s="15" t="n">
        <v>0</v>
      </c>
    </row>
    <row r="1142" ht="13.5" customHeight="1" hidden="1">
      <c r="A1142" s="15" t="s">
        <v>2884</v>
      </c>
      <c r="B1142" s="15" t="s">
        <v>2885</v>
      </c>
      <c r="C1142" s="15" t="s">
        <v>3021</v>
      </c>
      <c r="D1142" s="15" t="s">
        <v>76</v>
      </c>
      <c r="E1142" s="15" t="s">
        <v>2912</v>
      </c>
      <c r="F1142" s="15" t="s">
        <v>1255</v>
      </c>
      <c r="G1142" s="15" t="n">
        <v>44127</v>
      </c>
      <c r="H1142" s="15" t="s">
        <v>34</v>
      </c>
      <c r="I1142" s="15" t="s">
        <v>2889</v>
      </c>
      <c r="J1142" s="15" t="s">
        <v>188</v>
      </c>
      <c r="K1142" s="15" t="s">
        <v>82</v>
      </c>
      <c r="L1142" s="15" t="s">
        <v>3022</v>
      </c>
      <c r="M1142" s="15" t="s">
        <v>15</v>
      </c>
      <c r="O1142" s="16" t="n">
        <v>45894.6226851852</v>
      </c>
      <c r="P1142" s="15" t="s">
        <v>102</v>
      </c>
      <c r="Q1142" s="15" t="n">
        <v>0</v>
      </c>
      <c r="R1142" s="15" t="n">
        <v>1</v>
      </c>
      <c r="S1142" s="15" t="n">
        <v>0</v>
      </c>
    </row>
    <row r="1143" ht="13.5" customHeight="1" hidden="1">
      <c r="A1143" s="15" t="s">
        <v>2884</v>
      </c>
      <c r="B1143" s="15" t="s">
        <v>2885</v>
      </c>
      <c r="C1143" s="15" t="s">
        <v>3023</v>
      </c>
      <c r="D1143" s="15" t="s">
        <v>76</v>
      </c>
      <c r="E1143" s="15" t="s">
        <v>2912</v>
      </c>
      <c r="F1143" s="15" t="s">
        <v>1255</v>
      </c>
      <c r="G1143" s="15" t="n">
        <v>44127</v>
      </c>
      <c r="H1143" s="15" t="s">
        <v>34</v>
      </c>
      <c r="I1143" s="15" t="s">
        <v>2889</v>
      </c>
      <c r="J1143" s="15" t="s">
        <v>188</v>
      </c>
      <c r="K1143" s="15" t="s">
        <v>82</v>
      </c>
      <c r="L1143" s="15" t="s">
        <v>3024</v>
      </c>
      <c r="M1143" s="15" t="s">
        <v>20</v>
      </c>
      <c r="O1143" s="16" t="n">
        <v>45894.5656481481</v>
      </c>
      <c r="P1143" s="15" t="s">
        <v>102</v>
      </c>
      <c r="Q1143" s="15" t="n">
        <v>0</v>
      </c>
      <c r="R1143" s="15" t="n">
        <v>1</v>
      </c>
      <c r="S1143" s="15" t="n">
        <v>0</v>
      </c>
    </row>
    <row r="1144" ht="13.5" customHeight="1" hidden="1">
      <c r="A1144" s="15" t="s">
        <v>2884</v>
      </c>
      <c r="B1144" s="15" t="s">
        <v>2885</v>
      </c>
      <c r="C1144" s="15" t="s">
        <v>3025</v>
      </c>
      <c r="D1144" s="15" t="s">
        <v>76</v>
      </c>
      <c r="E1144" s="15" t="s">
        <v>2887</v>
      </c>
      <c r="F1144" s="15" t="s">
        <v>2888</v>
      </c>
      <c r="G1144" s="15" t="n">
        <v>44127</v>
      </c>
      <c r="H1144" s="15" t="s">
        <v>34</v>
      </c>
      <c r="I1144" s="15" t="s">
        <v>2889</v>
      </c>
      <c r="J1144" s="15" t="s">
        <v>188</v>
      </c>
      <c r="K1144" s="15" t="s">
        <v>82</v>
      </c>
      <c r="L1144" s="15" t="s">
        <v>3026</v>
      </c>
      <c r="M1144" s="15" t="s">
        <v>20</v>
      </c>
      <c r="O1144" s="16" t="n">
        <v>45896.6314699074</v>
      </c>
      <c r="P1144" s="15" t="s">
        <v>158</v>
      </c>
      <c r="Q1144" s="15" t="n">
        <v>0</v>
      </c>
      <c r="R1144" s="15" t="n">
        <v>1</v>
      </c>
      <c r="S1144" s="15" t="n">
        <v>0</v>
      </c>
    </row>
    <row r="1145" ht="13.5" customHeight="1">
      <c r="A1145" s="15" t="s">
        <v>2884</v>
      </c>
      <c r="B1145" s="15" t="s">
        <v>2885</v>
      </c>
      <c r="C1145" s="15" t="s">
        <v>3027</v>
      </c>
      <c r="D1145" s="15" t="s">
        <v>76</v>
      </c>
      <c r="E1145" s="15" t="s">
        <v>2887</v>
      </c>
      <c r="F1145" s="15" t="s">
        <v>2888</v>
      </c>
      <c r="G1145" s="15" t="n">
        <v>44127</v>
      </c>
      <c r="H1145" s="15" t="s">
        <v>34</v>
      </c>
      <c r="I1145" s="15" t="s">
        <v>2889</v>
      </c>
      <c r="J1145" s="15" t="s">
        <v>188</v>
      </c>
      <c r="K1145" s="15" t="s">
        <v>82</v>
      </c>
      <c r="L1145" s="15" t="s">
        <v>3028</v>
      </c>
      <c r="M1145" s="15" t="s">
        <v>17</v>
      </c>
      <c r="O1145" s="16" t="n">
        <v>45896.4440046296</v>
      </c>
      <c r="P1145" s="15" t="s">
        <v>158</v>
      </c>
      <c r="Q1145" s="15" t="n">
        <v>0</v>
      </c>
      <c r="R1145" s="15" t="n">
        <v>1</v>
      </c>
      <c r="S1145" s="15" t="n">
        <v>0</v>
      </c>
    </row>
    <row r="1146" ht="13.5" customHeight="1" hidden="1">
      <c r="A1146" s="15" t="s">
        <v>2884</v>
      </c>
      <c r="B1146" s="15" t="s">
        <v>2885</v>
      </c>
      <c r="C1146" s="15" t="s">
        <v>3029</v>
      </c>
      <c r="D1146" s="15" t="s">
        <v>76</v>
      </c>
      <c r="E1146" s="15" t="s">
        <v>2912</v>
      </c>
      <c r="F1146" s="15" t="s">
        <v>1255</v>
      </c>
      <c r="G1146" s="15" t="n">
        <v>44127</v>
      </c>
      <c r="H1146" s="15" t="s">
        <v>34</v>
      </c>
      <c r="I1146" s="15" t="s">
        <v>2889</v>
      </c>
      <c r="J1146" s="15" t="s">
        <v>188</v>
      </c>
      <c r="K1146" s="15" t="s">
        <v>82</v>
      </c>
      <c r="L1146" s="15" t="s">
        <v>3030</v>
      </c>
      <c r="M1146" s="15" t="s">
        <v>8</v>
      </c>
      <c r="O1146" s="16" t="n">
        <v>45895.7009027778</v>
      </c>
      <c r="P1146" s="15" t="s">
        <v>359</v>
      </c>
      <c r="Q1146" s="15" t="n">
        <v>0</v>
      </c>
      <c r="R1146" s="15" t="n">
        <v>1</v>
      </c>
      <c r="S1146" s="15" t="n">
        <v>0</v>
      </c>
    </row>
    <row r="1147" ht="13.5" customHeight="1" hidden="1">
      <c r="A1147" s="15" t="s">
        <v>2884</v>
      </c>
      <c r="B1147" s="15" t="s">
        <v>2885</v>
      </c>
      <c r="C1147" s="15" t="s">
        <v>3031</v>
      </c>
      <c r="D1147" s="15" t="s">
        <v>76</v>
      </c>
      <c r="E1147" s="15" t="s">
        <v>2887</v>
      </c>
      <c r="F1147" s="15" t="s">
        <v>2888</v>
      </c>
      <c r="G1147" s="15" t="n">
        <v>44127</v>
      </c>
      <c r="H1147" s="15" t="s">
        <v>34</v>
      </c>
      <c r="I1147" s="15" t="s">
        <v>2889</v>
      </c>
      <c r="J1147" s="15" t="s">
        <v>188</v>
      </c>
      <c r="K1147" s="15" t="s">
        <v>82</v>
      </c>
      <c r="L1147" s="15" t="s">
        <v>3032</v>
      </c>
      <c r="M1147" s="15" t="s">
        <v>8</v>
      </c>
      <c r="O1147" s="16" t="n">
        <v>45895.6281828704</v>
      </c>
      <c r="P1147" s="15" t="s">
        <v>359</v>
      </c>
      <c r="Q1147" s="15" t="n">
        <v>0</v>
      </c>
      <c r="R1147" s="15" t="n">
        <v>1</v>
      </c>
      <c r="S1147" s="15" t="n">
        <v>0</v>
      </c>
    </row>
    <row r="1148" ht="13.5" customHeight="1" hidden="1">
      <c r="A1148" s="15" t="s">
        <v>2884</v>
      </c>
      <c r="B1148" s="15" t="s">
        <v>2885</v>
      </c>
      <c r="C1148" s="15" t="s">
        <v>3033</v>
      </c>
      <c r="D1148" s="15" t="s">
        <v>76</v>
      </c>
      <c r="E1148" s="15" t="s">
        <v>2887</v>
      </c>
      <c r="F1148" s="15" t="s">
        <v>2888</v>
      </c>
      <c r="G1148" s="15" t="n">
        <v>44127</v>
      </c>
      <c r="H1148" s="15" t="s">
        <v>34</v>
      </c>
      <c r="I1148" s="15" t="s">
        <v>2889</v>
      </c>
      <c r="J1148" s="15" t="s">
        <v>188</v>
      </c>
      <c r="K1148" s="15" t="s">
        <v>82</v>
      </c>
      <c r="L1148" s="87" t="s">
        <v>3034</v>
      </c>
      <c r="M1148" s="15" t="s">
        <v>6</v>
      </c>
      <c r="O1148" s="16" t="n">
        <v>45895.6256134259</v>
      </c>
      <c r="P1148" s="15" t="s">
        <v>359</v>
      </c>
      <c r="Q1148" s="15" t="n">
        <v>0</v>
      </c>
      <c r="R1148" s="15" t="n">
        <v>1</v>
      </c>
      <c r="S1148" s="15" t="n">
        <v>0</v>
      </c>
    </row>
    <row r="1149" ht="13.5" customHeight="1" hidden="1">
      <c r="A1149" s="15" t="s">
        <v>2884</v>
      </c>
      <c r="B1149" s="15" t="s">
        <v>2885</v>
      </c>
      <c r="C1149" s="15" t="s">
        <v>3035</v>
      </c>
      <c r="D1149" s="15" t="s">
        <v>76</v>
      </c>
      <c r="E1149" s="15" t="s">
        <v>2887</v>
      </c>
      <c r="F1149" s="15" t="s">
        <v>2888</v>
      </c>
      <c r="G1149" s="15" t="n">
        <v>44127</v>
      </c>
      <c r="H1149" s="15" t="s">
        <v>34</v>
      </c>
      <c r="I1149" s="15" t="s">
        <v>2889</v>
      </c>
      <c r="J1149" s="15" t="s">
        <v>188</v>
      </c>
      <c r="K1149" s="15" t="s">
        <v>82</v>
      </c>
      <c r="L1149" s="88" t="s">
        <v>3036</v>
      </c>
      <c r="M1149" s="15" t="s">
        <v>8</v>
      </c>
      <c r="O1149" s="16" t="n">
        <v>45895.6041550926</v>
      </c>
      <c r="P1149" s="15" t="s">
        <v>359</v>
      </c>
      <c r="Q1149" s="15" t="n">
        <v>0</v>
      </c>
      <c r="R1149" s="15" t="n">
        <v>1</v>
      </c>
      <c r="S1149" s="15" t="n">
        <v>0</v>
      </c>
    </row>
    <row r="1150" ht="13.5" customHeight="1" hidden="1">
      <c r="A1150" s="15" t="s">
        <v>2884</v>
      </c>
      <c r="B1150" s="15" t="s">
        <v>2885</v>
      </c>
      <c r="C1150" s="15" t="s">
        <v>3037</v>
      </c>
      <c r="D1150" s="15" t="s">
        <v>76</v>
      </c>
      <c r="E1150" s="15" t="s">
        <v>2887</v>
      </c>
      <c r="F1150" s="15" t="s">
        <v>2888</v>
      </c>
      <c r="G1150" s="15" t="n">
        <v>44127</v>
      </c>
      <c r="H1150" s="15" t="s">
        <v>34</v>
      </c>
      <c r="I1150" s="15" t="s">
        <v>2889</v>
      </c>
      <c r="J1150" s="15" t="s">
        <v>188</v>
      </c>
      <c r="K1150" s="15" t="s">
        <v>82</v>
      </c>
      <c r="L1150" s="15" t="s">
        <v>3038</v>
      </c>
      <c r="M1150" s="15" t="s">
        <v>8</v>
      </c>
      <c r="O1150" s="16" t="n">
        <v>45895.5714467593</v>
      </c>
      <c r="P1150" s="15" t="s">
        <v>359</v>
      </c>
      <c r="Q1150" s="15" t="n">
        <v>0</v>
      </c>
      <c r="R1150" s="15" t="n">
        <v>1</v>
      </c>
      <c r="S1150" s="15" t="n">
        <v>0</v>
      </c>
    </row>
    <row r="1151" ht="13.5" customHeight="1" hidden="1">
      <c r="A1151" s="15" t="s">
        <v>2884</v>
      </c>
      <c r="B1151" s="15" t="s">
        <v>2885</v>
      </c>
      <c r="C1151" s="15" t="s">
        <v>3039</v>
      </c>
      <c r="D1151" s="15" t="s">
        <v>76</v>
      </c>
      <c r="E1151" s="15" t="s">
        <v>2887</v>
      </c>
      <c r="F1151" s="15" t="s">
        <v>2888</v>
      </c>
      <c r="G1151" s="15" t="n">
        <v>44127</v>
      </c>
      <c r="H1151" s="15" t="s">
        <v>34</v>
      </c>
      <c r="I1151" s="15" t="s">
        <v>2889</v>
      </c>
      <c r="J1151" s="15" t="s">
        <v>188</v>
      </c>
      <c r="K1151" s="15" t="s">
        <v>82</v>
      </c>
      <c r="L1151" s="15" t="s">
        <v>3040</v>
      </c>
      <c r="M1151" s="15" t="s">
        <v>8</v>
      </c>
      <c r="O1151" s="16" t="n">
        <v>45895.4694560185</v>
      </c>
      <c r="P1151" s="15" t="s">
        <v>359</v>
      </c>
      <c r="Q1151" s="15" t="n">
        <v>0</v>
      </c>
      <c r="R1151" s="15" t="n">
        <v>1</v>
      </c>
      <c r="S1151" s="15" t="n">
        <v>0</v>
      </c>
    </row>
    <row r="1152" ht="13.5" customHeight="1" hidden="1">
      <c r="A1152" s="15" t="s">
        <v>2884</v>
      </c>
      <c r="B1152" s="15" t="s">
        <v>2885</v>
      </c>
      <c r="C1152" s="15" t="s">
        <v>3041</v>
      </c>
      <c r="D1152" s="15" t="s">
        <v>76</v>
      </c>
      <c r="E1152" s="15" t="s">
        <v>2887</v>
      </c>
      <c r="F1152" s="15" t="s">
        <v>2888</v>
      </c>
      <c r="G1152" s="15" t="n">
        <v>44127</v>
      </c>
      <c r="H1152" s="15" t="s">
        <v>34</v>
      </c>
      <c r="I1152" s="15" t="s">
        <v>2889</v>
      </c>
      <c r="J1152" s="15" t="s">
        <v>188</v>
      </c>
      <c r="K1152" s="15" t="s">
        <v>82</v>
      </c>
      <c r="L1152" s="15" t="s">
        <v>410</v>
      </c>
      <c r="M1152" s="15" t="s">
        <v>6</v>
      </c>
      <c r="O1152" s="16" t="n">
        <v>45895.4689583333</v>
      </c>
      <c r="P1152" s="15" t="s">
        <v>359</v>
      </c>
      <c r="Q1152" s="15" t="n">
        <v>0</v>
      </c>
      <c r="R1152" s="15" t="n">
        <v>1</v>
      </c>
      <c r="S1152" s="15" t="n">
        <v>0</v>
      </c>
    </row>
    <row r="1153" ht="13.5" customHeight="1" hidden="1">
      <c r="A1153" s="15" t="s">
        <v>2884</v>
      </c>
      <c r="B1153" s="15" t="s">
        <v>2885</v>
      </c>
      <c r="C1153" s="15" t="s">
        <v>3042</v>
      </c>
      <c r="D1153" s="15" t="s">
        <v>76</v>
      </c>
      <c r="E1153" s="15" t="s">
        <v>2887</v>
      </c>
      <c r="F1153" s="15" t="s">
        <v>2888</v>
      </c>
      <c r="G1153" s="15" t="n">
        <v>44127</v>
      </c>
      <c r="H1153" s="15" t="s">
        <v>34</v>
      </c>
      <c r="I1153" s="15" t="s">
        <v>2889</v>
      </c>
      <c r="J1153" s="15" t="s">
        <v>188</v>
      </c>
      <c r="K1153" s="15" t="s">
        <v>82</v>
      </c>
      <c r="L1153" s="89" t="s">
        <v>3043</v>
      </c>
      <c r="M1153" s="15" t="s">
        <v>6</v>
      </c>
      <c r="O1153" s="16" t="n">
        <v>45895.4344560185</v>
      </c>
      <c r="P1153" s="15" t="s">
        <v>359</v>
      </c>
      <c r="Q1153" s="15" t="n">
        <v>0</v>
      </c>
      <c r="R1153" s="15" t="n">
        <v>1</v>
      </c>
      <c r="S1153" s="15" t="n">
        <v>0</v>
      </c>
    </row>
    <row r="1154" ht="13.5" customHeight="1" hidden="1">
      <c r="A1154" s="15" t="s">
        <v>2884</v>
      </c>
      <c r="B1154" s="15" t="s">
        <v>2885</v>
      </c>
      <c r="C1154" s="15" t="s">
        <v>3044</v>
      </c>
      <c r="D1154" s="15" t="s">
        <v>76</v>
      </c>
      <c r="E1154" s="15" t="s">
        <v>2887</v>
      </c>
      <c r="F1154" s="15" t="s">
        <v>2888</v>
      </c>
      <c r="G1154" s="15" t="n">
        <v>44127</v>
      </c>
      <c r="H1154" s="15" t="s">
        <v>34</v>
      </c>
      <c r="I1154" s="15" t="s">
        <v>2889</v>
      </c>
      <c r="J1154" s="15" t="s">
        <v>188</v>
      </c>
      <c r="K1154" s="15" t="s">
        <v>82</v>
      </c>
      <c r="L1154" s="15" t="s">
        <v>410</v>
      </c>
      <c r="M1154" s="15" t="s">
        <v>6</v>
      </c>
      <c r="O1154" s="16" t="n">
        <v>45895.3872569444</v>
      </c>
      <c r="P1154" s="15" t="s">
        <v>359</v>
      </c>
      <c r="Q1154" s="15" t="n">
        <v>0</v>
      </c>
      <c r="R1154" s="15" t="n">
        <v>1</v>
      </c>
      <c r="S1154" s="15" t="n">
        <v>0</v>
      </c>
    </row>
    <row r="1155" ht="13.5" customHeight="1" hidden="1">
      <c r="A1155" s="15" t="s">
        <v>2884</v>
      </c>
      <c r="B1155" s="15" t="s">
        <v>2885</v>
      </c>
      <c r="C1155" s="15" t="s">
        <v>3045</v>
      </c>
      <c r="D1155" s="15" t="s">
        <v>76</v>
      </c>
      <c r="E1155" s="15" t="s">
        <v>2887</v>
      </c>
      <c r="F1155" s="15" t="s">
        <v>2888</v>
      </c>
      <c r="G1155" s="15" t="n">
        <v>44127</v>
      </c>
      <c r="H1155" s="15" t="s">
        <v>34</v>
      </c>
      <c r="I1155" s="15" t="s">
        <v>2889</v>
      </c>
      <c r="J1155" s="15" t="s">
        <v>188</v>
      </c>
      <c r="K1155" s="15" t="s">
        <v>82</v>
      </c>
      <c r="L1155" s="15" t="s">
        <v>3046</v>
      </c>
      <c r="M1155" s="15" t="s">
        <v>8</v>
      </c>
      <c r="O1155" s="16" t="n">
        <v>45894.6778703704</v>
      </c>
      <c r="P1155" s="15" t="s">
        <v>102</v>
      </c>
      <c r="Q1155" s="15" t="n">
        <v>0</v>
      </c>
      <c r="R1155" s="15" t="n">
        <v>1</v>
      </c>
      <c r="S1155" s="15" t="n">
        <v>0</v>
      </c>
    </row>
    <row r="1156" ht="13.5" customHeight="1" hidden="1">
      <c r="A1156" s="15" t="s">
        <v>2884</v>
      </c>
      <c r="B1156" s="15" t="s">
        <v>2885</v>
      </c>
      <c r="C1156" s="15" t="s">
        <v>3047</v>
      </c>
      <c r="D1156" s="15" t="s">
        <v>76</v>
      </c>
      <c r="E1156" s="15" t="s">
        <v>2912</v>
      </c>
      <c r="F1156" s="15" t="s">
        <v>1255</v>
      </c>
      <c r="G1156" s="15" t="n">
        <v>44127</v>
      </c>
      <c r="H1156" s="15" t="s">
        <v>34</v>
      </c>
      <c r="I1156" s="15" t="s">
        <v>2889</v>
      </c>
      <c r="J1156" s="15" t="s">
        <v>188</v>
      </c>
      <c r="K1156" s="15" t="s">
        <v>82</v>
      </c>
      <c r="L1156" s="15" t="s">
        <v>3048</v>
      </c>
      <c r="M1156" s="15" t="s">
        <v>8</v>
      </c>
      <c r="O1156" s="16" t="n">
        <v>45894.6728819444</v>
      </c>
      <c r="P1156" s="15" t="s">
        <v>102</v>
      </c>
      <c r="Q1156" s="15" t="n">
        <v>0</v>
      </c>
      <c r="R1156" s="15" t="n">
        <v>1</v>
      </c>
      <c r="S1156" s="15" t="n">
        <v>0</v>
      </c>
    </row>
    <row r="1157" ht="13.5" customHeight="1" hidden="1">
      <c r="A1157" s="15" t="s">
        <v>2884</v>
      </c>
      <c r="B1157" s="15" t="s">
        <v>2885</v>
      </c>
      <c r="C1157" s="15" t="s">
        <v>3049</v>
      </c>
      <c r="D1157" s="15" t="s">
        <v>76</v>
      </c>
      <c r="E1157" s="15" t="s">
        <v>2887</v>
      </c>
      <c r="F1157" s="15" t="s">
        <v>2888</v>
      </c>
      <c r="G1157" s="15" t="n">
        <v>44127</v>
      </c>
      <c r="H1157" s="15" t="s">
        <v>34</v>
      </c>
      <c r="I1157" s="15" t="s">
        <v>2889</v>
      </c>
      <c r="J1157" s="15" t="s">
        <v>188</v>
      </c>
      <c r="K1157" s="15" t="s">
        <v>82</v>
      </c>
      <c r="L1157" s="90" t="s">
        <v>3050</v>
      </c>
      <c r="M1157" s="15" t="s">
        <v>8</v>
      </c>
      <c r="O1157" s="16" t="n">
        <v>45894.6532638889</v>
      </c>
      <c r="P1157" s="15" t="s">
        <v>102</v>
      </c>
      <c r="Q1157" s="15" t="n">
        <v>0</v>
      </c>
      <c r="R1157" s="15" t="n">
        <v>1</v>
      </c>
      <c r="S1157" s="15" t="n">
        <v>0</v>
      </c>
    </row>
    <row r="1158" ht="13.5" customHeight="1" hidden="1">
      <c r="A1158" s="15" t="s">
        <v>2884</v>
      </c>
      <c r="B1158" s="15" t="s">
        <v>2885</v>
      </c>
      <c r="C1158" s="15" t="s">
        <v>3051</v>
      </c>
      <c r="D1158" s="15" t="s">
        <v>76</v>
      </c>
      <c r="E1158" s="15" t="s">
        <v>2912</v>
      </c>
      <c r="F1158" s="15" t="s">
        <v>1255</v>
      </c>
      <c r="G1158" s="15" t="n">
        <v>44127</v>
      </c>
      <c r="H1158" s="15" t="s">
        <v>34</v>
      </c>
      <c r="I1158" s="15" t="s">
        <v>2889</v>
      </c>
      <c r="J1158" s="15" t="s">
        <v>188</v>
      </c>
      <c r="K1158" s="15" t="s">
        <v>82</v>
      </c>
      <c r="L1158" s="15" t="s">
        <v>3052</v>
      </c>
      <c r="M1158" s="15" t="s">
        <v>8</v>
      </c>
      <c r="O1158" s="16" t="n">
        <v>45894.6531828704</v>
      </c>
      <c r="P1158" s="15" t="s">
        <v>102</v>
      </c>
      <c r="Q1158" s="15" t="n">
        <v>0</v>
      </c>
      <c r="R1158" s="15" t="n">
        <v>1</v>
      </c>
      <c r="S1158" s="15" t="n">
        <v>0</v>
      </c>
    </row>
    <row r="1159" ht="13.5" customHeight="1">
      <c r="A1159" s="15" t="s">
        <v>2884</v>
      </c>
      <c r="B1159" s="15" t="s">
        <v>2885</v>
      </c>
      <c r="C1159" s="15" t="s">
        <v>3053</v>
      </c>
      <c r="D1159" s="15" t="s">
        <v>76</v>
      </c>
      <c r="E1159" s="15" t="s">
        <v>2887</v>
      </c>
      <c r="F1159" s="15" t="s">
        <v>2888</v>
      </c>
      <c r="G1159" s="15" t="n">
        <v>44127</v>
      </c>
      <c r="H1159" s="15" t="s">
        <v>34</v>
      </c>
      <c r="I1159" s="15" t="s">
        <v>2889</v>
      </c>
      <c r="J1159" s="15" t="s">
        <v>188</v>
      </c>
      <c r="K1159" s="15" t="s">
        <v>82</v>
      </c>
      <c r="L1159" s="15" t="s">
        <v>3054</v>
      </c>
      <c r="M1159" s="15" t="s">
        <v>17</v>
      </c>
      <c r="O1159" s="16" t="n">
        <v>45894.6335763889</v>
      </c>
      <c r="P1159" s="15" t="s">
        <v>102</v>
      </c>
      <c r="Q1159" s="15" t="n">
        <v>0</v>
      </c>
      <c r="R1159" s="15" t="n">
        <v>1</v>
      </c>
      <c r="S1159" s="15" t="n">
        <v>0</v>
      </c>
    </row>
    <row r="1160" ht="13.5" customHeight="1" hidden="1">
      <c r="A1160" s="15" t="s">
        <v>2884</v>
      </c>
      <c r="B1160" s="15" t="s">
        <v>2885</v>
      </c>
      <c r="C1160" s="15" t="s">
        <v>3055</v>
      </c>
      <c r="D1160" s="15" t="s">
        <v>76</v>
      </c>
      <c r="E1160" s="15" t="s">
        <v>2912</v>
      </c>
      <c r="F1160" s="15" t="s">
        <v>1255</v>
      </c>
      <c r="G1160" s="15" t="n">
        <v>44127</v>
      </c>
      <c r="H1160" s="15" t="s">
        <v>34</v>
      </c>
      <c r="I1160" s="15" t="s">
        <v>2889</v>
      </c>
      <c r="J1160" s="15" t="s">
        <v>188</v>
      </c>
      <c r="K1160" s="15" t="s">
        <v>82</v>
      </c>
      <c r="L1160" s="15" t="s">
        <v>3056</v>
      </c>
      <c r="M1160" s="15" t="s">
        <v>6</v>
      </c>
      <c r="O1160" s="16" t="n">
        <v>45894.6250810185</v>
      </c>
      <c r="P1160" s="15" t="s">
        <v>102</v>
      </c>
      <c r="Q1160" s="15" t="n">
        <v>0</v>
      </c>
      <c r="R1160" s="15" t="n">
        <v>1</v>
      </c>
      <c r="S1160" s="15" t="n">
        <v>0</v>
      </c>
    </row>
    <row r="1161" ht="13.5" customHeight="1" hidden="1">
      <c r="A1161" s="15" t="s">
        <v>2884</v>
      </c>
      <c r="B1161" s="15" t="s">
        <v>2885</v>
      </c>
      <c r="C1161" s="15" t="s">
        <v>3057</v>
      </c>
      <c r="D1161" s="15" t="s">
        <v>76</v>
      </c>
      <c r="E1161" s="15" t="s">
        <v>2887</v>
      </c>
      <c r="F1161" s="15" t="s">
        <v>2888</v>
      </c>
      <c r="G1161" s="15" t="n">
        <v>44127</v>
      </c>
      <c r="H1161" s="15" t="s">
        <v>34</v>
      </c>
      <c r="I1161" s="15" t="s">
        <v>2889</v>
      </c>
      <c r="J1161" s="15" t="s">
        <v>188</v>
      </c>
      <c r="K1161" s="15" t="s">
        <v>82</v>
      </c>
      <c r="L1161" s="15" t="s">
        <v>3058</v>
      </c>
      <c r="M1161" s="15" t="s">
        <v>20</v>
      </c>
      <c r="O1161" s="16" t="n">
        <v>45894.4437152778</v>
      </c>
      <c r="P1161" s="15" t="s">
        <v>102</v>
      </c>
      <c r="Q1161" s="15" t="n">
        <v>0</v>
      </c>
      <c r="R1161" s="15" t="n">
        <v>1</v>
      </c>
      <c r="S1161" s="15" t="n">
        <v>0</v>
      </c>
    </row>
    <row r="1162" ht="13.5" customHeight="1" hidden="1">
      <c r="A1162" s="15" t="s">
        <v>2884</v>
      </c>
      <c r="B1162" s="15" t="s">
        <v>2885</v>
      </c>
      <c r="C1162" s="15" t="s">
        <v>3059</v>
      </c>
      <c r="D1162" s="15" t="s">
        <v>76</v>
      </c>
      <c r="E1162" s="15" t="s">
        <v>3060</v>
      </c>
      <c r="F1162" s="15" t="s">
        <v>3061</v>
      </c>
      <c r="G1162" s="15" t="n">
        <v>44127</v>
      </c>
      <c r="H1162" s="15" t="s">
        <v>34</v>
      </c>
      <c r="I1162" s="15" t="s">
        <v>2889</v>
      </c>
      <c r="J1162" s="15" t="s">
        <v>188</v>
      </c>
      <c r="K1162" s="15" t="s">
        <v>82</v>
      </c>
      <c r="L1162" s="15" t="s">
        <v>3062</v>
      </c>
      <c r="M1162" s="15" t="s">
        <v>8</v>
      </c>
      <c r="O1162" s="16" t="n">
        <v>45892.4018981481</v>
      </c>
      <c r="P1162" s="15" t="s">
        <v>190</v>
      </c>
      <c r="Q1162" s="15" t="n">
        <v>0</v>
      </c>
      <c r="R1162" s="15" t="n">
        <v>1</v>
      </c>
      <c r="S1162" s="15" t="n">
        <v>0</v>
      </c>
    </row>
    <row r="1163" ht="13.5" customHeight="1" hidden="1">
      <c r="A1163" s="15" t="s">
        <v>2884</v>
      </c>
      <c r="B1163" s="15" t="s">
        <v>2885</v>
      </c>
      <c r="C1163" s="15" t="s">
        <v>3063</v>
      </c>
      <c r="D1163" s="15" t="s">
        <v>76</v>
      </c>
      <c r="E1163" s="15" t="s">
        <v>3064</v>
      </c>
      <c r="F1163" s="15" t="s">
        <v>3065</v>
      </c>
      <c r="G1163" s="15" t="n">
        <v>44127</v>
      </c>
      <c r="H1163" s="15" t="s">
        <v>34</v>
      </c>
      <c r="I1163" s="15" t="s">
        <v>2889</v>
      </c>
      <c r="J1163" s="15" t="s">
        <v>188</v>
      </c>
      <c r="K1163" s="15" t="s">
        <v>82</v>
      </c>
      <c r="L1163" s="15" t="s">
        <v>3066</v>
      </c>
      <c r="M1163" s="15" t="s">
        <v>8</v>
      </c>
      <c r="O1163" s="16" t="n">
        <v>45892.3819907407</v>
      </c>
      <c r="P1163" s="15" t="s">
        <v>190</v>
      </c>
      <c r="Q1163" s="15" t="n">
        <v>0</v>
      </c>
      <c r="R1163" s="15" t="n">
        <v>1</v>
      </c>
      <c r="S1163" s="15" t="n">
        <v>0</v>
      </c>
    </row>
    <row r="1164" ht="13.5" customHeight="1" hidden="1">
      <c r="A1164" s="15" t="s">
        <v>2884</v>
      </c>
      <c r="B1164" s="15" t="s">
        <v>2885</v>
      </c>
      <c r="C1164" s="15" t="s">
        <v>3067</v>
      </c>
      <c r="D1164" s="15" t="s">
        <v>76</v>
      </c>
      <c r="E1164" s="15" t="s">
        <v>2912</v>
      </c>
      <c r="F1164" s="15" t="s">
        <v>1255</v>
      </c>
      <c r="G1164" s="15" t="n">
        <v>44127</v>
      </c>
      <c r="H1164" s="15" t="s">
        <v>34</v>
      </c>
      <c r="I1164" s="15" t="s">
        <v>2889</v>
      </c>
      <c r="J1164" s="15" t="s">
        <v>188</v>
      </c>
      <c r="K1164" s="15" t="s">
        <v>82</v>
      </c>
      <c r="L1164" s="15" t="s">
        <v>3068</v>
      </c>
      <c r="M1164" s="15" t="s">
        <v>8</v>
      </c>
      <c r="O1164" s="16" t="n">
        <v>45891.7746180556</v>
      </c>
      <c r="P1164" s="15" t="s">
        <v>195</v>
      </c>
      <c r="Q1164" s="15" t="n">
        <v>0</v>
      </c>
      <c r="R1164" s="15" t="n">
        <v>1</v>
      </c>
      <c r="S1164" s="15" t="n">
        <v>0</v>
      </c>
    </row>
    <row r="1165" ht="13.5" customHeight="1" hidden="1">
      <c r="A1165" s="15" t="s">
        <v>2884</v>
      </c>
      <c r="B1165" s="15" t="s">
        <v>2885</v>
      </c>
      <c r="C1165" s="15" t="s">
        <v>3069</v>
      </c>
      <c r="D1165" s="15" t="s">
        <v>76</v>
      </c>
      <c r="E1165" s="15" t="s">
        <v>2912</v>
      </c>
      <c r="F1165" s="15" t="s">
        <v>1255</v>
      </c>
      <c r="G1165" s="15" t="n">
        <v>44127</v>
      </c>
      <c r="H1165" s="15" t="s">
        <v>34</v>
      </c>
      <c r="I1165" s="15" t="s">
        <v>2889</v>
      </c>
      <c r="J1165" s="15" t="s">
        <v>188</v>
      </c>
      <c r="K1165" s="15" t="s">
        <v>82</v>
      </c>
      <c r="L1165" s="15" t="s">
        <v>83</v>
      </c>
      <c r="M1165" s="15" t="s">
        <v>6</v>
      </c>
      <c r="O1165" s="16" t="n">
        <v>45891.7527777778</v>
      </c>
      <c r="P1165" s="15" t="s">
        <v>195</v>
      </c>
      <c r="Q1165" s="15" t="n">
        <v>0</v>
      </c>
      <c r="R1165" s="15" t="n">
        <v>1</v>
      </c>
      <c r="S1165" s="15" t="n">
        <v>0</v>
      </c>
    </row>
    <row r="1166" ht="13.5" customHeight="1" hidden="1">
      <c r="A1166" s="15" t="s">
        <v>2884</v>
      </c>
      <c r="B1166" s="15" t="s">
        <v>2885</v>
      </c>
      <c r="C1166" s="15" t="s">
        <v>3070</v>
      </c>
      <c r="D1166" s="15" t="s">
        <v>76</v>
      </c>
      <c r="E1166" s="15" t="s">
        <v>2912</v>
      </c>
      <c r="F1166" s="15" t="s">
        <v>1255</v>
      </c>
      <c r="G1166" s="15" t="n">
        <v>44127</v>
      </c>
      <c r="H1166" s="15" t="s">
        <v>34</v>
      </c>
      <c r="I1166" s="15" t="s">
        <v>2889</v>
      </c>
      <c r="J1166" s="15" t="s">
        <v>188</v>
      </c>
      <c r="K1166" s="15" t="s">
        <v>82</v>
      </c>
      <c r="L1166" s="91" t="s">
        <v>3071</v>
      </c>
      <c r="M1166" s="15" t="s">
        <v>6</v>
      </c>
      <c r="O1166" s="16" t="n">
        <v>45891.7465046296</v>
      </c>
      <c r="P1166" s="15" t="s">
        <v>195</v>
      </c>
      <c r="Q1166" s="15" t="n">
        <v>0</v>
      </c>
      <c r="R1166" s="15" t="n">
        <v>1</v>
      </c>
      <c r="S1166" s="15" t="n">
        <v>0</v>
      </c>
    </row>
    <row r="1167" ht="13.5" customHeight="1" hidden="1">
      <c r="A1167" s="15" t="s">
        <v>2884</v>
      </c>
      <c r="B1167" s="15" t="s">
        <v>2885</v>
      </c>
      <c r="C1167" s="15" t="s">
        <v>3072</v>
      </c>
      <c r="D1167" s="15" t="s">
        <v>76</v>
      </c>
      <c r="E1167" s="15" t="s">
        <v>2912</v>
      </c>
      <c r="F1167" s="15" t="s">
        <v>1255</v>
      </c>
      <c r="G1167" s="15" t="n">
        <v>44127</v>
      </c>
      <c r="H1167" s="15" t="s">
        <v>34</v>
      </c>
      <c r="I1167" s="15" t="s">
        <v>2889</v>
      </c>
      <c r="J1167" s="15" t="s">
        <v>188</v>
      </c>
      <c r="K1167" s="15" t="s">
        <v>82</v>
      </c>
      <c r="L1167" s="92" t="s">
        <v>3073</v>
      </c>
      <c r="M1167" s="15" t="s">
        <v>6</v>
      </c>
      <c r="O1167" s="16" t="n">
        <v>45891.7303125</v>
      </c>
      <c r="P1167" s="15" t="s">
        <v>195</v>
      </c>
      <c r="Q1167" s="15" t="n">
        <v>0</v>
      </c>
      <c r="R1167" s="15" t="n">
        <v>1</v>
      </c>
      <c r="S1167" s="15" t="n">
        <v>0</v>
      </c>
    </row>
    <row r="1168" ht="13.5" customHeight="1" hidden="1">
      <c r="A1168" s="15" t="s">
        <v>2884</v>
      </c>
      <c r="B1168" s="15" t="s">
        <v>2885</v>
      </c>
      <c r="C1168" s="15" t="s">
        <v>3074</v>
      </c>
      <c r="D1168" s="15" t="s">
        <v>76</v>
      </c>
      <c r="E1168" s="15" t="s">
        <v>2912</v>
      </c>
      <c r="F1168" s="15" t="s">
        <v>1255</v>
      </c>
      <c r="G1168" s="15" t="n">
        <v>44127</v>
      </c>
      <c r="H1168" s="15" t="s">
        <v>34</v>
      </c>
      <c r="I1168" s="15" t="s">
        <v>2889</v>
      </c>
      <c r="J1168" s="15" t="s">
        <v>188</v>
      </c>
      <c r="K1168" s="15" t="s">
        <v>82</v>
      </c>
      <c r="L1168" s="15" t="s">
        <v>3075</v>
      </c>
      <c r="M1168" s="15" t="s">
        <v>8</v>
      </c>
      <c r="O1168" s="16" t="n">
        <v>45891.7278240741</v>
      </c>
      <c r="P1168" s="15" t="s">
        <v>195</v>
      </c>
      <c r="Q1168" s="15" t="n">
        <v>0</v>
      </c>
      <c r="R1168" s="15" t="n">
        <v>1</v>
      </c>
      <c r="S1168" s="15" t="n">
        <v>0</v>
      </c>
    </row>
    <row r="1169" ht="13.5" customHeight="1" hidden="1">
      <c r="A1169" s="15" t="s">
        <v>2884</v>
      </c>
      <c r="B1169" s="15" t="s">
        <v>2885</v>
      </c>
      <c r="C1169" s="15" t="s">
        <v>3076</v>
      </c>
      <c r="D1169" s="15" t="s">
        <v>76</v>
      </c>
      <c r="E1169" s="15" t="s">
        <v>2912</v>
      </c>
      <c r="F1169" s="15" t="s">
        <v>1255</v>
      </c>
      <c r="G1169" s="15" t="n">
        <v>44127</v>
      </c>
      <c r="H1169" s="15" t="s">
        <v>34</v>
      </c>
      <c r="I1169" s="15" t="s">
        <v>2889</v>
      </c>
      <c r="J1169" s="15" t="s">
        <v>188</v>
      </c>
      <c r="K1169" s="15" t="s">
        <v>82</v>
      </c>
      <c r="L1169" s="15" t="s">
        <v>3077</v>
      </c>
      <c r="M1169" s="15" t="s">
        <v>8</v>
      </c>
      <c r="O1169" s="16" t="n">
        <v>45891.677650463</v>
      </c>
      <c r="P1169" s="15" t="s">
        <v>195</v>
      </c>
      <c r="Q1169" s="15" t="n">
        <v>0</v>
      </c>
      <c r="R1169" s="15" t="n">
        <v>1</v>
      </c>
      <c r="S1169" s="15" t="n">
        <v>0</v>
      </c>
    </row>
    <row r="1170" ht="13.5" customHeight="1" hidden="1">
      <c r="A1170" s="15" t="s">
        <v>2884</v>
      </c>
      <c r="B1170" s="15" t="s">
        <v>2885</v>
      </c>
      <c r="C1170" s="15" t="s">
        <v>3078</v>
      </c>
      <c r="D1170" s="15" t="s">
        <v>76</v>
      </c>
      <c r="E1170" s="15" t="s">
        <v>2887</v>
      </c>
      <c r="F1170" s="15" t="s">
        <v>2888</v>
      </c>
      <c r="G1170" s="15" t="n">
        <v>44127</v>
      </c>
      <c r="H1170" s="15" t="s">
        <v>34</v>
      </c>
      <c r="I1170" s="15" t="s">
        <v>2889</v>
      </c>
      <c r="J1170" s="15" t="s">
        <v>188</v>
      </c>
      <c r="K1170" s="15" t="s">
        <v>82</v>
      </c>
      <c r="L1170" s="93" t="s">
        <v>3079</v>
      </c>
      <c r="M1170" s="15" t="s">
        <v>6</v>
      </c>
      <c r="O1170" s="16" t="n">
        <v>45891.6211574074</v>
      </c>
      <c r="P1170" s="15" t="s">
        <v>195</v>
      </c>
      <c r="Q1170" s="15" t="n">
        <v>0</v>
      </c>
      <c r="R1170" s="15" t="n">
        <v>1</v>
      </c>
      <c r="S1170" s="15" t="n">
        <v>0</v>
      </c>
    </row>
    <row r="1171" ht="13.5" customHeight="1" hidden="1">
      <c r="A1171" s="15" t="s">
        <v>2884</v>
      </c>
      <c r="B1171" s="15" t="s">
        <v>2885</v>
      </c>
      <c r="C1171" s="15" t="s">
        <v>3080</v>
      </c>
      <c r="D1171" s="15" t="s">
        <v>76</v>
      </c>
      <c r="E1171" s="15" t="s">
        <v>2887</v>
      </c>
      <c r="F1171" s="15" t="s">
        <v>2888</v>
      </c>
      <c r="G1171" s="15" t="n">
        <v>44127</v>
      </c>
      <c r="H1171" s="15" t="s">
        <v>34</v>
      </c>
      <c r="I1171" s="15" t="s">
        <v>2889</v>
      </c>
      <c r="J1171" s="15" t="s">
        <v>188</v>
      </c>
      <c r="K1171" s="15" t="s">
        <v>82</v>
      </c>
      <c r="L1171" s="94" t="s">
        <v>3081</v>
      </c>
      <c r="M1171" s="15" t="s">
        <v>6</v>
      </c>
      <c r="O1171" s="16" t="n">
        <v>45891.6210532407</v>
      </c>
      <c r="P1171" s="15" t="s">
        <v>195</v>
      </c>
      <c r="Q1171" s="15" t="n">
        <v>0</v>
      </c>
      <c r="R1171" s="15" t="n">
        <v>1</v>
      </c>
      <c r="S1171" s="15" t="n">
        <v>0</v>
      </c>
    </row>
    <row r="1172" ht="13.5" customHeight="1" hidden="1">
      <c r="A1172" s="15" t="s">
        <v>2884</v>
      </c>
      <c r="B1172" s="15" t="s">
        <v>2885</v>
      </c>
      <c r="C1172" s="15" t="s">
        <v>3082</v>
      </c>
      <c r="D1172" s="15" t="s">
        <v>76</v>
      </c>
      <c r="E1172" s="15" t="s">
        <v>2912</v>
      </c>
      <c r="F1172" s="15" t="s">
        <v>1255</v>
      </c>
      <c r="G1172" s="15" t="n">
        <v>44127</v>
      </c>
      <c r="H1172" s="15" t="s">
        <v>34</v>
      </c>
      <c r="I1172" s="15" t="s">
        <v>2889</v>
      </c>
      <c r="J1172" s="15" t="s">
        <v>188</v>
      </c>
      <c r="K1172" s="15" t="s">
        <v>82</v>
      </c>
      <c r="L1172" s="15" t="s">
        <v>3083</v>
      </c>
      <c r="M1172" s="15" t="s">
        <v>8</v>
      </c>
      <c r="O1172" s="16" t="n">
        <v>45891.6017592593</v>
      </c>
      <c r="P1172" s="15" t="s">
        <v>195</v>
      </c>
      <c r="Q1172" s="15" t="n">
        <v>0</v>
      </c>
      <c r="R1172" s="15" t="n">
        <v>1</v>
      </c>
      <c r="S1172" s="15" t="n">
        <v>0</v>
      </c>
    </row>
    <row r="1173" ht="13.5" customHeight="1" hidden="1">
      <c r="A1173" s="15" t="s">
        <v>2884</v>
      </c>
      <c r="B1173" s="15" t="s">
        <v>2885</v>
      </c>
      <c r="C1173" s="15" t="s">
        <v>3084</v>
      </c>
      <c r="D1173" s="15" t="s">
        <v>76</v>
      </c>
      <c r="E1173" s="15" t="s">
        <v>2912</v>
      </c>
      <c r="F1173" s="15" t="s">
        <v>1255</v>
      </c>
      <c r="G1173" s="15" t="n">
        <v>44127</v>
      </c>
      <c r="H1173" s="15" t="s">
        <v>34</v>
      </c>
      <c r="I1173" s="15" t="s">
        <v>2889</v>
      </c>
      <c r="J1173" s="15" t="s">
        <v>188</v>
      </c>
      <c r="K1173" s="15" t="s">
        <v>82</v>
      </c>
      <c r="L1173" s="15" t="s">
        <v>3085</v>
      </c>
      <c r="M1173" s="15" t="s">
        <v>8</v>
      </c>
      <c r="O1173" s="16" t="n">
        <v>45891.5813078704</v>
      </c>
      <c r="P1173" s="15" t="s">
        <v>195</v>
      </c>
      <c r="Q1173" s="15" t="n">
        <v>0</v>
      </c>
      <c r="R1173" s="15" t="n">
        <v>1</v>
      </c>
      <c r="S1173" s="15" t="n">
        <v>0</v>
      </c>
    </row>
    <row r="1174" ht="13.5" customHeight="1" hidden="1">
      <c r="A1174" s="15" t="s">
        <v>2884</v>
      </c>
      <c r="B1174" s="15" t="s">
        <v>2885</v>
      </c>
      <c r="C1174" s="15" t="s">
        <v>3086</v>
      </c>
      <c r="D1174" s="15" t="s">
        <v>76</v>
      </c>
      <c r="E1174" s="15" t="s">
        <v>2887</v>
      </c>
      <c r="F1174" s="15" t="s">
        <v>2888</v>
      </c>
      <c r="G1174" s="15" t="n">
        <v>44127</v>
      </c>
      <c r="H1174" s="15" t="s">
        <v>34</v>
      </c>
      <c r="I1174" s="15" t="s">
        <v>2889</v>
      </c>
      <c r="J1174" s="15" t="s">
        <v>188</v>
      </c>
      <c r="K1174" s="15" t="s">
        <v>82</v>
      </c>
      <c r="L1174" s="15" t="s">
        <v>3087</v>
      </c>
      <c r="M1174" s="15" t="s">
        <v>20</v>
      </c>
      <c r="O1174" s="16" t="n">
        <v>45891.5797106481</v>
      </c>
      <c r="P1174" s="15" t="s">
        <v>195</v>
      </c>
      <c r="Q1174" s="15" t="n">
        <v>0</v>
      </c>
      <c r="R1174" s="15" t="n">
        <v>1</v>
      </c>
      <c r="S1174" s="15" t="n">
        <v>0</v>
      </c>
    </row>
    <row r="1175" ht="13.5" customHeight="1" hidden="1">
      <c r="A1175" s="15" t="s">
        <v>2884</v>
      </c>
      <c r="B1175" s="15" t="s">
        <v>2885</v>
      </c>
      <c r="C1175" s="15" t="s">
        <v>3088</v>
      </c>
      <c r="D1175" s="15" t="s">
        <v>76</v>
      </c>
      <c r="E1175" s="15" t="s">
        <v>2887</v>
      </c>
      <c r="F1175" s="15" t="s">
        <v>2888</v>
      </c>
      <c r="G1175" s="15" t="n">
        <v>44127</v>
      </c>
      <c r="H1175" s="15" t="s">
        <v>34</v>
      </c>
      <c r="I1175" s="15" t="s">
        <v>2889</v>
      </c>
      <c r="J1175" s="15" t="s">
        <v>188</v>
      </c>
      <c r="K1175" s="15" t="s">
        <v>82</v>
      </c>
      <c r="L1175" s="15" t="s">
        <v>3089</v>
      </c>
      <c r="M1175" s="15" t="s">
        <v>11</v>
      </c>
      <c r="O1175" s="16" t="n">
        <v>45891.5680092593</v>
      </c>
      <c r="P1175" s="15" t="s">
        <v>195</v>
      </c>
      <c r="Q1175" s="15" t="n">
        <v>0</v>
      </c>
      <c r="R1175" s="15" t="n">
        <v>1</v>
      </c>
      <c r="S1175" s="15" t="n">
        <v>0</v>
      </c>
    </row>
    <row r="1176" ht="13.5" customHeight="1" hidden="1">
      <c r="A1176" s="15" t="s">
        <v>2884</v>
      </c>
      <c r="B1176" s="15" t="s">
        <v>2885</v>
      </c>
      <c r="C1176" s="15" t="s">
        <v>3090</v>
      </c>
      <c r="D1176" s="15" t="s">
        <v>76</v>
      </c>
      <c r="E1176" s="15" t="s">
        <v>2912</v>
      </c>
      <c r="F1176" s="15" t="s">
        <v>1255</v>
      </c>
      <c r="G1176" s="15" t="n">
        <v>44127</v>
      </c>
      <c r="H1176" s="15" t="s">
        <v>34</v>
      </c>
      <c r="I1176" s="15" t="s">
        <v>2889</v>
      </c>
      <c r="J1176" s="15" t="s">
        <v>188</v>
      </c>
      <c r="K1176" s="15" t="s">
        <v>82</v>
      </c>
      <c r="L1176" s="15" t="s">
        <v>3091</v>
      </c>
      <c r="M1176" s="15" t="s">
        <v>11</v>
      </c>
      <c r="O1176" s="16" t="n">
        <v>45891.4903472222</v>
      </c>
      <c r="P1176" s="15" t="s">
        <v>195</v>
      </c>
      <c r="Q1176" s="15" t="n">
        <v>0</v>
      </c>
      <c r="R1176" s="15" t="n">
        <v>1</v>
      </c>
      <c r="S1176" s="15" t="n">
        <v>0</v>
      </c>
    </row>
    <row r="1177" ht="13.5" customHeight="1" hidden="1">
      <c r="A1177" s="15" t="s">
        <v>2884</v>
      </c>
      <c r="B1177" s="15" t="s">
        <v>2885</v>
      </c>
      <c r="C1177" s="15" t="s">
        <v>3092</v>
      </c>
      <c r="D1177" s="15" t="s">
        <v>76</v>
      </c>
      <c r="E1177" s="15" t="s">
        <v>2912</v>
      </c>
      <c r="F1177" s="15" t="s">
        <v>1255</v>
      </c>
      <c r="G1177" s="15" t="n">
        <v>44127</v>
      </c>
      <c r="H1177" s="15" t="s">
        <v>34</v>
      </c>
      <c r="I1177" s="15" t="s">
        <v>2889</v>
      </c>
      <c r="J1177" s="15" t="s">
        <v>188</v>
      </c>
      <c r="K1177" s="15" t="s">
        <v>82</v>
      </c>
      <c r="L1177" s="95" t="s">
        <v>3093</v>
      </c>
      <c r="M1177" s="15" t="s">
        <v>6</v>
      </c>
      <c r="O1177" s="16" t="n">
        <v>45891.4528125</v>
      </c>
      <c r="P1177" s="15" t="s">
        <v>195</v>
      </c>
      <c r="Q1177" s="15" t="n">
        <v>0</v>
      </c>
      <c r="R1177" s="15" t="n">
        <v>1</v>
      </c>
      <c r="S1177" s="15" t="n">
        <v>0</v>
      </c>
    </row>
    <row r="1178" ht="13.5" customHeight="1" hidden="1">
      <c r="A1178" s="15" t="s">
        <v>2884</v>
      </c>
      <c r="B1178" s="15" t="s">
        <v>2885</v>
      </c>
      <c r="C1178" s="15" t="s">
        <v>3094</v>
      </c>
      <c r="D1178" s="15" t="s">
        <v>76</v>
      </c>
      <c r="E1178" s="15" t="s">
        <v>2887</v>
      </c>
      <c r="F1178" s="15" t="s">
        <v>2888</v>
      </c>
      <c r="G1178" s="15" t="n">
        <v>44127</v>
      </c>
      <c r="H1178" s="15" t="s">
        <v>34</v>
      </c>
      <c r="I1178" s="15" t="s">
        <v>2889</v>
      </c>
      <c r="J1178" s="15" t="s">
        <v>188</v>
      </c>
      <c r="K1178" s="15" t="s">
        <v>82</v>
      </c>
      <c r="L1178" s="96" t="s">
        <v>3095</v>
      </c>
      <c r="M1178" s="15" t="s">
        <v>20</v>
      </c>
      <c r="O1178" s="16" t="n">
        <v>45891.4295833333</v>
      </c>
      <c r="P1178" s="15" t="s">
        <v>195</v>
      </c>
      <c r="Q1178" s="15" t="n">
        <v>0</v>
      </c>
      <c r="R1178" s="15" t="n">
        <v>1</v>
      </c>
      <c r="S1178" s="15" t="n">
        <v>0</v>
      </c>
    </row>
    <row r="1179" ht="13.5" customHeight="1" hidden="1">
      <c r="A1179" s="15" t="s">
        <v>2884</v>
      </c>
      <c r="B1179" s="15" t="s">
        <v>2885</v>
      </c>
      <c r="C1179" s="15" t="s">
        <v>3096</v>
      </c>
      <c r="D1179" s="15" t="s">
        <v>76</v>
      </c>
      <c r="E1179" s="15" t="s">
        <v>2912</v>
      </c>
      <c r="F1179" s="15" t="s">
        <v>1255</v>
      </c>
      <c r="G1179" s="15" t="n">
        <v>44127</v>
      </c>
      <c r="H1179" s="15" t="s">
        <v>34</v>
      </c>
      <c r="I1179" s="15" t="s">
        <v>2889</v>
      </c>
      <c r="J1179" s="15" t="s">
        <v>188</v>
      </c>
      <c r="K1179" s="15" t="s">
        <v>82</v>
      </c>
      <c r="L1179" s="15" t="s">
        <v>3097</v>
      </c>
      <c r="M1179" s="15" t="s">
        <v>15</v>
      </c>
      <c r="O1179" s="16" t="n">
        <v>45890.4655671296</v>
      </c>
      <c r="P1179" s="15" t="s">
        <v>105</v>
      </c>
      <c r="Q1179" s="15" t="n">
        <v>0</v>
      </c>
      <c r="R1179" s="15" t="n">
        <v>1</v>
      </c>
      <c r="S1179" s="15" t="n">
        <v>0</v>
      </c>
    </row>
    <row r="1180" ht="13.5" customHeight="1" hidden="1">
      <c r="A1180" s="15" t="s">
        <v>2884</v>
      </c>
      <c r="B1180" s="15" t="s">
        <v>2885</v>
      </c>
      <c r="C1180" s="15" t="s">
        <v>3098</v>
      </c>
      <c r="D1180" s="15" t="s">
        <v>76</v>
      </c>
      <c r="E1180" s="15" t="s">
        <v>2912</v>
      </c>
      <c r="F1180" s="15" t="s">
        <v>1255</v>
      </c>
      <c r="G1180" s="15" t="n">
        <v>44127</v>
      </c>
      <c r="H1180" s="15" t="s">
        <v>34</v>
      </c>
      <c r="I1180" s="15" t="s">
        <v>2889</v>
      </c>
      <c r="J1180" s="15" t="s">
        <v>188</v>
      </c>
      <c r="K1180" s="15" t="s">
        <v>82</v>
      </c>
      <c r="L1180" s="15" t="s">
        <v>3099</v>
      </c>
      <c r="M1180" s="15" t="s">
        <v>15</v>
      </c>
      <c r="O1180" s="16" t="n">
        <v>45890.3890625</v>
      </c>
      <c r="P1180" s="15" t="s">
        <v>105</v>
      </c>
      <c r="Q1180" s="15" t="n">
        <v>0</v>
      </c>
      <c r="R1180" s="15" t="n">
        <v>1</v>
      </c>
      <c r="S1180" s="15" t="n">
        <v>0</v>
      </c>
    </row>
    <row r="1181" ht="13.5" customHeight="1" hidden="1">
      <c r="A1181" s="15" t="s">
        <v>2884</v>
      </c>
      <c r="B1181" s="15" t="s">
        <v>2885</v>
      </c>
      <c r="C1181" s="15" t="s">
        <v>3100</v>
      </c>
      <c r="D1181" s="15" t="s">
        <v>76</v>
      </c>
      <c r="E1181" s="15" t="s">
        <v>2912</v>
      </c>
      <c r="F1181" s="15" t="s">
        <v>1255</v>
      </c>
      <c r="G1181" s="15" t="n">
        <v>44127</v>
      </c>
      <c r="H1181" s="15" t="s">
        <v>34</v>
      </c>
      <c r="I1181" s="15" t="s">
        <v>2889</v>
      </c>
      <c r="J1181" s="15" t="s">
        <v>188</v>
      </c>
      <c r="K1181" s="15" t="s">
        <v>82</v>
      </c>
      <c r="L1181" s="15" t="s">
        <v>3101</v>
      </c>
      <c r="M1181" s="15" t="s">
        <v>19</v>
      </c>
      <c r="O1181" s="16" t="n">
        <v>45889.7633101852</v>
      </c>
      <c r="P1181" s="15" t="s">
        <v>149</v>
      </c>
      <c r="Q1181" s="15" t="n">
        <v>0</v>
      </c>
      <c r="R1181" s="15" t="n">
        <v>1</v>
      </c>
      <c r="S1181" s="15" t="n">
        <v>0</v>
      </c>
    </row>
    <row r="1182" ht="13.5" customHeight="1" hidden="1">
      <c r="A1182" s="15" t="s">
        <v>2884</v>
      </c>
      <c r="B1182" s="15" t="s">
        <v>2885</v>
      </c>
      <c r="C1182" s="15" t="s">
        <v>3102</v>
      </c>
      <c r="D1182" s="15" t="s">
        <v>76</v>
      </c>
      <c r="E1182" s="15" t="s">
        <v>2912</v>
      </c>
      <c r="F1182" s="15" t="s">
        <v>1255</v>
      </c>
      <c r="G1182" s="15" t="n">
        <v>44127</v>
      </c>
      <c r="H1182" s="15" t="s">
        <v>34</v>
      </c>
      <c r="I1182" s="15" t="s">
        <v>2889</v>
      </c>
      <c r="J1182" s="15" t="s">
        <v>188</v>
      </c>
      <c r="K1182" s="15" t="s">
        <v>82</v>
      </c>
      <c r="L1182" s="15" t="s">
        <v>3103</v>
      </c>
      <c r="M1182" s="15" t="s">
        <v>25</v>
      </c>
      <c r="O1182" s="16" t="n">
        <v>45889.7043287037</v>
      </c>
      <c r="P1182" s="15" t="s">
        <v>149</v>
      </c>
      <c r="Q1182" s="15" t="n">
        <v>0</v>
      </c>
      <c r="R1182" s="15" t="n">
        <v>1</v>
      </c>
      <c r="S1182" s="15" t="n">
        <v>0</v>
      </c>
    </row>
    <row r="1183" ht="13.5" customHeight="1" hidden="1">
      <c r="A1183" s="15" t="s">
        <v>2884</v>
      </c>
      <c r="B1183" s="15" t="s">
        <v>2885</v>
      </c>
      <c r="C1183" s="15" t="s">
        <v>3104</v>
      </c>
      <c r="D1183" s="15" t="s">
        <v>76</v>
      </c>
      <c r="E1183" s="15" t="s">
        <v>2912</v>
      </c>
      <c r="F1183" s="15" t="s">
        <v>1255</v>
      </c>
      <c r="G1183" s="15" t="n">
        <v>44127</v>
      </c>
      <c r="H1183" s="15" t="s">
        <v>34</v>
      </c>
      <c r="I1183" s="15" t="s">
        <v>2889</v>
      </c>
      <c r="J1183" s="15" t="s">
        <v>188</v>
      </c>
      <c r="K1183" s="15" t="s">
        <v>82</v>
      </c>
      <c r="L1183" s="15" t="s">
        <v>3105</v>
      </c>
      <c r="M1183" s="15" t="s">
        <v>8</v>
      </c>
      <c r="O1183" s="16" t="n">
        <v>45889.6906481481</v>
      </c>
      <c r="P1183" s="15" t="s">
        <v>149</v>
      </c>
      <c r="Q1183" s="15" t="n">
        <v>0</v>
      </c>
      <c r="R1183" s="15" t="n">
        <v>1</v>
      </c>
      <c r="S1183" s="15" t="n">
        <v>0</v>
      </c>
    </row>
    <row r="1184" ht="13.5" customHeight="1" hidden="1">
      <c r="A1184" s="15" t="s">
        <v>2884</v>
      </c>
      <c r="B1184" s="15" t="s">
        <v>2885</v>
      </c>
      <c r="C1184" s="15" t="s">
        <v>3106</v>
      </c>
      <c r="D1184" s="15" t="s">
        <v>76</v>
      </c>
      <c r="E1184" s="15" t="s">
        <v>3060</v>
      </c>
      <c r="F1184" s="15" t="s">
        <v>3061</v>
      </c>
      <c r="G1184" s="15" t="n">
        <v>44127</v>
      </c>
      <c r="H1184" s="15" t="s">
        <v>34</v>
      </c>
      <c r="I1184" s="15" t="s">
        <v>2889</v>
      </c>
      <c r="J1184" s="15" t="s">
        <v>188</v>
      </c>
      <c r="K1184" s="15" t="s">
        <v>82</v>
      </c>
      <c r="L1184" s="15" t="s">
        <v>3107</v>
      </c>
      <c r="M1184" s="15" t="s">
        <v>8</v>
      </c>
      <c r="O1184" s="16" t="n">
        <v>45892.430150463</v>
      </c>
      <c r="P1184" s="15" t="s">
        <v>190</v>
      </c>
      <c r="Q1184" s="15" t="n">
        <v>0</v>
      </c>
      <c r="R1184" s="15" t="n">
        <v>1</v>
      </c>
      <c r="S1184" s="15" t="n">
        <v>0</v>
      </c>
    </row>
    <row r="1185" ht="13.5" customHeight="1" hidden="1">
      <c r="A1185" s="15" t="s">
        <v>2884</v>
      </c>
      <c r="B1185" s="15" t="s">
        <v>2885</v>
      </c>
      <c r="C1185" s="15" t="s">
        <v>3108</v>
      </c>
      <c r="D1185" s="15" t="s">
        <v>76</v>
      </c>
      <c r="E1185" s="15" t="s">
        <v>3064</v>
      </c>
      <c r="F1185" s="15" t="s">
        <v>3065</v>
      </c>
      <c r="G1185" s="15" t="n">
        <v>44127</v>
      </c>
      <c r="H1185" s="15" t="s">
        <v>34</v>
      </c>
      <c r="I1185" s="15" t="s">
        <v>2889</v>
      </c>
      <c r="J1185" s="15" t="s">
        <v>188</v>
      </c>
      <c r="K1185" s="15" t="s">
        <v>82</v>
      </c>
      <c r="L1185" s="15" t="s">
        <v>3109</v>
      </c>
      <c r="M1185" s="15" t="s">
        <v>8</v>
      </c>
      <c r="O1185" s="16" t="n">
        <v>45892.4090509259</v>
      </c>
      <c r="P1185" s="15" t="s">
        <v>190</v>
      </c>
      <c r="Q1185" s="15" t="n">
        <v>0</v>
      </c>
      <c r="R1185" s="15" t="n">
        <v>1</v>
      </c>
      <c r="S1185" s="15" t="n">
        <v>0</v>
      </c>
    </row>
    <row r="1186" ht="13.5" customHeight="1" hidden="1">
      <c r="A1186" s="15" t="s">
        <v>2884</v>
      </c>
      <c r="B1186" s="15" t="s">
        <v>2885</v>
      </c>
      <c r="C1186" s="15" t="s">
        <v>3110</v>
      </c>
      <c r="D1186" s="15" t="s">
        <v>76</v>
      </c>
      <c r="E1186" s="15" t="s">
        <v>3060</v>
      </c>
      <c r="F1186" s="15" t="s">
        <v>3061</v>
      </c>
      <c r="G1186" s="15" t="n">
        <v>44127</v>
      </c>
      <c r="H1186" s="15" t="s">
        <v>34</v>
      </c>
      <c r="I1186" s="15" t="s">
        <v>2889</v>
      </c>
      <c r="J1186" s="15" t="s">
        <v>188</v>
      </c>
      <c r="K1186" s="15" t="s">
        <v>82</v>
      </c>
      <c r="L1186" s="15" t="s">
        <v>3111</v>
      </c>
      <c r="M1186" s="15" t="s">
        <v>8</v>
      </c>
      <c r="O1186" s="16" t="n">
        <v>45892.4017824074</v>
      </c>
      <c r="P1186" s="15" t="s">
        <v>190</v>
      </c>
      <c r="Q1186" s="15" t="n">
        <v>0</v>
      </c>
      <c r="R1186" s="15" t="n">
        <v>1</v>
      </c>
      <c r="S1186" s="15" t="n">
        <v>0</v>
      </c>
    </row>
    <row r="1187" ht="13.5" customHeight="1" hidden="1">
      <c r="A1187" s="15" t="s">
        <v>2884</v>
      </c>
      <c r="B1187" s="15" t="s">
        <v>2885</v>
      </c>
      <c r="C1187" s="15" t="s">
        <v>3112</v>
      </c>
      <c r="D1187" s="15" t="s">
        <v>76</v>
      </c>
      <c r="E1187" s="15" t="s">
        <v>3060</v>
      </c>
      <c r="F1187" s="15" t="s">
        <v>3061</v>
      </c>
      <c r="G1187" s="15" t="n">
        <v>44127</v>
      </c>
      <c r="H1187" s="15" t="s">
        <v>34</v>
      </c>
      <c r="I1187" s="15" t="s">
        <v>2889</v>
      </c>
      <c r="J1187" s="15" t="s">
        <v>188</v>
      </c>
      <c r="K1187" s="15" t="s">
        <v>82</v>
      </c>
      <c r="L1187" s="97" t="s">
        <v>3113</v>
      </c>
      <c r="M1187" s="15" t="s">
        <v>6</v>
      </c>
      <c r="O1187" s="16" t="n">
        <v>45892.3950462963</v>
      </c>
      <c r="P1187" s="15" t="s">
        <v>190</v>
      </c>
      <c r="Q1187" s="15" t="n">
        <v>0</v>
      </c>
      <c r="R1187" s="15" t="n">
        <v>1</v>
      </c>
      <c r="S1187" s="15" t="n">
        <v>0</v>
      </c>
    </row>
    <row r="1188" ht="13.5" customHeight="1" hidden="1">
      <c r="A1188" s="15" t="s">
        <v>2884</v>
      </c>
      <c r="B1188" s="15" t="s">
        <v>2885</v>
      </c>
      <c r="C1188" s="15" t="s">
        <v>3114</v>
      </c>
      <c r="D1188" s="15" t="s">
        <v>76</v>
      </c>
      <c r="E1188" s="15" t="s">
        <v>3064</v>
      </c>
      <c r="F1188" s="15" t="s">
        <v>3065</v>
      </c>
      <c r="G1188" s="15" t="n">
        <v>44127</v>
      </c>
      <c r="H1188" s="15" t="s">
        <v>34</v>
      </c>
      <c r="I1188" s="15" t="s">
        <v>2889</v>
      </c>
      <c r="J1188" s="15" t="s">
        <v>188</v>
      </c>
      <c r="K1188" s="15" t="s">
        <v>82</v>
      </c>
      <c r="L1188" s="98" t="s">
        <v>3115</v>
      </c>
      <c r="M1188" s="15" t="s">
        <v>6</v>
      </c>
      <c r="O1188" s="16" t="n">
        <v>45892.3797106482</v>
      </c>
      <c r="P1188" s="15" t="s">
        <v>190</v>
      </c>
      <c r="Q1188" s="15" t="n">
        <v>0</v>
      </c>
      <c r="R1188" s="15" t="n">
        <v>1</v>
      </c>
      <c r="S1188" s="15" t="n">
        <v>0</v>
      </c>
    </row>
    <row r="1189" ht="13.5" customHeight="1" hidden="1">
      <c r="A1189" s="15" t="s">
        <v>2884</v>
      </c>
      <c r="B1189" s="15" t="s">
        <v>2885</v>
      </c>
      <c r="C1189" s="15" t="s">
        <v>3116</v>
      </c>
      <c r="D1189" s="15" t="s">
        <v>76</v>
      </c>
      <c r="E1189" s="15" t="s">
        <v>2912</v>
      </c>
      <c r="F1189" s="15" t="s">
        <v>1255</v>
      </c>
      <c r="G1189" s="15" t="n">
        <v>44127</v>
      </c>
      <c r="H1189" s="15" t="s">
        <v>34</v>
      </c>
      <c r="I1189" s="15" t="s">
        <v>2889</v>
      </c>
      <c r="J1189" s="15" t="s">
        <v>188</v>
      </c>
      <c r="K1189" s="15" t="s">
        <v>82</v>
      </c>
      <c r="L1189" s="15" t="s">
        <v>3117</v>
      </c>
      <c r="M1189" s="15" t="s">
        <v>8</v>
      </c>
      <c r="O1189" s="16" t="n">
        <v>45891.7184143519</v>
      </c>
      <c r="P1189" s="15" t="s">
        <v>195</v>
      </c>
      <c r="Q1189" s="15" t="n">
        <v>0</v>
      </c>
      <c r="R1189" s="15" t="n">
        <v>1</v>
      </c>
      <c r="S1189" s="15" t="n">
        <v>0</v>
      </c>
    </row>
    <row r="1190" ht="13.5" customHeight="1" hidden="1">
      <c r="A1190" s="15" t="s">
        <v>2884</v>
      </c>
      <c r="B1190" s="15" t="s">
        <v>2885</v>
      </c>
      <c r="C1190" s="15" t="s">
        <v>3118</v>
      </c>
      <c r="D1190" s="15" t="s">
        <v>76</v>
      </c>
      <c r="E1190" s="15" t="s">
        <v>2912</v>
      </c>
      <c r="F1190" s="15" t="s">
        <v>1255</v>
      </c>
      <c r="G1190" s="15" t="n">
        <v>44127</v>
      </c>
      <c r="H1190" s="15" t="s">
        <v>34</v>
      </c>
      <c r="I1190" s="15" t="s">
        <v>2889</v>
      </c>
      <c r="J1190" s="15" t="s">
        <v>188</v>
      </c>
      <c r="K1190" s="15" t="s">
        <v>82</v>
      </c>
      <c r="L1190" s="15" t="s">
        <v>3119</v>
      </c>
      <c r="M1190" s="15" t="s">
        <v>8</v>
      </c>
      <c r="O1190" s="16" t="n">
        <v>45891.7091898148</v>
      </c>
      <c r="P1190" s="15" t="s">
        <v>195</v>
      </c>
      <c r="Q1190" s="15" t="n">
        <v>0</v>
      </c>
      <c r="R1190" s="15" t="n">
        <v>1</v>
      </c>
      <c r="S1190" s="15" t="n">
        <v>0</v>
      </c>
    </row>
    <row r="1191" ht="13.5" customHeight="1" hidden="1">
      <c r="A1191" s="15" t="s">
        <v>2884</v>
      </c>
      <c r="B1191" s="15" t="s">
        <v>2885</v>
      </c>
      <c r="C1191" s="15" t="s">
        <v>3120</v>
      </c>
      <c r="D1191" s="15" t="s">
        <v>76</v>
      </c>
      <c r="E1191" s="15" t="s">
        <v>2912</v>
      </c>
      <c r="F1191" s="15" t="s">
        <v>1255</v>
      </c>
      <c r="G1191" s="15" t="n">
        <v>44127</v>
      </c>
      <c r="H1191" s="15" t="s">
        <v>34</v>
      </c>
      <c r="I1191" s="15" t="s">
        <v>2889</v>
      </c>
      <c r="J1191" s="15" t="s">
        <v>188</v>
      </c>
      <c r="K1191" s="15" t="s">
        <v>82</v>
      </c>
      <c r="L1191" s="15" t="s">
        <v>410</v>
      </c>
      <c r="M1191" s="15" t="s">
        <v>6</v>
      </c>
      <c r="O1191" s="16" t="n">
        <v>45891.6994097222</v>
      </c>
      <c r="P1191" s="15" t="s">
        <v>195</v>
      </c>
      <c r="Q1191" s="15" t="n">
        <v>0</v>
      </c>
      <c r="R1191" s="15" t="n">
        <v>1</v>
      </c>
      <c r="S1191" s="15" t="n">
        <v>0</v>
      </c>
    </row>
    <row r="1192" ht="13.5" customHeight="1" hidden="1">
      <c r="A1192" s="15" t="s">
        <v>2884</v>
      </c>
      <c r="B1192" s="15" t="s">
        <v>2885</v>
      </c>
      <c r="C1192" s="15" t="s">
        <v>3121</v>
      </c>
      <c r="D1192" s="15" t="s">
        <v>76</v>
      </c>
      <c r="E1192" s="15" t="s">
        <v>2912</v>
      </c>
      <c r="F1192" s="15" t="s">
        <v>1255</v>
      </c>
      <c r="G1192" s="15" t="n">
        <v>44127</v>
      </c>
      <c r="H1192" s="15" t="s">
        <v>34</v>
      </c>
      <c r="I1192" s="15" t="s">
        <v>2889</v>
      </c>
      <c r="J1192" s="15" t="s">
        <v>188</v>
      </c>
      <c r="K1192" s="15" t="s">
        <v>82</v>
      </c>
      <c r="L1192" s="15" t="s">
        <v>3122</v>
      </c>
      <c r="M1192" s="15" t="s">
        <v>8</v>
      </c>
      <c r="O1192" s="16" t="n">
        <v>45891.698587963</v>
      </c>
      <c r="P1192" s="15" t="s">
        <v>195</v>
      </c>
      <c r="Q1192" s="15" t="n">
        <v>0</v>
      </c>
      <c r="R1192" s="15" t="n">
        <v>1</v>
      </c>
      <c r="S1192" s="15" t="n">
        <v>0</v>
      </c>
    </row>
    <row r="1193" ht="13.5" customHeight="1" hidden="1">
      <c r="A1193" s="15" t="s">
        <v>2884</v>
      </c>
      <c r="B1193" s="15" t="s">
        <v>2885</v>
      </c>
      <c r="C1193" s="15" t="s">
        <v>3123</v>
      </c>
      <c r="D1193" s="15" t="s">
        <v>76</v>
      </c>
      <c r="E1193" s="15" t="s">
        <v>2912</v>
      </c>
      <c r="F1193" s="15" t="s">
        <v>1255</v>
      </c>
      <c r="G1193" s="15" t="n">
        <v>44127</v>
      </c>
      <c r="H1193" s="15" t="s">
        <v>34</v>
      </c>
      <c r="I1193" s="15" t="s">
        <v>2889</v>
      </c>
      <c r="J1193" s="15" t="s">
        <v>188</v>
      </c>
      <c r="K1193" s="15" t="s">
        <v>82</v>
      </c>
      <c r="L1193" s="99" t="s">
        <v>3124</v>
      </c>
      <c r="M1193" s="15" t="s">
        <v>19</v>
      </c>
      <c r="O1193" s="16" t="n">
        <v>45891.6956365741</v>
      </c>
      <c r="P1193" s="15" t="s">
        <v>195</v>
      </c>
      <c r="Q1193" s="15" t="n">
        <v>0</v>
      </c>
      <c r="R1193" s="15" t="n">
        <v>1</v>
      </c>
      <c r="S1193" s="15" t="n">
        <v>0</v>
      </c>
    </row>
    <row r="1194" ht="13.5" customHeight="1" hidden="1">
      <c r="A1194" s="15" t="s">
        <v>2884</v>
      </c>
      <c r="B1194" s="15" t="s">
        <v>2885</v>
      </c>
      <c r="C1194" s="15" t="s">
        <v>3125</v>
      </c>
      <c r="D1194" s="15" t="s">
        <v>76</v>
      </c>
      <c r="E1194" s="15" t="s">
        <v>2912</v>
      </c>
      <c r="F1194" s="15" t="s">
        <v>1255</v>
      </c>
      <c r="G1194" s="15" t="n">
        <v>44127</v>
      </c>
      <c r="H1194" s="15" t="s">
        <v>34</v>
      </c>
      <c r="I1194" s="15" t="s">
        <v>2889</v>
      </c>
      <c r="J1194" s="15" t="s">
        <v>188</v>
      </c>
      <c r="K1194" s="15" t="s">
        <v>82</v>
      </c>
      <c r="L1194" s="15" t="s">
        <v>3126</v>
      </c>
      <c r="M1194" s="15" t="s">
        <v>8</v>
      </c>
      <c r="O1194" s="16" t="n">
        <v>45891.6942708333</v>
      </c>
      <c r="P1194" s="15" t="s">
        <v>195</v>
      </c>
      <c r="Q1194" s="15" t="n">
        <v>0</v>
      </c>
      <c r="R1194" s="15" t="n">
        <v>1</v>
      </c>
      <c r="S1194" s="15" t="n">
        <v>0</v>
      </c>
    </row>
    <row r="1195" ht="13.5" customHeight="1" hidden="1">
      <c r="A1195" s="15" t="s">
        <v>2884</v>
      </c>
      <c r="B1195" s="15" t="s">
        <v>2885</v>
      </c>
      <c r="C1195" s="15" t="s">
        <v>3127</v>
      </c>
      <c r="D1195" s="15" t="s">
        <v>76</v>
      </c>
      <c r="E1195" s="15" t="s">
        <v>2887</v>
      </c>
      <c r="F1195" s="15" t="s">
        <v>2888</v>
      </c>
      <c r="G1195" s="15" t="n">
        <v>44127</v>
      </c>
      <c r="H1195" s="15" t="s">
        <v>34</v>
      </c>
      <c r="I1195" s="15" t="s">
        <v>2889</v>
      </c>
      <c r="J1195" s="15" t="s">
        <v>188</v>
      </c>
      <c r="K1195" s="15" t="s">
        <v>82</v>
      </c>
      <c r="L1195" s="100" t="s">
        <v>3128</v>
      </c>
      <c r="M1195" s="15" t="s">
        <v>8</v>
      </c>
      <c r="O1195" s="16" t="n">
        <v>45891.6632986111</v>
      </c>
      <c r="P1195" s="15" t="s">
        <v>195</v>
      </c>
      <c r="Q1195" s="15" t="n">
        <v>0</v>
      </c>
      <c r="R1195" s="15" t="n">
        <v>1</v>
      </c>
      <c r="S1195" s="15" t="n">
        <v>0</v>
      </c>
    </row>
    <row r="1196" ht="13.5" customHeight="1" hidden="1">
      <c r="A1196" s="15" t="s">
        <v>2884</v>
      </c>
      <c r="B1196" s="15" t="s">
        <v>2885</v>
      </c>
      <c r="C1196" s="15" t="s">
        <v>3129</v>
      </c>
      <c r="D1196" s="15" t="s">
        <v>76</v>
      </c>
      <c r="E1196" s="15" t="s">
        <v>2912</v>
      </c>
      <c r="F1196" s="15" t="s">
        <v>1255</v>
      </c>
      <c r="G1196" s="15" t="n">
        <v>44127</v>
      </c>
      <c r="H1196" s="15" t="s">
        <v>34</v>
      </c>
      <c r="I1196" s="15" t="s">
        <v>2889</v>
      </c>
      <c r="J1196" s="15" t="s">
        <v>188</v>
      </c>
      <c r="K1196" s="15" t="s">
        <v>82</v>
      </c>
      <c r="L1196" s="15" t="s">
        <v>3130</v>
      </c>
      <c r="M1196" s="15" t="s">
        <v>8</v>
      </c>
      <c r="O1196" s="16" t="n">
        <v>45891.6299074074</v>
      </c>
      <c r="P1196" s="15" t="s">
        <v>195</v>
      </c>
      <c r="Q1196" s="15" t="n">
        <v>0</v>
      </c>
      <c r="R1196" s="15" t="n">
        <v>1</v>
      </c>
      <c r="S1196" s="15" t="n">
        <v>0</v>
      </c>
    </row>
    <row r="1197" ht="13.5" customHeight="1" hidden="1">
      <c r="A1197" s="15" t="s">
        <v>2884</v>
      </c>
      <c r="B1197" s="15" t="s">
        <v>2885</v>
      </c>
      <c r="C1197" s="15" t="s">
        <v>3131</v>
      </c>
      <c r="D1197" s="15" t="s">
        <v>76</v>
      </c>
      <c r="E1197" s="15" t="s">
        <v>2912</v>
      </c>
      <c r="F1197" s="15" t="s">
        <v>1255</v>
      </c>
      <c r="G1197" s="15" t="n">
        <v>44127</v>
      </c>
      <c r="H1197" s="15" t="s">
        <v>34</v>
      </c>
      <c r="I1197" s="15" t="s">
        <v>2889</v>
      </c>
      <c r="J1197" s="15" t="s">
        <v>188</v>
      </c>
      <c r="K1197" s="15" t="s">
        <v>82</v>
      </c>
      <c r="L1197" s="15" t="s">
        <v>3132</v>
      </c>
      <c r="M1197" s="15" t="s">
        <v>8</v>
      </c>
      <c r="O1197" s="16" t="n">
        <v>45891.6280208333</v>
      </c>
      <c r="P1197" s="15" t="s">
        <v>195</v>
      </c>
      <c r="Q1197" s="15" t="n">
        <v>0</v>
      </c>
      <c r="R1197" s="15" t="n">
        <v>1</v>
      </c>
      <c r="S1197" s="15" t="n">
        <v>0</v>
      </c>
    </row>
    <row r="1198" ht="13.5" customHeight="1" hidden="1">
      <c r="A1198" s="15" t="s">
        <v>2884</v>
      </c>
      <c r="B1198" s="15" t="s">
        <v>2885</v>
      </c>
      <c r="C1198" s="15" t="s">
        <v>3133</v>
      </c>
      <c r="D1198" s="15" t="s">
        <v>76</v>
      </c>
      <c r="E1198" s="15" t="s">
        <v>2887</v>
      </c>
      <c r="F1198" s="15" t="s">
        <v>2888</v>
      </c>
      <c r="G1198" s="15" t="n">
        <v>44127</v>
      </c>
      <c r="H1198" s="15" t="s">
        <v>34</v>
      </c>
      <c r="I1198" s="15" t="s">
        <v>2889</v>
      </c>
      <c r="J1198" s="15" t="s">
        <v>188</v>
      </c>
      <c r="K1198" s="15" t="s">
        <v>82</v>
      </c>
      <c r="L1198" s="101" t="s">
        <v>3134</v>
      </c>
      <c r="M1198" s="15" t="s">
        <v>6</v>
      </c>
      <c r="O1198" s="16" t="n">
        <v>45891.5942939815</v>
      </c>
      <c r="P1198" s="15" t="s">
        <v>195</v>
      </c>
      <c r="Q1198" s="15" t="n">
        <v>0</v>
      </c>
      <c r="R1198" s="15" t="n">
        <v>1</v>
      </c>
      <c r="S1198" s="15" t="n">
        <v>0</v>
      </c>
    </row>
    <row r="1199" ht="13.5" customHeight="1" hidden="1">
      <c r="A1199" s="15" t="s">
        <v>2884</v>
      </c>
      <c r="B1199" s="15" t="s">
        <v>2885</v>
      </c>
      <c r="C1199" s="15" t="s">
        <v>3135</v>
      </c>
      <c r="D1199" s="15" t="s">
        <v>76</v>
      </c>
      <c r="E1199" s="15" t="s">
        <v>2912</v>
      </c>
      <c r="F1199" s="15" t="s">
        <v>1255</v>
      </c>
      <c r="G1199" s="15" t="n">
        <v>44127</v>
      </c>
      <c r="H1199" s="15" t="s">
        <v>34</v>
      </c>
      <c r="I1199" s="15" t="s">
        <v>2889</v>
      </c>
      <c r="J1199" s="15" t="s">
        <v>188</v>
      </c>
      <c r="K1199" s="15" t="s">
        <v>82</v>
      </c>
      <c r="L1199" s="15" t="s">
        <v>3136</v>
      </c>
      <c r="M1199" s="15" t="s">
        <v>20</v>
      </c>
      <c r="O1199" s="16" t="n">
        <v>45891.4471759259</v>
      </c>
      <c r="P1199" s="15" t="s">
        <v>195</v>
      </c>
      <c r="Q1199" s="15" t="n">
        <v>0</v>
      </c>
      <c r="R1199" s="15" t="n">
        <v>1</v>
      </c>
      <c r="S1199" s="15" t="n">
        <v>0</v>
      </c>
    </row>
    <row r="1200" ht="13.5" customHeight="1">
      <c r="A1200" s="15" t="s">
        <v>2884</v>
      </c>
      <c r="B1200" s="15" t="s">
        <v>2885</v>
      </c>
      <c r="C1200" s="15" t="s">
        <v>3137</v>
      </c>
      <c r="D1200" s="15" t="s">
        <v>76</v>
      </c>
      <c r="E1200" s="15" t="s">
        <v>2887</v>
      </c>
      <c r="F1200" s="15" t="s">
        <v>2888</v>
      </c>
      <c r="G1200" s="15" t="n">
        <v>44127</v>
      </c>
      <c r="H1200" s="15" t="s">
        <v>34</v>
      </c>
      <c r="I1200" s="15" t="s">
        <v>2889</v>
      </c>
      <c r="J1200" s="15" t="s">
        <v>188</v>
      </c>
      <c r="K1200" s="15" t="s">
        <v>82</v>
      </c>
      <c r="L1200" s="15" t="s">
        <v>3138</v>
      </c>
      <c r="M1200" s="15" t="s">
        <v>17</v>
      </c>
      <c r="O1200" s="16" t="n">
        <v>45891.3869907407</v>
      </c>
      <c r="P1200" s="15" t="s">
        <v>195</v>
      </c>
      <c r="Q1200" s="15" t="n">
        <v>0</v>
      </c>
      <c r="R1200" s="15" t="n">
        <v>1</v>
      </c>
      <c r="S1200" s="15" t="n">
        <v>0</v>
      </c>
    </row>
    <row r="1201" ht="13.5" customHeight="1" hidden="1">
      <c r="A1201" s="15" t="s">
        <v>2884</v>
      </c>
      <c r="B1201" s="15" t="s">
        <v>2885</v>
      </c>
      <c r="C1201" s="15" t="s">
        <v>3139</v>
      </c>
      <c r="D1201" s="15" t="s">
        <v>76</v>
      </c>
      <c r="E1201" s="15" t="s">
        <v>2912</v>
      </c>
      <c r="F1201" s="15" t="s">
        <v>1255</v>
      </c>
      <c r="G1201" s="15" t="n">
        <v>44127</v>
      </c>
      <c r="H1201" s="15" t="s">
        <v>34</v>
      </c>
      <c r="I1201" s="15" t="s">
        <v>2889</v>
      </c>
      <c r="J1201" s="15" t="s">
        <v>188</v>
      </c>
      <c r="K1201" s="15" t="s">
        <v>82</v>
      </c>
      <c r="L1201" s="15" t="s">
        <v>3140</v>
      </c>
      <c r="M1201" s="15" t="s">
        <v>15</v>
      </c>
      <c r="O1201" s="16" t="n">
        <v>45890.4152777778</v>
      </c>
      <c r="P1201" s="15" t="s">
        <v>105</v>
      </c>
      <c r="Q1201" s="15" t="n">
        <v>0</v>
      </c>
      <c r="R1201" s="15" t="n">
        <v>1</v>
      </c>
      <c r="S1201" s="15" t="n">
        <v>0</v>
      </c>
    </row>
    <row r="1202" ht="13.5" customHeight="1" hidden="1">
      <c r="A1202" s="15" t="s">
        <v>2884</v>
      </c>
      <c r="B1202" s="15" t="s">
        <v>2885</v>
      </c>
      <c r="C1202" s="15" t="s">
        <v>3141</v>
      </c>
      <c r="D1202" s="15" t="s">
        <v>76</v>
      </c>
      <c r="E1202" s="15" t="s">
        <v>2912</v>
      </c>
      <c r="F1202" s="15" t="s">
        <v>1255</v>
      </c>
      <c r="G1202" s="15" t="n">
        <v>44127</v>
      </c>
      <c r="H1202" s="15" t="s">
        <v>34</v>
      </c>
      <c r="I1202" s="15" t="s">
        <v>2889</v>
      </c>
      <c r="J1202" s="15" t="s">
        <v>188</v>
      </c>
      <c r="K1202" s="15" t="s">
        <v>82</v>
      </c>
      <c r="L1202" s="15" t="s">
        <v>3142</v>
      </c>
      <c r="M1202" s="15" t="s">
        <v>15</v>
      </c>
      <c r="O1202" s="16" t="n">
        <v>45890.3925</v>
      </c>
      <c r="P1202" s="15" t="s">
        <v>105</v>
      </c>
      <c r="Q1202" s="15" t="n">
        <v>0</v>
      </c>
      <c r="R1202" s="15" t="n">
        <v>1</v>
      </c>
      <c r="S1202" s="15" t="n">
        <v>0</v>
      </c>
    </row>
    <row r="1203" ht="13.5" customHeight="1" hidden="1">
      <c r="A1203" s="15" t="s">
        <v>2884</v>
      </c>
      <c r="B1203" s="15" t="s">
        <v>2885</v>
      </c>
      <c r="C1203" s="15" t="s">
        <v>3143</v>
      </c>
      <c r="D1203" s="15" t="s">
        <v>76</v>
      </c>
      <c r="E1203" s="15" t="s">
        <v>2912</v>
      </c>
      <c r="F1203" s="15" t="s">
        <v>1255</v>
      </c>
      <c r="G1203" s="15" t="n">
        <v>44127</v>
      </c>
      <c r="H1203" s="15" t="s">
        <v>34</v>
      </c>
      <c r="I1203" s="15" t="s">
        <v>2889</v>
      </c>
      <c r="J1203" s="15" t="s">
        <v>188</v>
      </c>
      <c r="K1203" s="15" t="s">
        <v>82</v>
      </c>
      <c r="L1203" s="102" t="s">
        <v>3144</v>
      </c>
      <c r="M1203" s="15" t="s">
        <v>6</v>
      </c>
      <c r="O1203" s="16" t="n">
        <v>45890.3373263889</v>
      </c>
      <c r="P1203" s="15" t="s">
        <v>105</v>
      </c>
      <c r="Q1203" s="15" t="n">
        <v>0</v>
      </c>
      <c r="R1203" s="15" t="n">
        <v>1</v>
      </c>
      <c r="S1203" s="15" t="n">
        <v>0</v>
      </c>
    </row>
    <row r="1204" ht="13.5" customHeight="1" hidden="1">
      <c r="A1204" s="15" t="s">
        <v>2884</v>
      </c>
      <c r="B1204" s="15" t="s">
        <v>2885</v>
      </c>
      <c r="C1204" s="15" t="s">
        <v>3145</v>
      </c>
      <c r="D1204" s="15" t="s">
        <v>76</v>
      </c>
      <c r="E1204" s="15" t="s">
        <v>2912</v>
      </c>
      <c r="F1204" s="15" t="s">
        <v>1255</v>
      </c>
      <c r="G1204" s="15" t="n">
        <v>44127</v>
      </c>
      <c r="H1204" s="15" t="s">
        <v>34</v>
      </c>
      <c r="I1204" s="15" t="s">
        <v>2889</v>
      </c>
      <c r="J1204" s="15" t="s">
        <v>188</v>
      </c>
      <c r="K1204" s="15" t="s">
        <v>82</v>
      </c>
      <c r="L1204" s="15" t="s">
        <v>2978</v>
      </c>
      <c r="M1204" s="15" t="s">
        <v>8</v>
      </c>
      <c r="O1204" s="16" t="n">
        <v>45889.6697106482</v>
      </c>
      <c r="P1204" s="15" t="s">
        <v>149</v>
      </c>
      <c r="Q1204" s="15" t="n">
        <v>0</v>
      </c>
      <c r="R1204" s="15" t="n">
        <v>1</v>
      </c>
      <c r="S1204" s="15" t="n">
        <v>0</v>
      </c>
    </row>
    <row r="1205" ht="13.5" customHeight="1" hidden="1">
      <c r="A1205" s="15" t="s">
        <v>2884</v>
      </c>
      <c r="B1205" s="15" t="s">
        <v>2885</v>
      </c>
      <c r="C1205" s="15" t="s">
        <v>3146</v>
      </c>
      <c r="D1205" s="15" t="s">
        <v>76</v>
      </c>
      <c r="E1205" s="15" t="s">
        <v>2912</v>
      </c>
      <c r="F1205" s="15" t="s">
        <v>1255</v>
      </c>
      <c r="G1205" s="15" t="n">
        <v>44127</v>
      </c>
      <c r="H1205" s="15" t="s">
        <v>34</v>
      </c>
      <c r="I1205" s="15" t="s">
        <v>2889</v>
      </c>
      <c r="J1205" s="15" t="s">
        <v>188</v>
      </c>
      <c r="K1205" s="15" t="s">
        <v>82</v>
      </c>
      <c r="L1205" s="15" t="s">
        <v>3147</v>
      </c>
      <c r="M1205" s="15" t="s">
        <v>20</v>
      </c>
      <c r="O1205" s="16" t="n">
        <v>45889.3847337963</v>
      </c>
      <c r="P1205" s="15" t="s">
        <v>149</v>
      </c>
      <c r="Q1205" s="15" t="n">
        <v>0</v>
      </c>
      <c r="R1205" s="15" t="n">
        <v>1</v>
      </c>
      <c r="S1205" s="15" t="n">
        <v>0</v>
      </c>
    </row>
    <row r="1206" ht="13.5" customHeight="1" hidden="1">
      <c r="A1206" s="15" t="s">
        <v>2884</v>
      </c>
      <c r="B1206" s="15" t="s">
        <v>2885</v>
      </c>
      <c r="C1206" s="15" t="s">
        <v>3148</v>
      </c>
      <c r="D1206" s="15" t="s">
        <v>76</v>
      </c>
      <c r="E1206" s="15" t="s">
        <v>2912</v>
      </c>
      <c r="F1206" s="15" t="s">
        <v>1255</v>
      </c>
      <c r="G1206" s="15" t="n">
        <v>44127</v>
      </c>
      <c r="H1206" s="15" t="s">
        <v>34</v>
      </c>
      <c r="I1206" s="15" t="s">
        <v>2889</v>
      </c>
      <c r="J1206" s="15" t="s">
        <v>188</v>
      </c>
      <c r="K1206" s="15" t="s">
        <v>82</v>
      </c>
      <c r="L1206" s="15" t="s">
        <v>3149</v>
      </c>
      <c r="N1206" s="15" t="s">
        <v>84</v>
      </c>
      <c r="O1206" s="16" t="n">
        <v>45888.6804398148</v>
      </c>
      <c r="P1206" s="15" t="s">
        <v>249</v>
      </c>
      <c r="Q1206" s="15" t="n">
        <v>0</v>
      </c>
      <c r="R1206" s="15" t="n">
        <v>1</v>
      </c>
      <c r="S1206" s="15" t="n">
        <v>0</v>
      </c>
    </row>
    <row r="1207" ht="13.5" customHeight="1" hidden="1">
      <c r="A1207" s="15" t="s">
        <v>2884</v>
      </c>
      <c r="B1207" s="15" t="s">
        <v>2885</v>
      </c>
      <c r="C1207" s="15" t="s">
        <v>3150</v>
      </c>
      <c r="D1207" s="15" t="s">
        <v>76</v>
      </c>
      <c r="E1207" s="15" t="s">
        <v>2887</v>
      </c>
      <c r="F1207" s="15" t="s">
        <v>2888</v>
      </c>
      <c r="G1207" s="15" t="n">
        <v>44127</v>
      </c>
      <c r="H1207" s="15" t="s">
        <v>34</v>
      </c>
      <c r="I1207" s="15" t="s">
        <v>2889</v>
      </c>
      <c r="J1207" s="15" t="s">
        <v>188</v>
      </c>
      <c r="K1207" s="15" t="s">
        <v>82</v>
      </c>
      <c r="L1207" s="103" t="s">
        <v>3151</v>
      </c>
      <c r="N1207" s="15" t="s">
        <v>84</v>
      </c>
      <c r="O1207" s="16" t="n">
        <v>45888.6727314815</v>
      </c>
      <c r="P1207" s="15" t="s">
        <v>249</v>
      </c>
      <c r="Q1207" s="15" t="n">
        <v>0</v>
      </c>
      <c r="R1207" s="15" t="n">
        <v>1</v>
      </c>
      <c r="S1207" s="15" t="n">
        <v>0</v>
      </c>
    </row>
    <row r="1208" ht="13.5" customHeight="1" hidden="1">
      <c r="A1208" s="15" t="s">
        <v>2884</v>
      </c>
      <c r="B1208" s="15" t="s">
        <v>2885</v>
      </c>
      <c r="C1208" s="15" t="s">
        <v>3152</v>
      </c>
      <c r="D1208" s="15" t="s">
        <v>76</v>
      </c>
      <c r="E1208" s="15" t="s">
        <v>2912</v>
      </c>
      <c r="F1208" s="15" t="s">
        <v>1255</v>
      </c>
      <c r="G1208" s="15" t="n">
        <v>44127</v>
      </c>
      <c r="H1208" s="15" t="s">
        <v>34</v>
      </c>
      <c r="I1208" s="15" t="s">
        <v>2889</v>
      </c>
      <c r="J1208" s="15" t="s">
        <v>188</v>
      </c>
      <c r="K1208" s="15" t="s">
        <v>82</v>
      </c>
      <c r="L1208" s="15" t="s">
        <v>3153</v>
      </c>
      <c r="N1208" s="15" t="s">
        <v>84</v>
      </c>
      <c r="O1208" s="16" t="n">
        <v>45888.6365740741</v>
      </c>
      <c r="P1208" s="15" t="s">
        <v>249</v>
      </c>
      <c r="Q1208" s="15" t="n">
        <v>0</v>
      </c>
      <c r="R1208" s="15" t="n">
        <v>1</v>
      </c>
      <c r="S1208" s="15" t="n">
        <v>0</v>
      </c>
    </row>
    <row r="1209" ht="13.5" customHeight="1" hidden="1">
      <c r="A1209" s="15" t="s">
        <v>2884</v>
      </c>
      <c r="B1209" s="15" t="s">
        <v>2885</v>
      </c>
      <c r="C1209" s="15" t="s">
        <v>3154</v>
      </c>
      <c r="D1209" s="15" t="s">
        <v>76</v>
      </c>
      <c r="E1209" s="15" t="s">
        <v>2912</v>
      </c>
      <c r="F1209" s="15" t="s">
        <v>1255</v>
      </c>
      <c r="G1209" s="15" t="n">
        <v>44127</v>
      </c>
      <c r="H1209" s="15" t="s">
        <v>34</v>
      </c>
      <c r="I1209" s="15" t="s">
        <v>2889</v>
      </c>
      <c r="J1209" s="15" t="s">
        <v>188</v>
      </c>
      <c r="K1209" s="15" t="s">
        <v>82</v>
      </c>
      <c r="L1209" s="15" t="s">
        <v>3155</v>
      </c>
      <c r="N1209" s="15" t="s">
        <v>84</v>
      </c>
      <c r="O1209" s="16" t="n">
        <v>45888.6349884259</v>
      </c>
      <c r="P1209" s="15" t="s">
        <v>249</v>
      </c>
      <c r="Q1209" s="15" t="n">
        <v>0</v>
      </c>
      <c r="R1209" s="15" t="n">
        <v>1</v>
      </c>
      <c r="S1209" s="15" t="n">
        <v>0</v>
      </c>
    </row>
    <row r="1210" ht="13.5" customHeight="1" hidden="1">
      <c r="A1210" s="15" t="s">
        <v>2884</v>
      </c>
      <c r="B1210" s="15" t="s">
        <v>2885</v>
      </c>
      <c r="C1210" s="15" t="s">
        <v>3156</v>
      </c>
      <c r="D1210" s="15" t="s">
        <v>76</v>
      </c>
      <c r="E1210" s="15" t="s">
        <v>2912</v>
      </c>
      <c r="F1210" s="15" t="s">
        <v>1255</v>
      </c>
      <c r="G1210" s="15" t="n">
        <v>44127</v>
      </c>
      <c r="H1210" s="15" t="s">
        <v>34</v>
      </c>
      <c r="I1210" s="15" t="s">
        <v>2889</v>
      </c>
      <c r="J1210" s="15" t="s">
        <v>188</v>
      </c>
      <c r="K1210" s="15" t="s">
        <v>82</v>
      </c>
      <c r="L1210" s="104" t="s">
        <v>3157</v>
      </c>
      <c r="N1210" s="15" t="s">
        <v>84</v>
      </c>
      <c r="O1210" s="16" t="n">
        <v>45888.5783101852</v>
      </c>
      <c r="P1210" s="15" t="s">
        <v>249</v>
      </c>
      <c r="Q1210" s="15" t="n">
        <v>0</v>
      </c>
      <c r="R1210" s="15" t="n">
        <v>1</v>
      </c>
      <c r="S1210" s="15" t="n">
        <v>0</v>
      </c>
    </row>
    <row r="1211" ht="13.5" customHeight="1" hidden="1">
      <c r="A1211" s="15" t="s">
        <v>2884</v>
      </c>
      <c r="B1211" s="15" t="s">
        <v>2885</v>
      </c>
      <c r="C1211" s="15" t="s">
        <v>3158</v>
      </c>
      <c r="D1211" s="15" t="s">
        <v>76</v>
      </c>
      <c r="E1211" s="15" t="s">
        <v>2912</v>
      </c>
      <c r="F1211" s="15" t="s">
        <v>1255</v>
      </c>
      <c r="G1211" s="15" t="n">
        <v>44127</v>
      </c>
      <c r="H1211" s="15" t="s">
        <v>34</v>
      </c>
      <c r="I1211" s="15" t="s">
        <v>2889</v>
      </c>
      <c r="J1211" s="15" t="s">
        <v>188</v>
      </c>
      <c r="K1211" s="15" t="s">
        <v>82</v>
      </c>
      <c r="L1211" s="105" t="s">
        <v>3159</v>
      </c>
      <c r="N1211" s="15" t="s">
        <v>84</v>
      </c>
      <c r="O1211" s="16" t="n">
        <v>45888.565787037</v>
      </c>
      <c r="P1211" s="15" t="s">
        <v>249</v>
      </c>
      <c r="Q1211" s="15" t="n">
        <v>0</v>
      </c>
      <c r="R1211" s="15" t="n">
        <v>1</v>
      </c>
      <c r="S1211" s="15" t="n">
        <v>0</v>
      </c>
    </row>
    <row r="1212" ht="13.5" customHeight="1" hidden="1">
      <c r="A1212" s="15" t="s">
        <v>2884</v>
      </c>
      <c r="B1212" s="15" t="s">
        <v>2885</v>
      </c>
      <c r="C1212" s="15" t="s">
        <v>3160</v>
      </c>
      <c r="D1212" s="15" t="s">
        <v>76</v>
      </c>
      <c r="E1212" s="15" t="s">
        <v>2912</v>
      </c>
      <c r="F1212" s="15" t="s">
        <v>1255</v>
      </c>
      <c r="G1212" s="15" t="n">
        <v>44127</v>
      </c>
      <c r="H1212" s="15" t="s">
        <v>34</v>
      </c>
      <c r="I1212" s="15" t="s">
        <v>2889</v>
      </c>
      <c r="J1212" s="15" t="s">
        <v>188</v>
      </c>
      <c r="K1212" s="15" t="s">
        <v>82</v>
      </c>
      <c r="L1212" s="15" t="s">
        <v>3161</v>
      </c>
      <c r="N1212" s="15" t="s">
        <v>84</v>
      </c>
      <c r="O1212" s="16" t="n">
        <v>45888.4838310185</v>
      </c>
      <c r="P1212" s="15" t="s">
        <v>249</v>
      </c>
      <c r="Q1212" s="15" t="n">
        <v>0</v>
      </c>
      <c r="R1212" s="15" t="n">
        <v>1</v>
      </c>
      <c r="S1212" s="15" t="n">
        <v>0</v>
      </c>
    </row>
    <row r="1213" ht="13.5" customHeight="1" hidden="1">
      <c r="A1213" s="15" t="s">
        <v>2884</v>
      </c>
      <c r="B1213" s="15" t="s">
        <v>2885</v>
      </c>
      <c r="C1213" s="15" t="s">
        <v>3162</v>
      </c>
      <c r="D1213" s="15" t="s">
        <v>76</v>
      </c>
      <c r="E1213" s="15" t="s">
        <v>2912</v>
      </c>
      <c r="F1213" s="15" t="s">
        <v>1255</v>
      </c>
      <c r="G1213" s="15" t="n">
        <v>44127</v>
      </c>
      <c r="H1213" s="15" t="s">
        <v>34</v>
      </c>
      <c r="I1213" s="15" t="s">
        <v>2889</v>
      </c>
      <c r="J1213" s="15" t="s">
        <v>188</v>
      </c>
      <c r="K1213" s="15" t="s">
        <v>82</v>
      </c>
      <c r="L1213" s="15" t="s">
        <v>3163</v>
      </c>
      <c r="N1213" s="15" t="s">
        <v>84</v>
      </c>
      <c r="O1213" s="16" t="n">
        <v>45887.6770949074</v>
      </c>
      <c r="P1213" s="15" t="s">
        <v>109</v>
      </c>
      <c r="Q1213" s="15" t="n">
        <v>0</v>
      </c>
      <c r="R1213" s="15" t="n">
        <v>1</v>
      </c>
      <c r="S1213" s="15" t="n">
        <v>0</v>
      </c>
    </row>
    <row r="1214" ht="13.5" customHeight="1" hidden="1">
      <c r="A1214" s="15" t="s">
        <v>2884</v>
      </c>
      <c r="B1214" s="15" t="s">
        <v>2885</v>
      </c>
      <c r="C1214" s="15" t="s">
        <v>3164</v>
      </c>
      <c r="D1214" s="15" t="s">
        <v>76</v>
      </c>
      <c r="E1214" s="15" t="s">
        <v>2912</v>
      </c>
      <c r="F1214" s="15" t="s">
        <v>1255</v>
      </c>
      <c r="G1214" s="15" t="n">
        <v>44127</v>
      </c>
      <c r="H1214" s="15" t="s">
        <v>34</v>
      </c>
      <c r="I1214" s="15" t="s">
        <v>2889</v>
      </c>
      <c r="J1214" s="15" t="s">
        <v>188</v>
      </c>
      <c r="K1214" s="15" t="s">
        <v>82</v>
      </c>
      <c r="L1214" s="106" t="s">
        <v>3165</v>
      </c>
      <c r="N1214" s="15" t="s">
        <v>84</v>
      </c>
      <c r="O1214" s="16" t="n">
        <v>45887.6376273148</v>
      </c>
      <c r="P1214" s="15" t="s">
        <v>109</v>
      </c>
      <c r="Q1214" s="15" t="n">
        <v>0</v>
      </c>
      <c r="R1214" s="15" t="n">
        <v>1</v>
      </c>
      <c r="S1214" s="15" t="n">
        <v>0</v>
      </c>
    </row>
    <row r="1215" ht="13.5" customHeight="1" hidden="1">
      <c r="A1215" s="15" t="s">
        <v>2884</v>
      </c>
      <c r="B1215" s="15" t="s">
        <v>2885</v>
      </c>
      <c r="C1215" s="15" t="s">
        <v>3166</v>
      </c>
      <c r="D1215" s="15" t="s">
        <v>76</v>
      </c>
      <c r="E1215" s="15" t="s">
        <v>2912</v>
      </c>
      <c r="F1215" s="15" t="s">
        <v>1255</v>
      </c>
      <c r="G1215" s="15" t="n">
        <v>44127</v>
      </c>
      <c r="H1215" s="15" t="s">
        <v>34</v>
      </c>
      <c r="I1215" s="15" t="s">
        <v>2889</v>
      </c>
      <c r="J1215" s="15" t="s">
        <v>188</v>
      </c>
      <c r="K1215" s="15" t="s">
        <v>82</v>
      </c>
      <c r="L1215" s="15" t="s">
        <v>3167</v>
      </c>
      <c r="N1215" s="15" t="s">
        <v>84</v>
      </c>
      <c r="O1215" s="16" t="n">
        <v>45887.6298611111</v>
      </c>
      <c r="P1215" s="15" t="s">
        <v>109</v>
      </c>
      <c r="Q1215" s="15" t="n">
        <v>0</v>
      </c>
      <c r="R1215" s="15" t="n">
        <v>1</v>
      </c>
      <c r="S1215" s="15" t="n">
        <v>0</v>
      </c>
    </row>
    <row r="1216" ht="13.5" customHeight="1" hidden="1">
      <c r="A1216" s="15" t="s">
        <v>2884</v>
      </c>
      <c r="B1216" s="15" t="s">
        <v>2885</v>
      </c>
      <c r="C1216" s="15" t="s">
        <v>3168</v>
      </c>
      <c r="D1216" s="15" t="s">
        <v>76</v>
      </c>
      <c r="E1216" s="15" t="s">
        <v>2887</v>
      </c>
      <c r="F1216" s="15" t="s">
        <v>2888</v>
      </c>
      <c r="G1216" s="15" t="n">
        <v>44127</v>
      </c>
      <c r="H1216" s="15" t="s">
        <v>34</v>
      </c>
      <c r="I1216" s="15" t="s">
        <v>2889</v>
      </c>
      <c r="J1216" s="15" t="s">
        <v>188</v>
      </c>
      <c r="K1216" s="15" t="s">
        <v>82</v>
      </c>
      <c r="L1216" s="15" t="s">
        <v>3169</v>
      </c>
      <c r="N1216" s="15" t="s">
        <v>84</v>
      </c>
      <c r="O1216" s="16" t="n">
        <v>45887.4826157407</v>
      </c>
      <c r="P1216" s="15" t="s">
        <v>109</v>
      </c>
      <c r="Q1216" s="15" t="n">
        <v>0</v>
      </c>
      <c r="R1216" s="15" t="n">
        <v>1</v>
      </c>
      <c r="S1216" s="15" t="n">
        <v>0</v>
      </c>
    </row>
    <row r="1217" ht="13.5" customHeight="1" hidden="1">
      <c r="A1217" s="15" t="s">
        <v>2884</v>
      </c>
      <c r="B1217" s="15" t="s">
        <v>2885</v>
      </c>
      <c r="C1217" s="15" t="s">
        <v>3170</v>
      </c>
      <c r="D1217" s="15" t="s">
        <v>76</v>
      </c>
      <c r="E1217" s="15" t="s">
        <v>2912</v>
      </c>
      <c r="F1217" s="15" t="s">
        <v>1255</v>
      </c>
      <c r="G1217" s="15" t="n">
        <v>44127</v>
      </c>
      <c r="H1217" s="15" t="s">
        <v>34</v>
      </c>
      <c r="I1217" s="15" t="s">
        <v>2889</v>
      </c>
      <c r="J1217" s="15" t="s">
        <v>188</v>
      </c>
      <c r="K1217" s="15" t="s">
        <v>82</v>
      </c>
      <c r="L1217" s="15" t="s">
        <v>3171</v>
      </c>
      <c r="N1217" s="15" t="s">
        <v>84</v>
      </c>
      <c r="O1217" s="16" t="n">
        <v>45885.5872222222</v>
      </c>
      <c r="P1217" s="15" t="s">
        <v>286</v>
      </c>
      <c r="Q1217" s="15" t="n">
        <v>0</v>
      </c>
      <c r="R1217" s="15" t="n">
        <v>1</v>
      </c>
      <c r="S1217" s="15" t="n">
        <v>0</v>
      </c>
    </row>
    <row r="1218" ht="13.5" customHeight="1" hidden="1">
      <c r="A1218" s="15" t="s">
        <v>2884</v>
      </c>
      <c r="B1218" s="15" t="s">
        <v>2885</v>
      </c>
      <c r="C1218" s="15" t="s">
        <v>3172</v>
      </c>
      <c r="D1218" s="15" t="s">
        <v>76</v>
      </c>
      <c r="E1218" s="15" t="s">
        <v>2912</v>
      </c>
      <c r="F1218" s="15" t="s">
        <v>1255</v>
      </c>
      <c r="G1218" s="15" t="n">
        <v>44127</v>
      </c>
      <c r="H1218" s="15" t="s">
        <v>34</v>
      </c>
      <c r="I1218" s="15" t="s">
        <v>2889</v>
      </c>
      <c r="J1218" s="15" t="s">
        <v>188</v>
      </c>
      <c r="K1218" s="15" t="s">
        <v>82</v>
      </c>
      <c r="L1218" s="15" t="s">
        <v>3173</v>
      </c>
      <c r="N1218" s="15" t="s">
        <v>84</v>
      </c>
      <c r="O1218" s="16" t="n">
        <v>45885.4550578704</v>
      </c>
      <c r="P1218" s="15" t="s">
        <v>286</v>
      </c>
      <c r="Q1218" s="15" t="n">
        <v>0</v>
      </c>
      <c r="R1218" s="15" t="n">
        <v>1</v>
      </c>
      <c r="S1218" s="15" t="n">
        <v>0</v>
      </c>
    </row>
    <row r="1219" ht="13.5" customHeight="1" hidden="1">
      <c r="A1219" s="15" t="s">
        <v>2884</v>
      </c>
      <c r="B1219" s="15" t="s">
        <v>2885</v>
      </c>
      <c r="C1219" s="15" t="s">
        <v>3174</v>
      </c>
      <c r="D1219" s="15" t="s">
        <v>76</v>
      </c>
      <c r="E1219" s="15" t="s">
        <v>2912</v>
      </c>
      <c r="F1219" s="15" t="s">
        <v>1255</v>
      </c>
      <c r="G1219" s="15" t="n">
        <v>44127</v>
      </c>
      <c r="H1219" s="15" t="s">
        <v>34</v>
      </c>
      <c r="I1219" s="15" t="s">
        <v>2889</v>
      </c>
      <c r="J1219" s="15" t="s">
        <v>188</v>
      </c>
      <c r="K1219" s="15" t="s">
        <v>82</v>
      </c>
      <c r="L1219" s="15" t="s">
        <v>3175</v>
      </c>
      <c r="N1219" s="15" t="s">
        <v>84</v>
      </c>
      <c r="O1219" s="16" t="n">
        <v>45885.452337963</v>
      </c>
      <c r="P1219" s="15" t="s">
        <v>286</v>
      </c>
      <c r="Q1219" s="15" t="n">
        <v>0</v>
      </c>
      <c r="R1219" s="15" t="n">
        <v>1</v>
      </c>
      <c r="S1219" s="15" t="n">
        <v>0</v>
      </c>
    </row>
    <row r="1220" ht="13.5" customHeight="1" hidden="1">
      <c r="A1220" s="15" t="s">
        <v>2884</v>
      </c>
      <c r="B1220" s="15" t="s">
        <v>2885</v>
      </c>
      <c r="C1220" s="15" t="s">
        <v>3176</v>
      </c>
      <c r="D1220" s="15" t="s">
        <v>76</v>
      </c>
      <c r="E1220" s="15" t="s">
        <v>2912</v>
      </c>
      <c r="F1220" s="15" t="s">
        <v>1255</v>
      </c>
      <c r="G1220" s="15" t="n">
        <v>44127</v>
      </c>
      <c r="H1220" s="15" t="s">
        <v>34</v>
      </c>
      <c r="I1220" s="15" t="s">
        <v>2889</v>
      </c>
      <c r="J1220" s="15" t="s">
        <v>188</v>
      </c>
      <c r="K1220" s="15" t="s">
        <v>82</v>
      </c>
      <c r="L1220" s="15" t="s">
        <v>3177</v>
      </c>
      <c r="M1220" s="15" t="s">
        <v>11</v>
      </c>
      <c r="O1220" s="16" t="n">
        <v>45889.5676851852</v>
      </c>
      <c r="P1220" s="15" t="s">
        <v>149</v>
      </c>
      <c r="Q1220" s="15" t="n">
        <v>0</v>
      </c>
      <c r="R1220" s="15" t="n">
        <v>1</v>
      </c>
      <c r="S1220" s="15" t="n">
        <v>0</v>
      </c>
    </row>
    <row r="1221" ht="13.5" customHeight="1" hidden="1">
      <c r="A1221" s="15" t="s">
        <v>2884</v>
      </c>
      <c r="B1221" s="15" t="s">
        <v>2885</v>
      </c>
      <c r="C1221" s="15" t="s">
        <v>3178</v>
      </c>
      <c r="D1221" s="15" t="s">
        <v>76</v>
      </c>
      <c r="E1221" s="15" t="s">
        <v>2887</v>
      </c>
      <c r="F1221" s="15" t="s">
        <v>2888</v>
      </c>
      <c r="G1221" s="15" t="n">
        <v>44127</v>
      </c>
      <c r="H1221" s="15" t="s">
        <v>34</v>
      </c>
      <c r="I1221" s="15" t="s">
        <v>2889</v>
      </c>
      <c r="J1221" s="15" t="s">
        <v>188</v>
      </c>
      <c r="K1221" s="15" t="s">
        <v>82</v>
      </c>
      <c r="L1221" s="15" t="s">
        <v>3179</v>
      </c>
      <c r="M1221" s="15" t="s">
        <v>15</v>
      </c>
      <c r="O1221" s="16" t="n">
        <v>45889.4437384259</v>
      </c>
      <c r="P1221" s="15" t="s">
        <v>149</v>
      </c>
      <c r="Q1221" s="15" t="n">
        <v>0</v>
      </c>
      <c r="R1221" s="15" t="n">
        <v>1</v>
      </c>
      <c r="S1221" s="15" t="n">
        <v>0</v>
      </c>
    </row>
    <row r="1222" ht="13.5" customHeight="1" hidden="1">
      <c r="A1222" s="15" t="s">
        <v>2884</v>
      </c>
      <c r="B1222" s="15" t="s">
        <v>2885</v>
      </c>
      <c r="C1222" s="15" t="s">
        <v>3180</v>
      </c>
      <c r="D1222" s="15" t="s">
        <v>76</v>
      </c>
      <c r="E1222" s="15" t="s">
        <v>2912</v>
      </c>
      <c r="F1222" s="15" t="s">
        <v>1255</v>
      </c>
      <c r="G1222" s="15" t="n">
        <v>44127</v>
      </c>
      <c r="H1222" s="15" t="s">
        <v>34</v>
      </c>
      <c r="I1222" s="15" t="s">
        <v>2889</v>
      </c>
      <c r="J1222" s="15" t="s">
        <v>188</v>
      </c>
      <c r="K1222" s="15" t="s">
        <v>82</v>
      </c>
      <c r="L1222" s="15" t="s">
        <v>3181</v>
      </c>
      <c r="M1222" s="15" t="s">
        <v>6</v>
      </c>
      <c r="O1222" s="16" t="n">
        <v>45889.4058564815</v>
      </c>
      <c r="P1222" s="15" t="s">
        <v>149</v>
      </c>
      <c r="Q1222" s="15" t="n">
        <v>0</v>
      </c>
      <c r="R1222" s="15" t="n">
        <v>1</v>
      </c>
      <c r="S1222" s="15" t="n">
        <v>0</v>
      </c>
    </row>
    <row r="1223" ht="13.5" customHeight="1" hidden="1">
      <c r="A1223" s="15" t="s">
        <v>2884</v>
      </c>
      <c r="B1223" s="15" t="s">
        <v>2885</v>
      </c>
      <c r="C1223" s="15" t="s">
        <v>3182</v>
      </c>
      <c r="D1223" s="15" t="s">
        <v>76</v>
      </c>
      <c r="E1223" s="15" t="s">
        <v>2887</v>
      </c>
      <c r="F1223" s="15" t="s">
        <v>2888</v>
      </c>
      <c r="G1223" s="15" t="n">
        <v>44127</v>
      </c>
      <c r="H1223" s="15" t="s">
        <v>34</v>
      </c>
      <c r="I1223" s="15" t="s">
        <v>2889</v>
      </c>
      <c r="J1223" s="15" t="s">
        <v>188</v>
      </c>
      <c r="K1223" s="15" t="s">
        <v>82</v>
      </c>
      <c r="L1223" s="15" t="s">
        <v>3183</v>
      </c>
      <c r="N1223" s="15" t="s">
        <v>84</v>
      </c>
      <c r="O1223" s="16" t="n">
        <v>45888.6409375</v>
      </c>
      <c r="P1223" s="15" t="s">
        <v>249</v>
      </c>
      <c r="Q1223" s="15" t="n">
        <v>0</v>
      </c>
      <c r="R1223" s="15" t="n">
        <v>1</v>
      </c>
      <c r="S1223" s="15" t="n">
        <v>0</v>
      </c>
    </row>
    <row r="1224" ht="13.5" customHeight="1" hidden="1">
      <c r="A1224" s="15" t="s">
        <v>2884</v>
      </c>
      <c r="B1224" s="15" t="s">
        <v>2885</v>
      </c>
      <c r="C1224" s="15" t="s">
        <v>3184</v>
      </c>
      <c r="D1224" s="15" t="s">
        <v>76</v>
      </c>
      <c r="E1224" s="15" t="s">
        <v>2912</v>
      </c>
      <c r="F1224" s="15" t="s">
        <v>1255</v>
      </c>
      <c r="G1224" s="15" t="n">
        <v>44127</v>
      </c>
      <c r="H1224" s="15" t="s">
        <v>34</v>
      </c>
      <c r="I1224" s="15" t="s">
        <v>2889</v>
      </c>
      <c r="J1224" s="15" t="s">
        <v>188</v>
      </c>
      <c r="K1224" s="15" t="s">
        <v>82</v>
      </c>
      <c r="L1224" s="107" t="s">
        <v>3185</v>
      </c>
      <c r="N1224" s="15" t="s">
        <v>84</v>
      </c>
      <c r="O1224" s="16" t="n">
        <v>45888.5809722222</v>
      </c>
      <c r="P1224" s="15" t="s">
        <v>249</v>
      </c>
      <c r="Q1224" s="15" t="n">
        <v>0</v>
      </c>
      <c r="R1224" s="15" t="n">
        <v>1</v>
      </c>
      <c r="S1224" s="15" t="n">
        <v>0</v>
      </c>
    </row>
    <row r="1225" ht="13.5" customHeight="1" hidden="1">
      <c r="A1225" s="15" t="s">
        <v>2884</v>
      </c>
      <c r="B1225" s="15" t="s">
        <v>2885</v>
      </c>
      <c r="C1225" s="15" t="s">
        <v>3186</v>
      </c>
      <c r="D1225" s="15" t="s">
        <v>76</v>
      </c>
      <c r="E1225" s="15" t="s">
        <v>2887</v>
      </c>
      <c r="F1225" s="15" t="s">
        <v>2888</v>
      </c>
      <c r="G1225" s="15" t="n">
        <v>44127</v>
      </c>
      <c r="H1225" s="15" t="s">
        <v>34</v>
      </c>
      <c r="I1225" s="15" t="s">
        <v>2889</v>
      </c>
      <c r="J1225" s="15" t="s">
        <v>188</v>
      </c>
      <c r="K1225" s="15" t="s">
        <v>82</v>
      </c>
      <c r="L1225" s="108" t="s">
        <v>3187</v>
      </c>
      <c r="N1225" s="15" t="s">
        <v>84</v>
      </c>
      <c r="O1225" s="16" t="n">
        <v>45888.5670833333</v>
      </c>
      <c r="P1225" s="15" t="s">
        <v>249</v>
      </c>
      <c r="Q1225" s="15" t="n">
        <v>0</v>
      </c>
      <c r="R1225" s="15" t="n">
        <v>1</v>
      </c>
      <c r="S1225" s="15" t="n">
        <v>0</v>
      </c>
    </row>
    <row r="1226" ht="13.5" customHeight="1" hidden="1">
      <c r="A1226" s="15" t="s">
        <v>2884</v>
      </c>
      <c r="B1226" s="15" t="s">
        <v>2885</v>
      </c>
      <c r="C1226" s="15" t="s">
        <v>3188</v>
      </c>
      <c r="D1226" s="15" t="s">
        <v>76</v>
      </c>
      <c r="E1226" s="15" t="s">
        <v>2912</v>
      </c>
      <c r="F1226" s="15" t="s">
        <v>1255</v>
      </c>
      <c r="G1226" s="15" t="n">
        <v>44127</v>
      </c>
      <c r="H1226" s="15" t="s">
        <v>34</v>
      </c>
      <c r="I1226" s="15" t="s">
        <v>2889</v>
      </c>
      <c r="J1226" s="15" t="s">
        <v>188</v>
      </c>
      <c r="K1226" s="15" t="s">
        <v>82</v>
      </c>
      <c r="L1226" s="109" t="s">
        <v>3189</v>
      </c>
      <c r="N1226" s="15" t="s">
        <v>84</v>
      </c>
      <c r="O1226" s="16" t="n">
        <v>45888.5635069444</v>
      </c>
      <c r="P1226" s="15" t="s">
        <v>249</v>
      </c>
      <c r="Q1226" s="15" t="n">
        <v>0</v>
      </c>
      <c r="R1226" s="15" t="n">
        <v>1</v>
      </c>
      <c r="S1226" s="15" t="n">
        <v>0</v>
      </c>
    </row>
    <row r="1227" ht="13.5" customHeight="1" hidden="1">
      <c r="A1227" s="15" t="s">
        <v>2884</v>
      </c>
      <c r="B1227" s="15" t="s">
        <v>2885</v>
      </c>
      <c r="C1227" s="15" t="s">
        <v>3190</v>
      </c>
      <c r="D1227" s="15" t="s">
        <v>76</v>
      </c>
      <c r="E1227" s="15" t="s">
        <v>2887</v>
      </c>
      <c r="F1227" s="15" t="s">
        <v>2888</v>
      </c>
      <c r="G1227" s="15" t="n">
        <v>44127</v>
      </c>
      <c r="H1227" s="15" t="s">
        <v>34</v>
      </c>
      <c r="I1227" s="15" t="s">
        <v>2889</v>
      </c>
      <c r="J1227" s="15" t="s">
        <v>188</v>
      </c>
      <c r="K1227" s="15" t="s">
        <v>82</v>
      </c>
      <c r="L1227" s="110" t="s">
        <v>3191</v>
      </c>
      <c r="N1227" s="15" t="s">
        <v>84</v>
      </c>
      <c r="O1227" s="16" t="n">
        <v>45888.3976851852</v>
      </c>
      <c r="P1227" s="15" t="s">
        <v>249</v>
      </c>
      <c r="Q1227" s="15" t="n">
        <v>0</v>
      </c>
      <c r="R1227" s="15" t="n">
        <v>1</v>
      </c>
      <c r="S1227" s="15" t="n">
        <v>0</v>
      </c>
    </row>
    <row r="1228" ht="13.5" customHeight="1" hidden="1">
      <c r="A1228" s="15" t="s">
        <v>2884</v>
      </c>
      <c r="B1228" s="15" t="s">
        <v>2885</v>
      </c>
      <c r="C1228" s="15" t="s">
        <v>3192</v>
      </c>
      <c r="D1228" s="15" t="s">
        <v>76</v>
      </c>
      <c r="E1228" s="15" t="s">
        <v>2887</v>
      </c>
      <c r="F1228" s="15" t="s">
        <v>2888</v>
      </c>
      <c r="G1228" s="15" t="n">
        <v>44127</v>
      </c>
      <c r="H1228" s="15" t="s">
        <v>34</v>
      </c>
      <c r="I1228" s="15" t="s">
        <v>2889</v>
      </c>
      <c r="J1228" s="15" t="s">
        <v>188</v>
      </c>
      <c r="K1228" s="15" t="s">
        <v>82</v>
      </c>
      <c r="L1228" s="15" t="s">
        <v>3193</v>
      </c>
      <c r="N1228" s="15" t="s">
        <v>84</v>
      </c>
      <c r="O1228" s="16" t="n">
        <v>45888.3874884259</v>
      </c>
      <c r="P1228" s="15" t="s">
        <v>249</v>
      </c>
      <c r="Q1228" s="15" t="n">
        <v>0</v>
      </c>
      <c r="R1228" s="15" t="n">
        <v>1</v>
      </c>
      <c r="S1228" s="15" t="n">
        <v>0</v>
      </c>
    </row>
    <row r="1229" ht="13.5" customHeight="1" hidden="1">
      <c r="A1229" s="15" t="s">
        <v>2884</v>
      </c>
      <c r="B1229" s="15" t="s">
        <v>2885</v>
      </c>
      <c r="C1229" s="15" t="s">
        <v>3194</v>
      </c>
      <c r="D1229" s="15" t="s">
        <v>76</v>
      </c>
      <c r="E1229" s="15" t="s">
        <v>2887</v>
      </c>
      <c r="F1229" s="15" t="s">
        <v>2888</v>
      </c>
      <c r="G1229" s="15" t="n">
        <v>44127</v>
      </c>
      <c r="H1229" s="15" t="s">
        <v>34</v>
      </c>
      <c r="I1229" s="15" t="s">
        <v>2889</v>
      </c>
      <c r="J1229" s="15" t="s">
        <v>188</v>
      </c>
      <c r="K1229" s="15" t="s">
        <v>82</v>
      </c>
      <c r="L1229" s="15" t="s">
        <v>3195</v>
      </c>
      <c r="N1229" s="15" t="s">
        <v>84</v>
      </c>
      <c r="O1229" s="16" t="n">
        <v>45888.3842939815</v>
      </c>
      <c r="P1229" s="15" t="s">
        <v>249</v>
      </c>
      <c r="Q1229" s="15" t="n">
        <v>0</v>
      </c>
      <c r="R1229" s="15" t="n">
        <v>1</v>
      </c>
      <c r="S1229" s="15" t="n">
        <v>0</v>
      </c>
    </row>
    <row r="1230" ht="13.5" customHeight="1" hidden="1">
      <c r="A1230" s="15" t="s">
        <v>2884</v>
      </c>
      <c r="B1230" s="15" t="s">
        <v>2885</v>
      </c>
      <c r="C1230" s="15" t="s">
        <v>3196</v>
      </c>
      <c r="D1230" s="15" t="s">
        <v>76</v>
      </c>
      <c r="E1230" s="15" t="s">
        <v>2912</v>
      </c>
      <c r="F1230" s="15" t="s">
        <v>1255</v>
      </c>
      <c r="G1230" s="15" t="n">
        <v>44127</v>
      </c>
      <c r="H1230" s="15" t="s">
        <v>34</v>
      </c>
      <c r="I1230" s="15" t="s">
        <v>2889</v>
      </c>
      <c r="J1230" s="15" t="s">
        <v>188</v>
      </c>
      <c r="K1230" s="15" t="s">
        <v>82</v>
      </c>
      <c r="L1230" s="111" t="s">
        <v>3197</v>
      </c>
      <c r="N1230" s="15" t="s">
        <v>84</v>
      </c>
      <c r="O1230" s="16" t="n">
        <v>45887.6370949074</v>
      </c>
      <c r="P1230" s="15" t="s">
        <v>109</v>
      </c>
      <c r="Q1230" s="15" t="n">
        <v>0</v>
      </c>
      <c r="R1230" s="15" t="n">
        <v>1</v>
      </c>
      <c r="S1230" s="15" t="n">
        <v>0</v>
      </c>
    </row>
    <row r="1231" ht="13.5" customHeight="1" hidden="1">
      <c r="A1231" s="15" t="s">
        <v>2884</v>
      </c>
      <c r="B1231" s="15" t="s">
        <v>2885</v>
      </c>
      <c r="C1231" s="15" t="s">
        <v>3198</v>
      </c>
      <c r="D1231" s="15" t="s">
        <v>76</v>
      </c>
      <c r="E1231" s="15" t="s">
        <v>2912</v>
      </c>
      <c r="F1231" s="15" t="s">
        <v>1255</v>
      </c>
      <c r="G1231" s="15" t="n">
        <v>44127</v>
      </c>
      <c r="H1231" s="15" t="s">
        <v>34</v>
      </c>
      <c r="I1231" s="15" t="s">
        <v>2889</v>
      </c>
      <c r="J1231" s="15" t="s">
        <v>188</v>
      </c>
      <c r="K1231" s="15" t="s">
        <v>82</v>
      </c>
      <c r="L1231" s="15" t="s">
        <v>3199</v>
      </c>
      <c r="N1231" s="15" t="s">
        <v>84</v>
      </c>
      <c r="O1231" s="16" t="n">
        <v>45887.6217592593</v>
      </c>
      <c r="P1231" s="15" t="s">
        <v>109</v>
      </c>
      <c r="Q1231" s="15" t="n">
        <v>0</v>
      </c>
      <c r="R1231" s="15" t="n">
        <v>1</v>
      </c>
      <c r="S1231" s="15" t="n">
        <v>0</v>
      </c>
    </row>
    <row r="1232" ht="13.5" customHeight="1" hidden="1">
      <c r="A1232" s="15" t="s">
        <v>2884</v>
      </c>
      <c r="B1232" s="15" t="s">
        <v>2885</v>
      </c>
      <c r="C1232" s="15" t="s">
        <v>3200</v>
      </c>
      <c r="D1232" s="15" t="s">
        <v>76</v>
      </c>
      <c r="E1232" s="15" t="s">
        <v>2912</v>
      </c>
      <c r="F1232" s="15" t="s">
        <v>1255</v>
      </c>
      <c r="G1232" s="15" t="n">
        <v>44127</v>
      </c>
      <c r="H1232" s="15" t="s">
        <v>34</v>
      </c>
      <c r="I1232" s="15" t="s">
        <v>2889</v>
      </c>
      <c r="J1232" s="15" t="s">
        <v>188</v>
      </c>
      <c r="K1232" s="15" t="s">
        <v>82</v>
      </c>
      <c r="L1232" s="15" t="s">
        <v>3201</v>
      </c>
      <c r="N1232" s="15" t="s">
        <v>84</v>
      </c>
      <c r="O1232" s="16" t="n">
        <v>45887.6123263889</v>
      </c>
      <c r="P1232" s="15" t="s">
        <v>109</v>
      </c>
      <c r="Q1232" s="15" t="n">
        <v>0</v>
      </c>
      <c r="R1232" s="15" t="n">
        <v>1</v>
      </c>
      <c r="S1232" s="15" t="n">
        <v>0</v>
      </c>
    </row>
    <row r="1233" ht="13.5" customHeight="1" hidden="1">
      <c r="A1233" s="15" t="s">
        <v>2884</v>
      </c>
      <c r="B1233" s="15" t="s">
        <v>2885</v>
      </c>
      <c r="C1233" s="15" t="s">
        <v>3202</v>
      </c>
      <c r="D1233" s="15" t="s">
        <v>76</v>
      </c>
      <c r="E1233" s="15" t="s">
        <v>2912</v>
      </c>
      <c r="F1233" s="15" t="s">
        <v>1255</v>
      </c>
      <c r="G1233" s="15" t="n">
        <v>44127</v>
      </c>
      <c r="H1233" s="15" t="s">
        <v>34</v>
      </c>
      <c r="I1233" s="15" t="s">
        <v>2889</v>
      </c>
      <c r="J1233" s="15" t="s">
        <v>188</v>
      </c>
      <c r="K1233" s="15" t="s">
        <v>82</v>
      </c>
      <c r="L1233" s="15" t="s">
        <v>3203</v>
      </c>
      <c r="N1233" s="15" t="s">
        <v>84</v>
      </c>
      <c r="O1233" s="16" t="n">
        <v>45885.5392361111</v>
      </c>
      <c r="P1233" s="15" t="s">
        <v>286</v>
      </c>
      <c r="Q1233" s="15" t="n">
        <v>0</v>
      </c>
      <c r="R1233" s="15" t="n">
        <v>1</v>
      </c>
      <c r="S1233" s="15" t="n">
        <v>0</v>
      </c>
    </row>
    <row r="1234" ht="13.5" customHeight="1" hidden="1">
      <c r="A1234" s="15" t="s">
        <v>2884</v>
      </c>
      <c r="B1234" s="15" t="s">
        <v>2885</v>
      </c>
      <c r="C1234" s="15" t="s">
        <v>3204</v>
      </c>
      <c r="D1234" s="15" t="s">
        <v>76</v>
      </c>
      <c r="E1234" s="15" t="s">
        <v>2912</v>
      </c>
      <c r="F1234" s="15" t="s">
        <v>1255</v>
      </c>
      <c r="G1234" s="15" t="n">
        <v>44127</v>
      </c>
      <c r="H1234" s="15" t="s">
        <v>34</v>
      </c>
      <c r="I1234" s="15" t="s">
        <v>2889</v>
      </c>
      <c r="J1234" s="15" t="s">
        <v>188</v>
      </c>
      <c r="K1234" s="15" t="s">
        <v>82</v>
      </c>
      <c r="L1234" s="15" t="s">
        <v>3205</v>
      </c>
      <c r="N1234" s="15" t="s">
        <v>84</v>
      </c>
      <c r="O1234" s="16" t="n">
        <v>45883.634537037</v>
      </c>
      <c r="P1234" s="15" t="s">
        <v>252</v>
      </c>
      <c r="Q1234" s="15" t="n">
        <v>0</v>
      </c>
      <c r="R1234" s="15" t="n">
        <v>1</v>
      </c>
      <c r="S1234" s="15" t="n">
        <v>0</v>
      </c>
    </row>
    <row r="1235" ht="13.5" customHeight="1" hidden="1">
      <c r="A1235" s="15" t="s">
        <v>2884</v>
      </c>
      <c r="B1235" s="15" t="s">
        <v>2885</v>
      </c>
      <c r="C1235" s="15" t="s">
        <v>3206</v>
      </c>
      <c r="D1235" s="15" t="s">
        <v>76</v>
      </c>
      <c r="E1235" s="15" t="s">
        <v>2912</v>
      </c>
      <c r="F1235" s="15" t="s">
        <v>1255</v>
      </c>
      <c r="G1235" s="15" t="n">
        <v>44127</v>
      </c>
      <c r="H1235" s="15" t="s">
        <v>34</v>
      </c>
      <c r="I1235" s="15" t="s">
        <v>2889</v>
      </c>
      <c r="J1235" s="15" t="s">
        <v>188</v>
      </c>
      <c r="K1235" s="15" t="s">
        <v>82</v>
      </c>
      <c r="L1235" s="15" t="s">
        <v>3171</v>
      </c>
      <c r="N1235" s="15" t="s">
        <v>84</v>
      </c>
      <c r="O1235" s="16" t="n">
        <v>45883.5753819444</v>
      </c>
      <c r="P1235" s="15" t="s">
        <v>252</v>
      </c>
      <c r="Q1235" s="15" t="n">
        <v>0</v>
      </c>
      <c r="R1235" s="15" t="n">
        <v>1</v>
      </c>
      <c r="S1235" s="15" t="n">
        <v>0</v>
      </c>
    </row>
    <row r="1236" ht="13.5" customHeight="1" hidden="1">
      <c r="A1236" s="15" t="s">
        <v>2884</v>
      </c>
      <c r="B1236" s="15" t="s">
        <v>2885</v>
      </c>
      <c r="C1236" s="15" t="s">
        <v>3207</v>
      </c>
      <c r="D1236" s="15" t="s">
        <v>76</v>
      </c>
      <c r="E1236" s="15" t="s">
        <v>2912</v>
      </c>
      <c r="F1236" s="15" t="s">
        <v>1255</v>
      </c>
      <c r="G1236" s="15" t="n">
        <v>44127</v>
      </c>
      <c r="H1236" s="15" t="s">
        <v>34</v>
      </c>
      <c r="I1236" s="15" t="s">
        <v>2889</v>
      </c>
      <c r="J1236" s="15" t="s">
        <v>188</v>
      </c>
      <c r="K1236" s="15" t="s">
        <v>82</v>
      </c>
      <c r="L1236" s="15" t="s">
        <v>3208</v>
      </c>
      <c r="N1236" s="15" t="s">
        <v>84</v>
      </c>
      <c r="O1236" s="16" t="n">
        <v>45883.4643865741</v>
      </c>
      <c r="P1236" s="15" t="s">
        <v>252</v>
      </c>
      <c r="Q1236" s="15" t="n">
        <v>0</v>
      </c>
      <c r="R1236" s="15" t="n">
        <v>1</v>
      </c>
      <c r="S1236" s="15" t="n">
        <v>0</v>
      </c>
    </row>
    <row r="1237" ht="13.5" customHeight="1" hidden="1">
      <c r="A1237" s="15" t="s">
        <v>2884</v>
      </c>
      <c r="B1237" s="15" t="s">
        <v>2885</v>
      </c>
      <c r="C1237" s="15" t="s">
        <v>3209</v>
      </c>
      <c r="D1237" s="15" t="s">
        <v>76</v>
      </c>
      <c r="E1237" s="15" t="s">
        <v>2912</v>
      </c>
      <c r="F1237" s="15" t="s">
        <v>1255</v>
      </c>
      <c r="G1237" s="15" t="n">
        <v>44127</v>
      </c>
      <c r="H1237" s="15" t="s">
        <v>34</v>
      </c>
      <c r="I1237" s="15" t="s">
        <v>2889</v>
      </c>
      <c r="J1237" s="15" t="s">
        <v>188</v>
      </c>
      <c r="K1237" s="15" t="s">
        <v>82</v>
      </c>
      <c r="L1237" s="15" t="s">
        <v>3210</v>
      </c>
      <c r="N1237" s="15" t="s">
        <v>84</v>
      </c>
      <c r="O1237" s="16" t="n">
        <v>45883.4432291667</v>
      </c>
      <c r="P1237" s="15" t="s">
        <v>252</v>
      </c>
      <c r="Q1237" s="15" t="n">
        <v>0</v>
      </c>
      <c r="R1237" s="15" t="n">
        <v>1</v>
      </c>
      <c r="S1237" s="15" t="n">
        <v>0</v>
      </c>
    </row>
    <row r="1238" ht="13.5" customHeight="1" hidden="1">
      <c r="A1238" s="15" t="s">
        <v>2884</v>
      </c>
      <c r="B1238" s="15" t="s">
        <v>2885</v>
      </c>
      <c r="C1238" s="15" t="s">
        <v>3211</v>
      </c>
      <c r="D1238" s="15" t="s">
        <v>76</v>
      </c>
      <c r="E1238" s="15" t="s">
        <v>2912</v>
      </c>
      <c r="F1238" s="15" t="s">
        <v>1255</v>
      </c>
      <c r="G1238" s="15" t="n">
        <v>44127</v>
      </c>
      <c r="H1238" s="15" t="s">
        <v>34</v>
      </c>
      <c r="I1238" s="15" t="s">
        <v>2889</v>
      </c>
      <c r="J1238" s="15" t="s">
        <v>188</v>
      </c>
      <c r="K1238" s="15" t="s">
        <v>82</v>
      </c>
      <c r="L1238" s="15" t="s">
        <v>3212</v>
      </c>
      <c r="N1238" s="15" t="s">
        <v>84</v>
      </c>
      <c r="O1238" s="16" t="n">
        <v>45883.4291550926</v>
      </c>
      <c r="P1238" s="15" t="s">
        <v>252</v>
      </c>
      <c r="Q1238" s="15" t="n">
        <v>0</v>
      </c>
      <c r="R1238" s="15" t="n">
        <v>1</v>
      </c>
      <c r="S1238" s="15" t="n">
        <v>0</v>
      </c>
    </row>
    <row r="1239" ht="13.5" customHeight="1" hidden="1">
      <c r="A1239" s="15" t="s">
        <v>2884</v>
      </c>
      <c r="B1239" s="15" t="s">
        <v>2885</v>
      </c>
      <c r="C1239" s="15" t="s">
        <v>3213</v>
      </c>
      <c r="D1239" s="15" t="s">
        <v>76</v>
      </c>
      <c r="E1239" s="15" t="s">
        <v>2887</v>
      </c>
      <c r="F1239" s="15" t="s">
        <v>2888</v>
      </c>
      <c r="G1239" s="15" t="n">
        <v>44127</v>
      </c>
      <c r="H1239" s="15" t="s">
        <v>34</v>
      </c>
      <c r="I1239" s="15" t="s">
        <v>2889</v>
      </c>
      <c r="J1239" s="15" t="s">
        <v>188</v>
      </c>
      <c r="K1239" s="15" t="s">
        <v>82</v>
      </c>
      <c r="L1239" s="15" t="s">
        <v>3214</v>
      </c>
      <c r="N1239" s="15" t="s">
        <v>84</v>
      </c>
      <c r="O1239" s="16" t="n">
        <v>45883.4212152778</v>
      </c>
      <c r="P1239" s="15" t="s">
        <v>252</v>
      </c>
      <c r="Q1239" s="15" t="n">
        <v>0</v>
      </c>
      <c r="R1239" s="15" t="n">
        <v>1</v>
      </c>
      <c r="S1239" s="15" t="n">
        <v>0</v>
      </c>
    </row>
    <row r="1240" ht="13.5" customHeight="1" hidden="1">
      <c r="A1240" s="15" t="s">
        <v>2884</v>
      </c>
      <c r="B1240" s="15" t="s">
        <v>2885</v>
      </c>
      <c r="C1240" s="15" t="s">
        <v>3215</v>
      </c>
      <c r="D1240" s="15" t="s">
        <v>76</v>
      </c>
      <c r="E1240" s="15" t="s">
        <v>2912</v>
      </c>
      <c r="F1240" s="15" t="s">
        <v>1255</v>
      </c>
      <c r="G1240" s="15" t="n">
        <v>44127</v>
      </c>
      <c r="H1240" s="15" t="s">
        <v>34</v>
      </c>
      <c r="I1240" s="15" t="s">
        <v>2889</v>
      </c>
      <c r="J1240" s="15" t="s">
        <v>188</v>
      </c>
      <c r="K1240" s="15" t="s">
        <v>82</v>
      </c>
      <c r="L1240" s="15" t="s">
        <v>3216</v>
      </c>
      <c r="N1240" s="15" t="s">
        <v>84</v>
      </c>
      <c r="O1240" s="16" t="n">
        <v>45883.3925115741</v>
      </c>
      <c r="P1240" s="15" t="s">
        <v>252</v>
      </c>
      <c r="Q1240" s="15" t="n">
        <v>0</v>
      </c>
      <c r="R1240" s="15" t="n">
        <v>1</v>
      </c>
      <c r="S1240" s="15" t="n">
        <v>0</v>
      </c>
    </row>
    <row r="1241" ht="13.5" customHeight="1" hidden="1">
      <c r="A1241" s="15" t="s">
        <v>2884</v>
      </c>
      <c r="B1241" s="15" t="s">
        <v>2885</v>
      </c>
      <c r="C1241" s="15" t="s">
        <v>3217</v>
      </c>
      <c r="D1241" s="15" t="s">
        <v>76</v>
      </c>
      <c r="E1241" s="15" t="s">
        <v>2912</v>
      </c>
      <c r="F1241" s="15" t="s">
        <v>1255</v>
      </c>
      <c r="G1241" s="15" t="n">
        <v>44127</v>
      </c>
      <c r="H1241" s="15" t="s">
        <v>34</v>
      </c>
      <c r="I1241" s="15" t="s">
        <v>2889</v>
      </c>
      <c r="J1241" s="15" t="s">
        <v>188</v>
      </c>
      <c r="K1241" s="15" t="s">
        <v>82</v>
      </c>
      <c r="L1241" s="15" t="s">
        <v>3218</v>
      </c>
      <c r="N1241" s="15" t="s">
        <v>84</v>
      </c>
      <c r="O1241" s="16" t="n">
        <v>45883.3800810185</v>
      </c>
      <c r="P1241" s="15" t="s">
        <v>252</v>
      </c>
      <c r="Q1241" s="15" t="n">
        <v>0</v>
      </c>
      <c r="R1241" s="15" t="n">
        <v>1</v>
      </c>
      <c r="S1241" s="15" t="n">
        <v>0</v>
      </c>
    </row>
    <row r="1242" ht="13.5" customHeight="1" hidden="1">
      <c r="A1242" s="15" t="s">
        <v>2884</v>
      </c>
      <c r="B1242" s="15" t="s">
        <v>2885</v>
      </c>
      <c r="C1242" s="15" t="s">
        <v>3219</v>
      </c>
      <c r="D1242" s="15" t="s">
        <v>76</v>
      </c>
      <c r="E1242" s="15" t="s">
        <v>2912</v>
      </c>
      <c r="F1242" s="15" t="s">
        <v>1255</v>
      </c>
      <c r="G1242" s="15" t="n">
        <v>44127</v>
      </c>
      <c r="H1242" s="15" t="s">
        <v>34</v>
      </c>
      <c r="I1242" s="15" t="s">
        <v>2889</v>
      </c>
      <c r="J1242" s="15" t="s">
        <v>188</v>
      </c>
      <c r="K1242" s="15" t="s">
        <v>82</v>
      </c>
      <c r="L1242" s="15" t="s">
        <v>3220</v>
      </c>
      <c r="N1242" s="15" t="s">
        <v>84</v>
      </c>
      <c r="O1242" s="16" t="n">
        <v>45883.3788425926</v>
      </c>
      <c r="P1242" s="15" t="s">
        <v>252</v>
      </c>
      <c r="Q1242" s="15" t="n">
        <v>0</v>
      </c>
      <c r="R1242" s="15" t="n">
        <v>1</v>
      </c>
      <c r="S1242" s="15" t="n">
        <v>0</v>
      </c>
    </row>
    <row r="1243" ht="13.5" customHeight="1" hidden="1">
      <c r="A1243" s="15" t="s">
        <v>2884</v>
      </c>
      <c r="B1243" s="15" t="s">
        <v>2885</v>
      </c>
      <c r="C1243" s="15" t="s">
        <v>3221</v>
      </c>
      <c r="D1243" s="15" t="s">
        <v>76</v>
      </c>
      <c r="E1243" s="15" t="s">
        <v>2912</v>
      </c>
      <c r="F1243" s="15" t="s">
        <v>1255</v>
      </c>
      <c r="G1243" s="15" t="n">
        <v>44127</v>
      </c>
      <c r="H1243" s="15" t="s">
        <v>34</v>
      </c>
      <c r="I1243" s="15" t="s">
        <v>2889</v>
      </c>
      <c r="J1243" s="15" t="s">
        <v>188</v>
      </c>
      <c r="K1243" s="15" t="s">
        <v>82</v>
      </c>
      <c r="L1243" s="15" t="s">
        <v>1138</v>
      </c>
      <c r="M1243" s="15" t="s">
        <v>6</v>
      </c>
      <c r="N1243" s="15" t="s">
        <v>84</v>
      </c>
      <c r="O1243" s="16" t="n">
        <v>45882.6862847222</v>
      </c>
      <c r="P1243" s="15" t="s">
        <v>477</v>
      </c>
      <c r="Q1243" s="15" t="n">
        <v>0</v>
      </c>
      <c r="R1243" s="15" t="n">
        <v>1</v>
      </c>
      <c r="S1243" s="15" t="n">
        <v>0</v>
      </c>
    </row>
    <row r="1244" ht="13.5" customHeight="1" hidden="1">
      <c r="A1244" s="15" t="s">
        <v>2884</v>
      </c>
      <c r="B1244" s="15" t="s">
        <v>2885</v>
      </c>
      <c r="C1244" s="15" t="s">
        <v>3222</v>
      </c>
      <c r="D1244" s="15" t="s">
        <v>76</v>
      </c>
      <c r="E1244" s="15" t="s">
        <v>2912</v>
      </c>
      <c r="F1244" s="15" t="s">
        <v>1255</v>
      </c>
      <c r="G1244" s="15" t="n">
        <v>44127</v>
      </c>
      <c r="H1244" s="15" t="s">
        <v>34</v>
      </c>
      <c r="I1244" s="15" t="s">
        <v>2889</v>
      </c>
      <c r="J1244" s="15" t="s">
        <v>188</v>
      </c>
      <c r="K1244" s="15" t="s">
        <v>82</v>
      </c>
      <c r="L1244" s="15" t="s">
        <v>3223</v>
      </c>
      <c r="N1244" s="15" t="s">
        <v>84</v>
      </c>
      <c r="O1244" s="16" t="n">
        <v>45882.6764814815</v>
      </c>
      <c r="P1244" s="15" t="s">
        <v>477</v>
      </c>
      <c r="Q1244" s="15" t="n">
        <v>0</v>
      </c>
      <c r="R1244" s="15" t="n">
        <v>1</v>
      </c>
      <c r="S1244" s="15" t="n">
        <v>0</v>
      </c>
    </row>
    <row r="1245" ht="13.5" customHeight="1" hidden="1">
      <c r="A1245" s="15" t="s">
        <v>2884</v>
      </c>
      <c r="B1245" s="15" t="s">
        <v>2885</v>
      </c>
      <c r="C1245" s="15" t="s">
        <v>3224</v>
      </c>
      <c r="D1245" s="15" t="s">
        <v>76</v>
      </c>
      <c r="E1245" s="15" t="s">
        <v>2912</v>
      </c>
      <c r="F1245" s="15" t="s">
        <v>1255</v>
      </c>
      <c r="G1245" s="15" t="n">
        <v>44127</v>
      </c>
      <c r="H1245" s="15" t="s">
        <v>34</v>
      </c>
      <c r="I1245" s="15" t="s">
        <v>2889</v>
      </c>
      <c r="J1245" s="15" t="s">
        <v>188</v>
      </c>
      <c r="K1245" s="15" t="s">
        <v>82</v>
      </c>
      <c r="L1245" s="15" t="s">
        <v>2978</v>
      </c>
      <c r="N1245" s="15" t="s">
        <v>84</v>
      </c>
      <c r="O1245" s="16" t="n">
        <v>45882.5682291667</v>
      </c>
      <c r="P1245" s="15" t="s">
        <v>477</v>
      </c>
      <c r="Q1245" s="15" t="n">
        <v>0</v>
      </c>
      <c r="R1245" s="15" t="n">
        <v>1</v>
      </c>
      <c r="S1245" s="15" t="n">
        <v>0</v>
      </c>
    </row>
    <row r="1246" ht="13.5" customHeight="1" hidden="1">
      <c r="A1246" s="15" t="s">
        <v>2884</v>
      </c>
      <c r="B1246" s="15" t="s">
        <v>2885</v>
      </c>
      <c r="C1246" s="15" t="s">
        <v>3225</v>
      </c>
      <c r="D1246" s="15" t="s">
        <v>76</v>
      </c>
      <c r="E1246" s="15" t="s">
        <v>2912</v>
      </c>
      <c r="F1246" s="15" t="s">
        <v>1255</v>
      </c>
      <c r="G1246" s="15" t="n">
        <v>44127</v>
      </c>
      <c r="H1246" s="15" t="s">
        <v>34</v>
      </c>
      <c r="I1246" s="15" t="s">
        <v>2889</v>
      </c>
      <c r="J1246" s="15" t="s">
        <v>188</v>
      </c>
      <c r="K1246" s="15" t="s">
        <v>82</v>
      </c>
      <c r="L1246" s="15" t="s">
        <v>3226</v>
      </c>
      <c r="N1246" s="15" t="s">
        <v>84</v>
      </c>
      <c r="O1246" s="16" t="n">
        <v>45882.4619212963</v>
      </c>
      <c r="P1246" s="15" t="s">
        <v>477</v>
      </c>
      <c r="Q1246" s="15" t="n">
        <v>0</v>
      </c>
      <c r="R1246" s="15" t="n">
        <v>1</v>
      </c>
      <c r="S1246" s="15" t="n">
        <v>0</v>
      </c>
    </row>
    <row r="1247" ht="13.5" customHeight="1" hidden="1">
      <c r="A1247" s="15" t="s">
        <v>2884</v>
      </c>
      <c r="B1247" s="15" t="s">
        <v>2885</v>
      </c>
      <c r="C1247" s="15" t="s">
        <v>3227</v>
      </c>
      <c r="D1247" s="15" t="s">
        <v>76</v>
      </c>
      <c r="E1247" s="15" t="s">
        <v>2912</v>
      </c>
      <c r="F1247" s="15" t="s">
        <v>1255</v>
      </c>
      <c r="G1247" s="15" t="n">
        <v>44127</v>
      </c>
      <c r="H1247" s="15" t="s">
        <v>34</v>
      </c>
      <c r="I1247" s="15" t="s">
        <v>2889</v>
      </c>
      <c r="J1247" s="15" t="s">
        <v>188</v>
      </c>
      <c r="K1247" s="15" t="s">
        <v>82</v>
      </c>
      <c r="L1247" s="15" t="s">
        <v>3228</v>
      </c>
      <c r="N1247" s="15" t="s">
        <v>84</v>
      </c>
      <c r="O1247" s="16" t="n">
        <v>45884.3896875</v>
      </c>
      <c r="P1247" s="15" t="s">
        <v>119</v>
      </c>
      <c r="Q1247" s="15" t="n">
        <v>0</v>
      </c>
      <c r="R1247" s="15" t="n">
        <v>1</v>
      </c>
      <c r="S1247" s="15" t="n">
        <v>0</v>
      </c>
    </row>
    <row r="1248" ht="13.5" customHeight="1" hidden="1">
      <c r="A1248" s="15" t="s">
        <v>2884</v>
      </c>
      <c r="B1248" s="15" t="s">
        <v>2885</v>
      </c>
      <c r="C1248" s="15" t="s">
        <v>3229</v>
      </c>
      <c r="D1248" s="15" t="s">
        <v>76</v>
      </c>
      <c r="E1248" s="15" t="s">
        <v>2912</v>
      </c>
      <c r="F1248" s="15" t="s">
        <v>1255</v>
      </c>
      <c r="G1248" s="15" t="n">
        <v>44127</v>
      </c>
      <c r="H1248" s="15" t="s">
        <v>34</v>
      </c>
      <c r="I1248" s="15" t="s">
        <v>2889</v>
      </c>
      <c r="J1248" s="15" t="s">
        <v>188</v>
      </c>
      <c r="K1248" s="15" t="s">
        <v>82</v>
      </c>
      <c r="L1248" s="15" t="s">
        <v>3230</v>
      </c>
      <c r="N1248" s="15" t="s">
        <v>84</v>
      </c>
      <c r="O1248" s="16" t="n">
        <v>45883.6426157407</v>
      </c>
      <c r="P1248" s="15" t="s">
        <v>252</v>
      </c>
      <c r="Q1248" s="15" t="n">
        <v>0</v>
      </c>
      <c r="R1248" s="15" t="n">
        <v>1</v>
      </c>
      <c r="S1248" s="15" t="n">
        <v>0</v>
      </c>
    </row>
    <row r="1249" ht="13.5" customHeight="1" hidden="1">
      <c r="A1249" s="15" t="s">
        <v>2884</v>
      </c>
      <c r="B1249" s="15" t="s">
        <v>2885</v>
      </c>
      <c r="C1249" s="15" t="s">
        <v>3231</v>
      </c>
      <c r="D1249" s="15" t="s">
        <v>76</v>
      </c>
      <c r="E1249" s="15" t="s">
        <v>3064</v>
      </c>
      <c r="F1249" s="15" t="s">
        <v>3065</v>
      </c>
      <c r="G1249" s="15" t="n">
        <v>44127</v>
      </c>
      <c r="H1249" s="15" t="s">
        <v>34</v>
      </c>
      <c r="I1249" s="15" t="s">
        <v>2889</v>
      </c>
      <c r="J1249" s="15" t="s">
        <v>188</v>
      </c>
      <c r="K1249" s="15" t="s">
        <v>82</v>
      </c>
      <c r="L1249" s="15" t="s">
        <v>83</v>
      </c>
      <c r="M1249" s="15" t="s">
        <v>6</v>
      </c>
      <c r="N1249" s="15" t="s">
        <v>84</v>
      </c>
      <c r="O1249" s="16" t="n">
        <v>45882.6979166667</v>
      </c>
      <c r="P1249" s="15" t="s">
        <v>477</v>
      </c>
      <c r="Q1249" s="15" t="n">
        <v>0</v>
      </c>
      <c r="R1249" s="15" t="n">
        <v>1</v>
      </c>
      <c r="S1249" s="15" t="n">
        <v>0</v>
      </c>
    </row>
    <row r="1250" ht="13.5" customHeight="1" hidden="1">
      <c r="A1250" s="15" t="s">
        <v>2884</v>
      </c>
      <c r="B1250" s="15" t="s">
        <v>2885</v>
      </c>
      <c r="C1250" s="15" t="s">
        <v>3232</v>
      </c>
      <c r="D1250" s="15" t="s">
        <v>76</v>
      </c>
      <c r="E1250" s="15" t="s">
        <v>3064</v>
      </c>
      <c r="F1250" s="15" t="s">
        <v>3065</v>
      </c>
      <c r="G1250" s="15" t="n">
        <v>44127</v>
      </c>
      <c r="H1250" s="15" t="s">
        <v>34</v>
      </c>
      <c r="I1250" s="15" t="s">
        <v>2889</v>
      </c>
      <c r="J1250" s="15" t="s">
        <v>188</v>
      </c>
      <c r="K1250" s="15" t="s">
        <v>82</v>
      </c>
      <c r="L1250" s="15" t="s">
        <v>3233</v>
      </c>
      <c r="N1250" s="15" t="s">
        <v>84</v>
      </c>
      <c r="O1250" s="16" t="n">
        <v>45882.6878819444</v>
      </c>
      <c r="P1250" s="15" t="s">
        <v>477</v>
      </c>
      <c r="Q1250" s="15" t="n">
        <v>0</v>
      </c>
      <c r="R1250" s="15" t="n">
        <v>1</v>
      </c>
      <c r="S1250" s="15" t="n">
        <v>0</v>
      </c>
    </row>
    <row r="1251" ht="13.5" customHeight="1" hidden="1">
      <c r="A1251" s="15" t="s">
        <v>2884</v>
      </c>
      <c r="B1251" s="15" t="s">
        <v>2885</v>
      </c>
      <c r="C1251" s="15" t="s">
        <v>3234</v>
      </c>
      <c r="D1251" s="15" t="s">
        <v>76</v>
      </c>
      <c r="E1251" s="15" t="s">
        <v>2912</v>
      </c>
      <c r="F1251" s="15" t="s">
        <v>1255</v>
      </c>
      <c r="G1251" s="15" t="n">
        <v>44127</v>
      </c>
      <c r="H1251" s="15" t="s">
        <v>34</v>
      </c>
      <c r="I1251" s="15" t="s">
        <v>2889</v>
      </c>
      <c r="J1251" s="15" t="s">
        <v>188</v>
      </c>
      <c r="K1251" s="15" t="s">
        <v>82</v>
      </c>
      <c r="L1251" s="15" t="s">
        <v>3171</v>
      </c>
      <c r="N1251" s="15" t="s">
        <v>84</v>
      </c>
      <c r="O1251" s="16" t="n">
        <v>45882.6554976852</v>
      </c>
      <c r="P1251" s="15" t="s">
        <v>477</v>
      </c>
      <c r="Q1251" s="15" t="n">
        <v>0</v>
      </c>
      <c r="R1251" s="15" t="n">
        <v>1</v>
      </c>
      <c r="S1251" s="15" t="n">
        <v>0</v>
      </c>
    </row>
    <row r="1252" ht="13.5" customHeight="1" hidden="1">
      <c r="A1252" s="15" t="s">
        <v>2884</v>
      </c>
      <c r="B1252" s="15" t="s">
        <v>2885</v>
      </c>
      <c r="C1252" s="15" t="s">
        <v>3235</v>
      </c>
      <c r="D1252" s="15" t="s">
        <v>76</v>
      </c>
      <c r="E1252" s="15" t="s">
        <v>2912</v>
      </c>
      <c r="F1252" s="15" t="s">
        <v>1255</v>
      </c>
      <c r="G1252" s="15" t="n">
        <v>44127</v>
      </c>
      <c r="H1252" s="15" t="s">
        <v>34</v>
      </c>
      <c r="I1252" s="15" t="s">
        <v>2889</v>
      </c>
      <c r="J1252" s="15" t="s">
        <v>188</v>
      </c>
      <c r="K1252" s="15" t="s">
        <v>82</v>
      </c>
      <c r="L1252" s="15" t="s">
        <v>3236</v>
      </c>
      <c r="N1252" s="15" t="s">
        <v>84</v>
      </c>
      <c r="O1252" s="16" t="n">
        <v>45882.4151736111</v>
      </c>
      <c r="P1252" s="15" t="s">
        <v>477</v>
      </c>
      <c r="Q1252" s="15" t="n">
        <v>0</v>
      </c>
      <c r="R1252" s="15" t="n">
        <v>1</v>
      </c>
      <c r="S1252" s="15" t="n">
        <v>0</v>
      </c>
    </row>
    <row r="1253" ht="13.5" customHeight="1" hidden="1">
      <c r="A1253" s="15" t="s">
        <v>2884</v>
      </c>
      <c r="B1253" s="15" t="s">
        <v>2885</v>
      </c>
      <c r="C1253" s="15" t="s">
        <v>3237</v>
      </c>
      <c r="D1253" s="15" t="s">
        <v>76</v>
      </c>
      <c r="E1253" s="15" t="s">
        <v>2912</v>
      </c>
      <c r="F1253" s="15" t="s">
        <v>1255</v>
      </c>
      <c r="G1253" s="15" t="n">
        <v>44127</v>
      </c>
      <c r="H1253" s="15" t="s">
        <v>34</v>
      </c>
      <c r="I1253" s="15" t="s">
        <v>2889</v>
      </c>
      <c r="J1253" s="15" t="s">
        <v>188</v>
      </c>
      <c r="K1253" s="15" t="s">
        <v>82</v>
      </c>
      <c r="L1253" s="15" t="s">
        <v>3238</v>
      </c>
      <c r="N1253" s="15" t="s">
        <v>84</v>
      </c>
      <c r="O1253" s="16" t="n">
        <v>45882.3777199074</v>
      </c>
      <c r="P1253" s="15" t="s">
        <v>477</v>
      </c>
      <c r="Q1253" s="15" t="n">
        <v>0</v>
      </c>
      <c r="R1253" s="15" t="n">
        <v>1</v>
      </c>
      <c r="S1253" s="15" t="n">
        <v>0</v>
      </c>
    </row>
    <row r="1254" ht="13.5" customHeight="1" hidden="1">
      <c r="A1254" s="15" t="s">
        <v>2884</v>
      </c>
      <c r="B1254" s="15" t="s">
        <v>2885</v>
      </c>
      <c r="C1254" s="15" t="s">
        <v>3239</v>
      </c>
      <c r="D1254" s="15" t="s">
        <v>76</v>
      </c>
      <c r="E1254" s="15" t="s">
        <v>2887</v>
      </c>
      <c r="F1254" s="15" t="s">
        <v>2888</v>
      </c>
      <c r="G1254" s="15" t="n">
        <v>44127</v>
      </c>
      <c r="H1254" s="15" t="s">
        <v>34</v>
      </c>
      <c r="I1254" s="15" t="s">
        <v>2889</v>
      </c>
      <c r="J1254" s="15" t="s">
        <v>188</v>
      </c>
      <c r="K1254" s="15" t="s">
        <v>82</v>
      </c>
      <c r="L1254" s="112" t="s">
        <v>3240</v>
      </c>
      <c r="N1254" s="15" t="s">
        <v>84</v>
      </c>
      <c r="O1254" s="16" t="n">
        <v>45881.6518634259</v>
      </c>
      <c r="P1254" s="15" t="s">
        <v>122</v>
      </c>
      <c r="Q1254" s="15" t="n">
        <v>0</v>
      </c>
      <c r="R1254" s="15" t="n">
        <v>1</v>
      </c>
      <c r="S1254" s="15" t="n">
        <v>0</v>
      </c>
    </row>
    <row r="1255" ht="13.5" customHeight="1" hidden="1">
      <c r="A1255" s="15" t="s">
        <v>2884</v>
      </c>
      <c r="B1255" s="15" t="s">
        <v>2885</v>
      </c>
      <c r="C1255" s="15" t="s">
        <v>3241</v>
      </c>
      <c r="D1255" s="15" t="s">
        <v>76</v>
      </c>
      <c r="E1255" s="15" t="s">
        <v>2912</v>
      </c>
      <c r="F1255" s="15" t="s">
        <v>1255</v>
      </c>
      <c r="G1255" s="15" t="n">
        <v>44127</v>
      </c>
      <c r="H1255" s="15" t="s">
        <v>34</v>
      </c>
      <c r="I1255" s="15" t="s">
        <v>2889</v>
      </c>
      <c r="J1255" s="15" t="s">
        <v>188</v>
      </c>
      <c r="K1255" s="15" t="s">
        <v>82</v>
      </c>
      <c r="L1255" s="15" t="s">
        <v>3242</v>
      </c>
      <c r="N1255" s="15" t="s">
        <v>84</v>
      </c>
      <c r="O1255" s="16" t="n">
        <v>45881.6353703704</v>
      </c>
      <c r="P1255" s="15" t="s">
        <v>122</v>
      </c>
      <c r="Q1255" s="15" t="n">
        <v>0</v>
      </c>
      <c r="R1255" s="15" t="n">
        <v>1</v>
      </c>
      <c r="S1255" s="15" t="n">
        <v>0</v>
      </c>
    </row>
    <row r="1256" ht="13.5" customHeight="1" hidden="1">
      <c r="A1256" s="15" t="s">
        <v>2884</v>
      </c>
      <c r="B1256" s="15" t="s">
        <v>2885</v>
      </c>
      <c r="C1256" s="15" t="s">
        <v>3243</v>
      </c>
      <c r="D1256" s="15" t="s">
        <v>76</v>
      </c>
      <c r="E1256" s="15" t="s">
        <v>2887</v>
      </c>
      <c r="F1256" s="15" t="s">
        <v>2888</v>
      </c>
      <c r="G1256" s="15" t="n">
        <v>44127</v>
      </c>
      <c r="H1256" s="15" t="s">
        <v>34</v>
      </c>
      <c r="I1256" s="15" t="s">
        <v>2889</v>
      </c>
      <c r="J1256" s="15" t="s">
        <v>188</v>
      </c>
      <c r="K1256" s="15" t="s">
        <v>82</v>
      </c>
      <c r="L1256" s="15" t="s">
        <v>3244</v>
      </c>
      <c r="N1256" s="15" t="s">
        <v>84</v>
      </c>
      <c r="O1256" s="16" t="n">
        <v>45881.6120601852</v>
      </c>
      <c r="P1256" s="15" t="s">
        <v>122</v>
      </c>
      <c r="Q1256" s="15" t="n">
        <v>0</v>
      </c>
      <c r="R1256" s="15" t="n">
        <v>1</v>
      </c>
      <c r="S1256" s="15" t="n">
        <v>0</v>
      </c>
    </row>
    <row r="1257" ht="13.5" customHeight="1" hidden="1">
      <c r="A1257" s="15" t="s">
        <v>2884</v>
      </c>
      <c r="B1257" s="15" t="s">
        <v>2885</v>
      </c>
      <c r="C1257" s="15" t="s">
        <v>3245</v>
      </c>
      <c r="D1257" s="15" t="s">
        <v>76</v>
      </c>
      <c r="E1257" s="15" t="s">
        <v>2887</v>
      </c>
      <c r="F1257" s="15" t="s">
        <v>2888</v>
      </c>
      <c r="G1257" s="15" t="n">
        <v>44127</v>
      </c>
      <c r="H1257" s="15" t="s">
        <v>34</v>
      </c>
      <c r="I1257" s="15" t="s">
        <v>2889</v>
      </c>
      <c r="J1257" s="15" t="s">
        <v>188</v>
      </c>
      <c r="K1257" s="15" t="s">
        <v>82</v>
      </c>
      <c r="L1257" s="15" t="s">
        <v>3246</v>
      </c>
      <c r="N1257" s="15" t="s">
        <v>84</v>
      </c>
      <c r="O1257" s="16" t="n">
        <v>45881.6021759259</v>
      </c>
      <c r="P1257" s="15" t="s">
        <v>122</v>
      </c>
      <c r="Q1257" s="15" t="n">
        <v>0</v>
      </c>
      <c r="R1257" s="15" t="n">
        <v>1</v>
      </c>
      <c r="S1257" s="15" t="n">
        <v>0</v>
      </c>
    </row>
    <row r="1258" ht="13.5" customHeight="1" hidden="1">
      <c r="A1258" s="15" t="s">
        <v>2884</v>
      </c>
      <c r="B1258" s="15" t="s">
        <v>2885</v>
      </c>
      <c r="C1258" s="15" t="s">
        <v>3247</v>
      </c>
      <c r="D1258" s="15" t="s">
        <v>76</v>
      </c>
      <c r="E1258" s="15" t="s">
        <v>2912</v>
      </c>
      <c r="F1258" s="15" t="s">
        <v>1255</v>
      </c>
      <c r="G1258" s="15" t="n">
        <v>44127</v>
      </c>
      <c r="H1258" s="15" t="s">
        <v>34</v>
      </c>
      <c r="I1258" s="15" t="s">
        <v>2889</v>
      </c>
      <c r="J1258" s="15" t="s">
        <v>188</v>
      </c>
      <c r="K1258" s="15" t="s">
        <v>82</v>
      </c>
      <c r="L1258" s="15" t="s">
        <v>3248</v>
      </c>
      <c r="N1258" s="15" t="s">
        <v>84</v>
      </c>
      <c r="O1258" s="16" t="n">
        <v>45881.5824537037</v>
      </c>
      <c r="P1258" s="15" t="s">
        <v>122</v>
      </c>
      <c r="Q1258" s="15" t="n">
        <v>0</v>
      </c>
      <c r="R1258" s="15" t="n">
        <v>1</v>
      </c>
      <c r="S1258" s="15" t="n">
        <v>0</v>
      </c>
    </row>
    <row r="1259" ht="13.5" customHeight="1" hidden="1">
      <c r="A1259" s="15" t="s">
        <v>2884</v>
      </c>
      <c r="B1259" s="15" t="s">
        <v>2885</v>
      </c>
      <c r="C1259" s="15" t="s">
        <v>3249</v>
      </c>
      <c r="D1259" s="15" t="s">
        <v>76</v>
      </c>
      <c r="E1259" s="15" t="s">
        <v>2887</v>
      </c>
      <c r="F1259" s="15" t="s">
        <v>2888</v>
      </c>
      <c r="G1259" s="15" t="n">
        <v>44127</v>
      </c>
      <c r="H1259" s="15" t="s">
        <v>34</v>
      </c>
      <c r="I1259" s="15" t="s">
        <v>2889</v>
      </c>
      <c r="J1259" s="15" t="s">
        <v>188</v>
      </c>
      <c r="K1259" s="15" t="s">
        <v>82</v>
      </c>
      <c r="L1259" s="15" t="s">
        <v>3250</v>
      </c>
      <c r="N1259" s="15" t="s">
        <v>84</v>
      </c>
      <c r="O1259" s="16" t="n">
        <v>45881.5648842593</v>
      </c>
      <c r="P1259" s="15" t="s">
        <v>122</v>
      </c>
      <c r="Q1259" s="15" t="n">
        <v>0</v>
      </c>
      <c r="R1259" s="15" t="n">
        <v>1</v>
      </c>
      <c r="S1259" s="15" t="n">
        <v>0</v>
      </c>
    </row>
    <row r="1260" ht="13.5" customHeight="1" hidden="1">
      <c r="A1260" s="15" t="s">
        <v>2884</v>
      </c>
      <c r="B1260" s="15" t="s">
        <v>2885</v>
      </c>
      <c r="C1260" s="15" t="s">
        <v>3251</v>
      </c>
      <c r="D1260" s="15" t="s">
        <v>76</v>
      </c>
      <c r="E1260" s="15" t="s">
        <v>2912</v>
      </c>
      <c r="F1260" s="15" t="s">
        <v>1255</v>
      </c>
      <c r="G1260" s="15" t="n">
        <v>44127</v>
      </c>
      <c r="H1260" s="15" t="s">
        <v>34</v>
      </c>
      <c r="I1260" s="15" t="s">
        <v>2889</v>
      </c>
      <c r="J1260" s="15" t="s">
        <v>188</v>
      </c>
      <c r="K1260" s="15" t="s">
        <v>82</v>
      </c>
      <c r="L1260" s="15" t="s">
        <v>3252</v>
      </c>
      <c r="N1260" s="15" t="s">
        <v>84</v>
      </c>
      <c r="O1260" s="16" t="n">
        <v>45881.451712963</v>
      </c>
      <c r="P1260" s="15" t="s">
        <v>122</v>
      </c>
      <c r="Q1260" s="15" t="n">
        <v>0</v>
      </c>
      <c r="R1260" s="15" t="n">
        <v>1</v>
      </c>
      <c r="S1260" s="15" t="n">
        <v>0</v>
      </c>
    </row>
    <row r="1261" ht="13.5" customHeight="1" hidden="1">
      <c r="A1261" s="15" t="s">
        <v>2884</v>
      </c>
      <c r="B1261" s="15" t="s">
        <v>2885</v>
      </c>
      <c r="C1261" s="15" t="s">
        <v>3253</v>
      </c>
      <c r="D1261" s="15" t="s">
        <v>76</v>
      </c>
      <c r="E1261" s="15" t="s">
        <v>2912</v>
      </c>
      <c r="F1261" s="15" t="s">
        <v>1255</v>
      </c>
      <c r="G1261" s="15" t="n">
        <v>44127</v>
      </c>
      <c r="H1261" s="15" t="s">
        <v>34</v>
      </c>
      <c r="I1261" s="15" t="s">
        <v>2889</v>
      </c>
      <c r="J1261" s="15" t="s">
        <v>188</v>
      </c>
      <c r="K1261" s="15" t="s">
        <v>82</v>
      </c>
      <c r="L1261" s="15" t="s">
        <v>3254</v>
      </c>
      <c r="N1261" s="15" t="s">
        <v>84</v>
      </c>
      <c r="O1261" s="16" t="n">
        <v>45881.4379050926</v>
      </c>
      <c r="P1261" s="15" t="s">
        <v>122</v>
      </c>
      <c r="Q1261" s="15" t="n">
        <v>0</v>
      </c>
      <c r="R1261" s="15" t="n">
        <v>1</v>
      </c>
      <c r="S1261" s="15" t="n">
        <v>0</v>
      </c>
    </row>
    <row r="1262" ht="13.5" customHeight="1" hidden="1">
      <c r="A1262" s="15" t="s">
        <v>2884</v>
      </c>
      <c r="B1262" s="15" t="s">
        <v>2885</v>
      </c>
      <c r="C1262" s="15" t="s">
        <v>3255</v>
      </c>
      <c r="D1262" s="15" t="s">
        <v>76</v>
      </c>
      <c r="E1262" s="15" t="s">
        <v>2912</v>
      </c>
      <c r="F1262" s="15" t="s">
        <v>1255</v>
      </c>
      <c r="G1262" s="15" t="n">
        <v>44127</v>
      </c>
      <c r="H1262" s="15" t="s">
        <v>34</v>
      </c>
      <c r="I1262" s="15" t="s">
        <v>2889</v>
      </c>
      <c r="J1262" s="15" t="s">
        <v>188</v>
      </c>
      <c r="K1262" s="15" t="s">
        <v>82</v>
      </c>
      <c r="L1262" s="113" t="s">
        <v>3256</v>
      </c>
      <c r="N1262" s="15" t="s">
        <v>84</v>
      </c>
      <c r="O1262" s="16" t="n">
        <v>45881.4336111111</v>
      </c>
      <c r="P1262" s="15" t="s">
        <v>122</v>
      </c>
      <c r="Q1262" s="15" t="n">
        <v>0</v>
      </c>
      <c r="R1262" s="15" t="n">
        <v>1</v>
      </c>
      <c r="S1262" s="15" t="n">
        <v>0</v>
      </c>
    </row>
    <row r="1263" ht="13.5" customHeight="1" hidden="1">
      <c r="A1263" s="15" t="s">
        <v>2884</v>
      </c>
      <c r="B1263" s="15" t="s">
        <v>2885</v>
      </c>
      <c r="C1263" s="15" t="s">
        <v>3257</v>
      </c>
      <c r="D1263" s="15" t="s">
        <v>76</v>
      </c>
      <c r="E1263" s="15" t="s">
        <v>2912</v>
      </c>
      <c r="F1263" s="15" t="s">
        <v>1255</v>
      </c>
      <c r="G1263" s="15" t="n">
        <v>44127</v>
      </c>
      <c r="H1263" s="15" t="s">
        <v>34</v>
      </c>
      <c r="I1263" s="15" t="s">
        <v>2889</v>
      </c>
      <c r="J1263" s="15" t="s">
        <v>188</v>
      </c>
      <c r="K1263" s="15" t="s">
        <v>82</v>
      </c>
      <c r="L1263" s="15" t="s">
        <v>3258</v>
      </c>
      <c r="N1263" s="15" t="s">
        <v>84</v>
      </c>
      <c r="O1263" s="16" t="n">
        <v>45881.4203472222</v>
      </c>
      <c r="P1263" s="15" t="s">
        <v>122</v>
      </c>
      <c r="Q1263" s="15" t="n">
        <v>0</v>
      </c>
      <c r="R1263" s="15" t="n">
        <v>1</v>
      </c>
      <c r="S1263" s="15" t="n">
        <v>0</v>
      </c>
    </row>
    <row r="1264" ht="13.5" customHeight="1" hidden="1">
      <c r="A1264" s="15" t="s">
        <v>2884</v>
      </c>
      <c r="B1264" s="15" t="s">
        <v>2885</v>
      </c>
      <c r="C1264" s="15" t="s">
        <v>3259</v>
      </c>
      <c r="D1264" s="15" t="s">
        <v>76</v>
      </c>
      <c r="E1264" s="15" t="s">
        <v>2912</v>
      </c>
      <c r="F1264" s="15" t="s">
        <v>1255</v>
      </c>
      <c r="G1264" s="15" t="n">
        <v>44127</v>
      </c>
      <c r="H1264" s="15" t="s">
        <v>34</v>
      </c>
      <c r="I1264" s="15" t="s">
        <v>2889</v>
      </c>
      <c r="J1264" s="15" t="s">
        <v>188</v>
      </c>
      <c r="K1264" s="15" t="s">
        <v>82</v>
      </c>
      <c r="L1264" s="15" t="s">
        <v>3260</v>
      </c>
      <c r="N1264" s="15" t="s">
        <v>84</v>
      </c>
      <c r="O1264" s="16" t="n">
        <v>45881.4079282407</v>
      </c>
      <c r="P1264" s="15" t="s">
        <v>122</v>
      </c>
      <c r="Q1264" s="15" t="n">
        <v>0</v>
      </c>
      <c r="R1264" s="15" t="n">
        <v>1</v>
      </c>
      <c r="S1264" s="15" t="n">
        <v>0</v>
      </c>
    </row>
    <row r="1265" ht="13.5" customHeight="1" hidden="1">
      <c r="A1265" s="15" t="s">
        <v>2884</v>
      </c>
      <c r="B1265" s="15" t="s">
        <v>2885</v>
      </c>
      <c r="C1265" s="15" t="s">
        <v>3261</v>
      </c>
      <c r="D1265" s="15" t="s">
        <v>76</v>
      </c>
      <c r="E1265" s="15" t="s">
        <v>2912</v>
      </c>
      <c r="F1265" s="15" t="s">
        <v>1255</v>
      </c>
      <c r="G1265" s="15" t="n">
        <v>44127</v>
      </c>
      <c r="H1265" s="15" t="s">
        <v>34</v>
      </c>
      <c r="I1265" s="15" t="s">
        <v>2889</v>
      </c>
      <c r="J1265" s="15" t="s">
        <v>188</v>
      </c>
      <c r="K1265" s="15" t="s">
        <v>82</v>
      </c>
      <c r="L1265" s="15" t="s">
        <v>410</v>
      </c>
      <c r="M1265" s="15" t="s">
        <v>6</v>
      </c>
      <c r="N1265" s="15" t="s">
        <v>84</v>
      </c>
      <c r="O1265" s="16" t="n">
        <v>45881.3787037037</v>
      </c>
      <c r="P1265" s="15" t="s">
        <v>122</v>
      </c>
      <c r="Q1265" s="15" t="n">
        <v>0</v>
      </c>
      <c r="R1265" s="15" t="n">
        <v>1</v>
      </c>
      <c r="S1265" s="15" t="n">
        <v>0</v>
      </c>
    </row>
    <row r="1266" ht="13.5" customHeight="1" hidden="1">
      <c r="A1266" s="15" t="s">
        <v>2884</v>
      </c>
      <c r="B1266" s="15" t="s">
        <v>2885</v>
      </c>
      <c r="C1266" s="15" t="s">
        <v>3262</v>
      </c>
      <c r="D1266" s="15" t="s">
        <v>76</v>
      </c>
      <c r="E1266" s="15" t="s">
        <v>2912</v>
      </c>
      <c r="F1266" s="15" t="s">
        <v>1255</v>
      </c>
      <c r="G1266" s="15" t="n">
        <v>44127</v>
      </c>
      <c r="H1266" s="15" t="s">
        <v>34</v>
      </c>
      <c r="I1266" s="15" t="s">
        <v>2889</v>
      </c>
      <c r="J1266" s="15" t="s">
        <v>188</v>
      </c>
      <c r="K1266" s="15" t="s">
        <v>82</v>
      </c>
      <c r="L1266" s="15" t="s">
        <v>3263</v>
      </c>
      <c r="N1266" s="15" t="s">
        <v>84</v>
      </c>
      <c r="O1266" s="16" t="n">
        <v>45881.3749074074</v>
      </c>
      <c r="P1266" s="15" t="s">
        <v>122</v>
      </c>
      <c r="Q1266" s="15" t="n">
        <v>0</v>
      </c>
      <c r="R1266" s="15" t="n">
        <v>1</v>
      </c>
      <c r="S1266" s="15" t="n">
        <v>0</v>
      </c>
    </row>
    <row r="1267" ht="13.5" customHeight="1" hidden="1">
      <c r="A1267" s="15" t="s">
        <v>2884</v>
      </c>
      <c r="B1267" s="15" t="s">
        <v>2885</v>
      </c>
      <c r="C1267" s="15" t="s">
        <v>3264</v>
      </c>
      <c r="D1267" s="15" t="s">
        <v>76</v>
      </c>
      <c r="E1267" s="15" t="s">
        <v>2912</v>
      </c>
      <c r="F1267" s="15" t="s">
        <v>1255</v>
      </c>
      <c r="G1267" s="15" t="n">
        <v>44127</v>
      </c>
      <c r="H1267" s="15" t="s">
        <v>34</v>
      </c>
      <c r="I1267" s="15" t="s">
        <v>2889</v>
      </c>
      <c r="J1267" s="15" t="s">
        <v>188</v>
      </c>
      <c r="K1267" s="15" t="s">
        <v>82</v>
      </c>
      <c r="L1267" s="15" t="s">
        <v>115</v>
      </c>
      <c r="M1267" s="15" t="s">
        <v>6</v>
      </c>
      <c r="N1267" s="15" t="s">
        <v>84</v>
      </c>
      <c r="O1267" s="16" t="n">
        <v>45880.7671527778</v>
      </c>
      <c r="P1267" s="15" t="s">
        <v>165</v>
      </c>
      <c r="Q1267" s="15" t="n">
        <v>0</v>
      </c>
      <c r="R1267" s="15" t="n">
        <v>1</v>
      </c>
      <c r="S1267" s="15" t="n">
        <v>0</v>
      </c>
    </row>
    <row r="1268" ht="13.5" customHeight="1" hidden="1">
      <c r="A1268" s="15" t="s">
        <v>2884</v>
      </c>
      <c r="B1268" s="15" t="s">
        <v>2885</v>
      </c>
      <c r="C1268" s="15" t="s">
        <v>3265</v>
      </c>
      <c r="D1268" s="15" t="s">
        <v>76</v>
      </c>
      <c r="E1268" s="15" t="s">
        <v>2912</v>
      </c>
      <c r="F1268" s="15" t="s">
        <v>1255</v>
      </c>
      <c r="G1268" s="15" t="n">
        <v>44127</v>
      </c>
      <c r="H1268" s="15" t="s">
        <v>34</v>
      </c>
      <c r="I1268" s="15" t="s">
        <v>2889</v>
      </c>
      <c r="J1268" s="15" t="s">
        <v>188</v>
      </c>
      <c r="K1268" s="15" t="s">
        <v>82</v>
      </c>
      <c r="L1268" s="15" t="s">
        <v>115</v>
      </c>
      <c r="M1268" s="15" t="s">
        <v>6</v>
      </c>
      <c r="N1268" s="15" t="s">
        <v>84</v>
      </c>
      <c r="O1268" s="16" t="n">
        <v>45880.7618865741</v>
      </c>
      <c r="P1268" s="15" t="s">
        <v>165</v>
      </c>
      <c r="Q1268" s="15" t="n">
        <v>0</v>
      </c>
      <c r="R1268" s="15" t="n">
        <v>1</v>
      </c>
      <c r="S1268" s="15" t="n">
        <v>0</v>
      </c>
    </row>
    <row r="1269" ht="13.5" customHeight="1" hidden="1">
      <c r="A1269" s="15" t="s">
        <v>2884</v>
      </c>
      <c r="B1269" s="15" t="s">
        <v>2885</v>
      </c>
      <c r="C1269" s="15" t="s">
        <v>3266</v>
      </c>
      <c r="D1269" s="15" t="s">
        <v>76</v>
      </c>
      <c r="E1269" s="15" t="s">
        <v>2912</v>
      </c>
      <c r="F1269" s="15" t="s">
        <v>1255</v>
      </c>
      <c r="G1269" s="15" t="n">
        <v>44127</v>
      </c>
      <c r="H1269" s="15" t="s">
        <v>34</v>
      </c>
      <c r="I1269" s="15" t="s">
        <v>2889</v>
      </c>
      <c r="J1269" s="15" t="s">
        <v>188</v>
      </c>
      <c r="K1269" s="15" t="s">
        <v>82</v>
      </c>
      <c r="L1269" s="15" t="s">
        <v>3267</v>
      </c>
      <c r="N1269" s="15" t="s">
        <v>84</v>
      </c>
      <c r="O1269" s="16" t="n">
        <v>45880.7517708333</v>
      </c>
      <c r="P1269" s="15" t="s">
        <v>165</v>
      </c>
      <c r="Q1269" s="15" t="n">
        <v>0</v>
      </c>
      <c r="R1269" s="15" t="n">
        <v>1</v>
      </c>
      <c r="S1269" s="15" t="n">
        <v>0</v>
      </c>
    </row>
    <row r="1270" ht="13.5" customHeight="1" hidden="1">
      <c r="A1270" s="15" t="s">
        <v>2884</v>
      </c>
      <c r="B1270" s="15" t="s">
        <v>2885</v>
      </c>
      <c r="C1270" s="15" t="s">
        <v>3268</v>
      </c>
      <c r="D1270" s="15" t="s">
        <v>76</v>
      </c>
      <c r="E1270" s="15" t="s">
        <v>2912</v>
      </c>
      <c r="F1270" s="15" t="s">
        <v>1255</v>
      </c>
      <c r="G1270" s="15" t="n">
        <v>44127</v>
      </c>
      <c r="H1270" s="15" t="s">
        <v>34</v>
      </c>
      <c r="I1270" s="15" t="s">
        <v>2889</v>
      </c>
      <c r="J1270" s="15" t="s">
        <v>188</v>
      </c>
      <c r="K1270" s="15" t="s">
        <v>82</v>
      </c>
      <c r="L1270" s="15" t="s">
        <v>3269</v>
      </c>
      <c r="N1270" s="15" t="s">
        <v>84</v>
      </c>
      <c r="O1270" s="16" t="n">
        <v>45880.7492824074</v>
      </c>
      <c r="P1270" s="15" t="s">
        <v>165</v>
      </c>
      <c r="Q1270" s="15" t="n">
        <v>0</v>
      </c>
      <c r="R1270" s="15" t="n">
        <v>1</v>
      </c>
      <c r="S1270" s="15" t="n">
        <v>0</v>
      </c>
    </row>
    <row r="1271" ht="13.5" customHeight="1" hidden="1">
      <c r="A1271" s="15" t="s">
        <v>2884</v>
      </c>
      <c r="B1271" s="15" t="s">
        <v>2885</v>
      </c>
      <c r="C1271" s="15" t="s">
        <v>3270</v>
      </c>
      <c r="D1271" s="15" t="s">
        <v>76</v>
      </c>
      <c r="E1271" s="15" t="s">
        <v>2912</v>
      </c>
      <c r="F1271" s="15" t="s">
        <v>1255</v>
      </c>
      <c r="G1271" s="15" t="n">
        <v>44127</v>
      </c>
      <c r="H1271" s="15" t="s">
        <v>34</v>
      </c>
      <c r="I1271" s="15" t="s">
        <v>2889</v>
      </c>
      <c r="J1271" s="15" t="s">
        <v>188</v>
      </c>
      <c r="K1271" s="15" t="s">
        <v>82</v>
      </c>
      <c r="L1271" s="15" t="s">
        <v>3271</v>
      </c>
      <c r="N1271" s="15" t="s">
        <v>84</v>
      </c>
      <c r="O1271" s="16" t="n">
        <v>45880.7401851852</v>
      </c>
      <c r="P1271" s="15" t="s">
        <v>165</v>
      </c>
      <c r="Q1271" s="15" t="n">
        <v>0</v>
      </c>
      <c r="R1271" s="15" t="n">
        <v>1</v>
      </c>
      <c r="S1271" s="15" t="n">
        <v>0</v>
      </c>
    </row>
    <row r="1272" ht="13.5" customHeight="1" hidden="1">
      <c r="A1272" s="15" t="s">
        <v>2884</v>
      </c>
      <c r="B1272" s="15" t="s">
        <v>2885</v>
      </c>
      <c r="C1272" s="15" t="s">
        <v>3272</v>
      </c>
      <c r="D1272" s="15" t="s">
        <v>76</v>
      </c>
      <c r="E1272" s="15" t="s">
        <v>2912</v>
      </c>
      <c r="F1272" s="15" t="s">
        <v>1255</v>
      </c>
      <c r="G1272" s="15" t="n">
        <v>44127</v>
      </c>
      <c r="H1272" s="15" t="s">
        <v>34</v>
      </c>
      <c r="I1272" s="15" t="s">
        <v>2889</v>
      </c>
      <c r="J1272" s="15" t="s">
        <v>188</v>
      </c>
      <c r="K1272" s="15" t="s">
        <v>82</v>
      </c>
      <c r="L1272" s="15" t="s">
        <v>3273</v>
      </c>
      <c r="N1272" s="15" t="s">
        <v>84</v>
      </c>
      <c r="O1272" s="16" t="n">
        <v>45880.7276157407</v>
      </c>
      <c r="P1272" s="15" t="s">
        <v>165</v>
      </c>
      <c r="Q1272" s="15" t="n">
        <v>0</v>
      </c>
      <c r="R1272" s="15" t="n">
        <v>1</v>
      </c>
      <c r="S1272" s="15" t="n">
        <v>0</v>
      </c>
    </row>
    <row r="1273" ht="13.5" customHeight="1" hidden="1">
      <c r="A1273" s="15" t="s">
        <v>2884</v>
      </c>
      <c r="B1273" s="15" t="s">
        <v>2885</v>
      </c>
      <c r="C1273" s="15" t="s">
        <v>3274</v>
      </c>
      <c r="D1273" s="15" t="s">
        <v>76</v>
      </c>
      <c r="E1273" s="15" t="s">
        <v>2912</v>
      </c>
      <c r="F1273" s="15" t="s">
        <v>1255</v>
      </c>
      <c r="G1273" s="15" t="n">
        <v>44127</v>
      </c>
      <c r="H1273" s="15" t="s">
        <v>34</v>
      </c>
      <c r="I1273" s="15" t="s">
        <v>2889</v>
      </c>
      <c r="J1273" s="15" t="s">
        <v>188</v>
      </c>
      <c r="K1273" s="15" t="s">
        <v>82</v>
      </c>
      <c r="L1273" s="15" t="s">
        <v>3275</v>
      </c>
      <c r="N1273" s="15" t="s">
        <v>84</v>
      </c>
      <c r="O1273" s="16" t="n">
        <v>45880.7116550926</v>
      </c>
      <c r="P1273" s="15" t="s">
        <v>165</v>
      </c>
      <c r="Q1273" s="15" t="n">
        <v>0</v>
      </c>
      <c r="R1273" s="15" t="n">
        <v>1</v>
      </c>
      <c r="S1273" s="15" t="n">
        <v>0</v>
      </c>
    </row>
    <row r="1274" ht="13.5" customHeight="1" hidden="1">
      <c r="A1274" s="15" t="s">
        <v>2884</v>
      </c>
      <c r="B1274" s="15" t="s">
        <v>2885</v>
      </c>
      <c r="C1274" s="15" t="s">
        <v>3276</v>
      </c>
      <c r="D1274" s="15" t="s">
        <v>76</v>
      </c>
      <c r="E1274" s="15" t="s">
        <v>2912</v>
      </c>
      <c r="F1274" s="15" t="s">
        <v>1255</v>
      </c>
      <c r="G1274" s="15" t="n">
        <v>44127</v>
      </c>
      <c r="H1274" s="15" t="s">
        <v>34</v>
      </c>
      <c r="I1274" s="15" t="s">
        <v>2889</v>
      </c>
      <c r="J1274" s="15" t="s">
        <v>188</v>
      </c>
      <c r="K1274" s="15" t="s">
        <v>82</v>
      </c>
      <c r="L1274" s="15" t="s">
        <v>3277</v>
      </c>
      <c r="N1274" s="15" t="s">
        <v>84</v>
      </c>
      <c r="O1274" s="16" t="n">
        <v>45880.678275463</v>
      </c>
      <c r="P1274" s="15" t="s">
        <v>165</v>
      </c>
      <c r="Q1274" s="15" t="n">
        <v>0</v>
      </c>
      <c r="R1274" s="15" t="n">
        <v>1</v>
      </c>
      <c r="S1274" s="15" t="n">
        <v>0</v>
      </c>
    </row>
    <row r="1275" ht="13.5" customHeight="1" hidden="1">
      <c r="A1275" s="15" t="s">
        <v>2884</v>
      </c>
      <c r="B1275" s="15" t="s">
        <v>2885</v>
      </c>
      <c r="C1275" s="15" t="s">
        <v>3278</v>
      </c>
      <c r="D1275" s="15" t="s">
        <v>76</v>
      </c>
      <c r="E1275" s="15" t="s">
        <v>2887</v>
      </c>
      <c r="F1275" s="15" t="s">
        <v>2888</v>
      </c>
      <c r="G1275" s="15" t="n">
        <v>44127</v>
      </c>
      <c r="H1275" s="15" t="s">
        <v>34</v>
      </c>
      <c r="I1275" s="15" t="s">
        <v>2889</v>
      </c>
      <c r="J1275" s="15" t="s">
        <v>188</v>
      </c>
      <c r="K1275" s="15" t="s">
        <v>82</v>
      </c>
      <c r="L1275" s="15" t="s">
        <v>3279</v>
      </c>
      <c r="N1275" s="15" t="s">
        <v>84</v>
      </c>
      <c r="O1275" s="16" t="n">
        <v>45880.6770949074</v>
      </c>
      <c r="P1275" s="15" t="s">
        <v>165</v>
      </c>
      <c r="Q1275" s="15" t="n">
        <v>0</v>
      </c>
      <c r="R1275" s="15" t="n">
        <v>1</v>
      </c>
      <c r="S1275" s="15" t="n">
        <v>0</v>
      </c>
    </row>
    <row r="1276" ht="13.5" customHeight="1" hidden="1">
      <c r="A1276" s="15" t="s">
        <v>2884</v>
      </c>
      <c r="B1276" s="15" t="s">
        <v>2885</v>
      </c>
      <c r="C1276" s="15" t="s">
        <v>3280</v>
      </c>
      <c r="D1276" s="15" t="s">
        <v>76</v>
      </c>
      <c r="E1276" s="15" t="s">
        <v>2887</v>
      </c>
      <c r="F1276" s="15" t="s">
        <v>2888</v>
      </c>
      <c r="G1276" s="15" t="n">
        <v>44127</v>
      </c>
      <c r="H1276" s="15" t="s">
        <v>34</v>
      </c>
      <c r="I1276" s="15" t="s">
        <v>2889</v>
      </c>
      <c r="J1276" s="15" t="s">
        <v>188</v>
      </c>
      <c r="K1276" s="15" t="s">
        <v>82</v>
      </c>
      <c r="L1276" s="15" t="s">
        <v>3281</v>
      </c>
      <c r="N1276" s="15" t="s">
        <v>84</v>
      </c>
      <c r="O1276" s="16" t="n">
        <v>45880.6651273148</v>
      </c>
      <c r="P1276" s="15" t="s">
        <v>165</v>
      </c>
      <c r="Q1276" s="15" t="n">
        <v>0</v>
      </c>
      <c r="R1276" s="15" t="n">
        <v>1</v>
      </c>
      <c r="S1276" s="15" t="n">
        <v>0</v>
      </c>
    </row>
    <row r="1277" ht="13.5" customHeight="1" hidden="1">
      <c r="A1277" s="15" t="s">
        <v>2884</v>
      </c>
      <c r="B1277" s="15" t="s">
        <v>2885</v>
      </c>
      <c r="C1277" s="15" t="s">
        <v>3282</v>
      </c>
      <c r="D1277" s="15" t="s">
        <v>76</v>
      </c>
      <c r="E1277" s="15" t="s">
        <v>2887</v>
      </c>
      <c r="F1277" s="15" t="s">
        <v>2888</v>
      </c>
      <c r="G1277" s="15" t="n">
        <v>44127</v>
      </c>
      <c r="H1277" s="15" t="s">
        <v>34</v>
      </c>
      <c r="I1277" s="15" t="s">
        <v>2889</v>
      </c>
      <c r="J1277" s="15" t="s">
        <v>188</v>
      </c>
      <c r="K1277" s="15" t="s">
        <v>82</v>
      </c>
      <c r="L1277" s="15" t="s">
        <v>3283</v>
      </c>
      <c r="N1277" s="15" t="s">
        <v>84</v>
      </c>
      <c r="O1277" s="16" t="n">
        <v>45880.6625347222</v>
      </c>
      <c r="P1277" s="15" t="s">
        <v>165</v>
      </c>
      <c r="Q1277" s="15" t="n">
        <v>0</v>
      </c>
      <c r="R1277" s="15" t="n">
        <v>1</v>
      </c>
      <c r="S1277" s="15" t="n">
        <v>0</v>
      </c>
    </row>
    <row r="1278" ht="13.5" customHeight="1" hidden="1">
      <c r="A1278" s="15" t="s">
        <v>2884</v>
      </c>
      <c r="B1278" s="15" t="s">
        <v>2885</v>
      </c>
      <c r="C1278" s="15" t="s">
        <v>3284</v>
      </c>
      <c r="D1278" s="15" t="s">
        <v>76</v>
      </c>
      <c r="E1278" s="15" t="s">
        <v>2912</v>
      </c>
      <c r="F1278" s="15" t="s">
        <v>1255</v>
      </c>
      <c r="G1278" s="15" t="n">
        <v>44127</v>
      </c>
      <c r="H1278" s="15" t="s">
        <v>34</v>
      </c>
      <c r="I1278" s="15" t="s">
        <v>2889</v>
      </c>
      <c r="J1278" s="15" t="s">
        <v>188</v>
      </c>
      <c r="K1278" s="15" t="s">
        <v>82</v>
      </c>
      <c r="L1278" s="114" t="s">
        <v>3285</v>
      </c>
      <c r="N1278" s="15" t="s">
        <v>84</v>
      </c>
      <c r="O1278" s="16" t="n">
        <v>45880.6435532407</v>
      </c>
      <c r="P1278" s="15" t="s">
        <v>165</v>
      </c>
      <c r="Q1278" s="15" t="n">
        <v>0</v>
      </c>
      <c r="R1278" s="15" t="n">
        <v>1</v>
      </c>
      <c r="S1278" s="15" t="n">
        <v>0</v>
      </c>
    </row>
    <row r="1279" ht="13.5" customHeight="1" hidden="1">
      <c r="A1279" s="15" t="s">
        <v>2884</v>
      </c>
      <c r="B1279" s="15" t="s">
        <v>2885</v>
      </c>
      <c r="C1279" s="15" t="s">
        <v>3286</v>
      </c>
      <c r="D1279" s="15" t="s">
        <v>76</v>
      </c>
      <c r="E1279" s="15" t="s">
        <v>2912</v>
      </c>
      <c r="F1279" s="15" t="s">
        <v>1255</v>
      </c>
      <c r="G1279" s="15" t="n">
        <v>44127</v>
      </c>
      <c r="H1279" s="15" t="s">
        <v>34</v>
      </c>
      <c r="I1279" s="15" t="s">
        <v>2889</v>
      </c>
      <c r="J1279" s="15" t="s">
        <v>188</v>
      </c>
      <c r="K1279" s="15" t="s">
        <v>82</v>
      </c>
      <c r="L1279" s="15" t="s">
        <v>410</v>
      </c>
      <c r="M1279" s="15" t="s">
        <v>6</v>
      </c>
      <c r="N1279" s="15" t="s">
        <v>84</v>
      </c>
      <c r="O1279" s="16" t="n">
        <v>45880.6416782407</v>
      </c>
      <c r="P1279" s="15" t="s">
        <v>165</v>
      </c>
      <c r="Q1279" s="15" t="n">
        <v>0</v>
      </c>
      <c r="R1279" s="15" t="n">
        <v>1</v>
      </c>
      <c r="S1279" s="15" t="n">
        <v>0</v>
      </c>
    </row>
    <row r="1280" ht="13.5" customHeight="1" hidden="1">
      <c r="A1280" s="15" t="s">
        <v>2884</v>
      </c>
      <c r="B1280" s="15" t="s">
        <v>2885</v>
      </c>
      <c r="C1280" s="15" t="s">
        <v>3287</v>
      </c>
      <c r="D1280" s="15" t="s">
        <v>76</v>
      </c>
      <c r="E1280" s="15" t="s">
        <v>2912</v>
      </c>
      <c r="F1280" s="15" t="s">
        <v>1255</v>
      </c>
      <c r="G1280" s="15" t="n">
        <v>44127</v>
      </c>
      <c r="H1280" s="15" t="s">
        <v>34</v>
      </c>
      <c r="I1280" s="15" t="s">
        <v>2889</v>
      </c>
      <c r="J1280" s="15" t="s">
        <v>188</v>
      </c>
      <c r="K1280" s="15" t="s">
        <v>82</v>
      </c>
      <c r="L1280" s="15" t="s">
        <v>3288</v>
      </c>
      <c r="N1280" s="15" t="s">
        <v>84</v>
      </c>
      <c r="O1280" s="16" t="n">
        <v>45880.6056944444</v>
      </c>
      <c r="P1280" s="15" t="s">
        <v>165</v>
      </c>
      <c r="Q1280" s="15" t="n">
        <v>0</v>
      </c>
      <c r="R1280" s="15" t="n">
        <v>1</v>
      </c>
      <c r="S1280" s="15" t="n">
        <v>0</v>
      </c>
    </row>
    <row r="1281" ht="13.5" customHeight="1" hidden="1">
      <c r="A1281" s="15" t="s">
        <v>2884</v>
      </c>
      <c r="B1281" s="15" t="s">
        <v>2885</v>
      </c>
      <c r="C1281" s="15" t="s">
        <v>3289</v>
      </c>
      <c r="D1281" s="15" t="s">
        <v>76</v>
      </c>
      <c r="E1281" s="15" t="s">
        <v>2912</v>
      </c>
      <c r="F1281" s="15" t="s">
        <v>1255</v>
      </c>
      <c r="G1281" s="15" t="n">
        <v>44127</v>
      </c>
      <c r="H1281" s="15" t="s">
        <v>34</v>
      </c>
      <c r="I1281" s="15" t="s">
        <v>2889</v>
      </c>
      <c r="J1281" s="15" t="s">
        <v>188</v>
      </c>
      <c r="K1281" s="15" t="s">
        <v>82</v>
      </c>
      <c r="L1281" s="115" t="s">
        <v>3290</v>
      </c>
      <c r="N1281" s="15" t="s">
        <v>84</v>
      </c>
      <c r="O1281" s="16" t="n">
        <v>45880.5958796296</v>
      </c>
      <c r="P1281" s="15" t="s">
        <v>165</v>
      </c>
      <c r="Q1281" s="15" t="n">
        <v>0</v>
      </c>
      <c r="R1281" s="15" t="n">
        <v>1</v>
      </c>
      <c r="S1281" s="15" t="n">
        <v>0</v>
      </c>
    </row>
    <row r="1282" ht="13.5" customHeight="1" hidden="1">
      <c r="A1282" s="15" t="s">
        <v>2884</v>
      </c>
      <c r="B1282" s="15" t="s">
        <v>2885</v>
      </c>
      <c r="C1282" s="15" t="s">
        <v>3291</v>
      </c>
      <c r="D1282" s="15" t="s">
        <v>76</v>
      </c>
      <c r="E1282" s="15" t="s">
        <v>2887</v>
      </c>
      <c r="F1282" s="15" t="s">
        <v>2888</v>
      </c>
      <c r="G1282" s="15" t="n">
        <v>44127</v>
      </c>
      <c r="H1282" s="15" t="s">
        <v>34</v>
      </c>
      <c r="I1282" s="15" t="s">
        <v>2889</v>
      </c>
      <c r="J1282" s="15" t="s">
        <v>188</v>
      </c>
      <c r="K1282" s="15" t="s">
        <v>82</v>
      </c>
      <c r="L1282" s="116" t="s">
        <v>3292</v>
      </c>
      <c r="N1282" s="15" t="s">
        <v>84</v>
      </c>
      <c r="O1282" s="16" t="n">
        <v>45880.5887731481</v>
      </c>
      <c r="P1282" s="15" t="s">
        <v>165</v>
      </c>
      <c r="Q1282" s="15" t="n">
        <v>0</v>
      </c>
      <c r="R1282" s="15" t="n">
        <v>1</v>
      </c>
      <c r="S1282" s="15" t="n">
        <v>0</v>
      </c>
    </row>
    <row r="1283" ht="13.5" customHeight="1" hidden="1">
      <c r="A1283" s="15" t="s">
        <v>2884</v>
      </c>
      <c r="B1283" s="15" t="s">
        <v>2885</v>
      </c>
      <c r="C1283" s="15" t="s">
        <v>3293</v>
      </c>
      <c r="D1283" s="15" t="s">
        <v>76</v>
      </c>
      <c r="E1283" s="15" t="s">
        <v>2887</v>
      </c>
      <c r="F1283" s="15" t="s">
        <v>2888</v>
      </c>
      <c r="G1283" s="15" t="n">
        <v>44127</v>
      </c>
      <c r="H1283" s="15" t="s">
        <v>34</v>
      </c>
      <c r="I1283" s="15" t="s">
        <v>2889</v>
      </c>
      <c r="J1283" s="15" t="s">
        <v>188</v>
      </c>
      <c r="K1283" s="15" t="s">
        <v>82</v>
      </c>
      <c r="L1283" s="15" t="s">
        <v>3294</v>
      </c>
      <c r="N1283" s="15" t="s">
        <v>84</v>
      </c>
      <c r="O1283" s="16" t="n">
        <v>45880.5866087963</v>
      </c>
      <c r="P1283" s="15" t="s">
        <v>165</v>
      </c>
      <c r="Q1283" s="15" t="n">
        <v>0</v>
      </c>
      <c r="R1283" s="15" t="n">
        <v>1</v>
      </c>
      <c r="S1283" s="15" t="n">
        <v>0</v>
      </c>
    </row>
    <row r="1284" ht="13.5" customHeight="1" hidden="1">
      <c r="A1284" s="15" t="s">
        <v>2884</v>
      </c>
      <c r="B1284" s="15" t="s">
        <v>2885</v>
      </c>
      <c r="C1284" s="15" t="s">
        <v>3295</v>
      </c>
      <c r="D1284" s="15" t="s">
        <v>76</v>
      </c>
      <c r="E1284" s="15" t="s">
        <v>2912</v>
      </c>
      <c r="F1284" s="15" t="s">
        <v>1255</v>
      </c>
      <c r="G1284" s="15" t="n">
        <v>44127</v>
      </c>
      <c r="H1284" s="15" t="s">
        <v>34</v>
      </c>
      <c r="I1284" s="15" t="s">
        <v>2889</v>
      </c>
      <c r="J1284" s="15" t="s">
        <v>188</v>
      </c>
      <c r="K1284" s="15" t="s">
        <v>82</v>
      </c>
      <c r="L1284" s="15" t="s">
        <v>3296</v>
      </c>
      <c r="N1284" s="15" t="s">
        <v>84</v>
      </c>
      <c r="O1284" s="16" t="n">
        <v>45880.5675462963</v>
      </c>
      <c r="P1284" s="15" t="s">
        <v>165</v>
      </c>
      <c r="Q1284" s="15" t="n">
        <v>0</v>
      </c>
      <c r="R1284" s="15" t="n">
        <v>1</v>
      </c>
      <c r="S1284" s="15" t="n">
        <v>0</v>
      </c>
    </row>
    <row r="1285" ht="13.5" customHeight="1" hidden="1">
      <c r="A1285" s="15" t="s">
        <v>2884</v>
      </c>
      <c r="B1285" s="15" t="s">
        <v>2885</v>
      </c>
      <c r="C1285" s="15" t="s">
        <v>3297</v>
      </c>
      <c r="D1285" s="15" t="s">
        <v>76</v>
      </c>
      <c r="E1285" s="15" t="s">
        <v>2887</v>
      </c>
      <c r="F1285" s="15" t="s">
        <v>2888</v>
      </c>
      <c r="G1285" s="15" t="n">
        <v>44127</v>
      </c>
      <c r="H1285" s="15" t="s">
        <v>34</v>
      </c>
      <c r="I1285" s="15" t="s">
        <v>2889</v>
      </c>
      <c r="J1285" s="15" t="s">
        <v>188</v>
      </c>
      <c r="K1285" s="15" t="s">
        <v>82</v>
      </c>
      <c r="L1285" s="15" t="s">
        <v>3298</v>
      </c>
      <c r="N1285" s="15" t="s">
        <v>84</v>
      </c>
      <c r="O1285" s="16" t="n">
        <v>45880.5663888889</v>
      </c>
      <c r="P1285" s="15" t="s">
        <v>165</v>
      </c>
      <c r="Q1285" s="15" t="n">
        <v>0</v>
      </c>
      <c r="R1285" s="15" t="n">
        <v>1</v>
      </c>
      <c r="S1285" s="15" t="n">
        <v>0</v>
      </c>
    </row>
    <row r="1286" ht="13.5" customHeight="1" hidden="1">
      <c r="A1286" s="15" t="s">
        <v>2884</v>
      </c>
      <c r="B1286" s="15" t="s">
        <v>2885</v>
      </c>
      <c r="C1286" s="15" t="s">
        <v>3299</v>
      </c>
      <c r="D1286" s="15" t="s">
        <v>76</v>
      </c>
      <c r="E1286" s="15" t="s">
        <v>2912</v>
      </c>
      <c r="F1286" s="15" t="s">
        <v>1255</v>
      </c>
      <c r="G1286" s="15" t="n">
        <v>44127</v>
      </c>
      <c r="H1286" s="15" t="s">
        <v>34</v>
      </c>
      <c r="I1286" s="15" t="s">
        <v>2889</v>
      </c>
      <c r="J1286" s="15" t="s">
        <v>188</v>
      </c>
      <c r="K1286" s="15" t="s">
        <v>82</v>
      </c>
      <c r="L1286" s="117" t="s">
        <v>3300</v>
      </c>
      <c r="N1286" s="15" t="s">
        <v>84</v>
      </c>
      <c r="O1286" s="16" t="n">
        <v>45880.4880787037</v>
      </c>
      <c r="P1286" s="15" t="s">
        <v>165</v>
      </c>
      <c r="Q1286" s="15" t="n">
        <v>0</v>
      </c>
      <c r="R1286" s="15" t="n">
        <v>1</v>
      </c>
      <c r="S1286" s="15" t="n">
        <v>0</v>
      </c>
    </row>
    <row r="1287" ht="13.5" customHeight="1" hidden="1">
      <c r="A1287" s="15" t="s">
        <v>2884</v>
      </c>
      <c r="B1287" s="15" t="s">
        <v>2885</v>
      </c>
      <c r="C1287" s="15" t="s">
        <v>3301</v>
      </c>
      <c r="D1287" s="15" t="s">
        <v>76</v>
      </c>
      <c r="E1287" s="15" t="s">
        <v>2887</v>
      </c>
      <c r="F1287" s="15" t="s">
        <v>2888</v>
      </c>
      <c r="G1287" s="15" t="n">
        <v>44127</v>
      </c>
      <c r="H1287" s="15" t="s">
        <v>34</v>
      </c>
      <c r="I1287" s="15" t="s">
        <v>2889</v>
      </c>
      <c r="J1287" s="15" t="s">
        <v>188</v>
      </c>
      <c r="K1287" s="15" t="s">
        <v>82</v>
      </c>
      <c r="L1287" s="15" t="s">
        <v>3302</v>
      </c>
      <c r="N1287" s="15" t="s">
        <v>84</v>
      </c>
      <c r="O1287" s="16" t="n">
        <v>45880.4396643518</v>
      </c>
      <c r="P1287" s="15" t="s">
        <v>165</v>
      </c>
      <c r="Q1287" s="15" t="n">
        <v>0</v>
      </c>
      <c r="R1287" s="15" t="n">
        <v>1</v>
      </c>
      <c r="S1287" s="15" t="n">
        <v>0</v>
      </c>
    </row>
    <row r="1288" ht="13.5" customHeight="1" hidden="1">
      <c r="A1288" s="15" t="s">
        <v>2884</v>
      </c>
      <c r="B1288" s="15" t="s">
        <v>2885</v>
      </c>
      <c r="C1288" s="15" t="s">
        <v>3303</v>
      </c>
      <c r="D1288" s="15" t="s">
        <v>76</v>
      </c>
      <c r="E1288" s="15" t="s">
        <v>2887</v>
      </c>
      <c r="F1288" s="15" t="s">
        <v>2888</v>
      </c>
      <c r="G1288" s="15" t="n">
        <v>44127</v>
      </c>
      <c r="H1288" s="15" t="s">
        <v>34</v>
      </c>
      <c r="I1288" s="15" t="s">
        <v>2889</v>
      </c>
      <c r="J1288" s="15" t="s">
        <v>188</v>
      </c>
      <c r="K1288" s="15" t="s">
        <v>82</v>
      </c>
      <c r="L1288" s="15" t="s">
        <v>3304</v>
      </c>
      <c r="N1288" s="15" t="s">
        <v>84</v>
      </c>
      <c r="O1288" s="16" t="n">
        <v>45880.4342939815</v>
      </c>
      <c r="P1288" s="15" t="s">
        <v>165</v>
      </c>
      <c r="Q1288" s="15" t="n">
        <v>0</v>
      </c>
      <c r="R1288" s="15" t="n">
        <v>1</v>
      </c>
      <c r="S1288" s="15" t="n">
        <v>0</v>
      </c>
    </row>
    <row r="1289" ht="13.5" customHeight="1" hidden="1">
      <c r="A1289" s="15" t="s">
        <v>2884</v>
      </c>
      <c r="B1289" s="15" t="s">
        <v>2885</v>
      </c>
      <c r="C1289" s="15" t="s">
        <v>3305</v>
      </c>
      <c r="D1289" s="15" t="s">
        <v>76</v>
      </c>
      <c r="E1289" s="15" t="s">
        <v>3064</v>
      </c>
      <c r="F1289" s="15" t="s">
        <v>3065</v>
      </c>
      <c r="G1289" s="15" t="n">
        <v>44127</v>
      </c>
      <c r="H1289" s="15" t="s">
        <v>34</v>
      </c>
      <c r="I1289" s="15" t="s">
        <v>2889</v>
      </c>
      <c r="J1289" s="15" t="s">
        <v>188</v>
      </c>
      <c r="K1289" s="15" t="s">
        <v>82</v>
      </c>
      <c r="L1289" s="15" t="s">
        <v>3306</v>
      </c>
      <c r="N1289" s="15" t="s">
        <v>84</v>
      </c>
      <c r="O1289" s="16" t="n">
        <v>45878.6307407407</v>
      </c>
      <c r="P1289" s="15" t="s">
        <v>835</v>
      </c>
      <c r="Q1289" s="15" t="n">
        <v>0</v>
      </c>
      <c r="R1289" s="15" t="n">
        <v>1</v>
      </c>
      <c r="S1289" s="15" t="n">
        <v>0</v>
      </c>
    </row>
    <row r="1290" ht="13.5" customHeight="1" hidden="1">
      <c r="A1290" s="15" t="s">
        <v>2884</v>
      </c>
      <c r="B1290" s="15" t="s">
        <v>2885</v>
      </c>
      <c r="C1290" s="15" t="s">
        <v>3307</v>
      </c>
      <c r="D1290" s="15" t="s">
        <v>76</v>
      </c>
      <c r="E1290" s="15" t="s">
        <v>3064</v>
      </c>
      <c r="F1290" s="15" t="s">
        <v>3065</v>
      </c>
      <c r="G1290" s="15" t="n">
        <v>44127</v>
      </c>
      <c r="H1290" s="15" t="s">
        <v>34</v>
      </c>
      <c r="I1290" s="15" t="s">
        <v>2889</v>
      </c>
      <c r="J1290" s="15" t="s">
        <v>188</v>
      </c>
      <c r="K1290" s="15" t="s">
        <v>82</v>
      </c>
      <c r="L1290" s="15" t="s">
        <v>441</v>
      </c>
      <c r="M1290" s="15" t="s">
        <v>6</v>
      </c>
      <c r="N1290" s="15" t="s">
        <v>84</v>
      </c>
      <c r="O1290" s="16" t="n">
        <v>45878.4951157407</v>
      </c>
      <c r="P1290" s="15" t="s">
        <v>835</v>
      </c>
      <c r="Q1290" s="15" t="n">
        <v>0</v>
      </c>
      <c r="R1290" s="15" t="n">
        <v>1</v>
      </c>
      <c r="S1290" s="15" t="n">
        <v>0</v>
      </c>
    </row>
    <row r="1291" ht="13.5" customHeight="1" hidden="1">
      <c r="A1291" s="15" t="s">
        <v>2884</v>
      </c>
      <c r="B1291" s="15" t="s">
        <v>2885</v>
      </c>
      <c r="C1291" s="15" t="s">
        <v>3308</v>
      </c>
      <c r="D1291" s="15" t="s">
        <v>76</v>
      </c>
      <c r="E1291" s="15" t="s">
        <v>3064</v>
      </c>
      <c r="F1291" s="15" t="s">
        <v>3065</v>
      </c>
      <c r="G1291" s="15" t="n">
        <v>44127</v>
      </c>
      <c r="H1291" s="15" t="s">
        <v>34</v>
      </c>
      <c r="I1291" s="15" t="s">
        <v>2889</v>
      </c>
      <c r="J1291" s="15" t="s">
        <v>188</v>
      </c>
      <c r="K1291" s="15" t="s">
        <v>82</v>
      </c>
      <c r="L1291" s="15" t="s">
        <v>3309</v>
      </c>
      <c r="N1291" s="15" t="s">
        <v>84</v>
      </c>
      <c r="O1291" s="16" t="n">
        <v>45878.4672106481</v>
      </c>
      <c r="P1291" s="15" t="s">
        <v>835</v>
      </c>
      <c r="Q1291" s="15" t="n">
        <v>0</v>
      </c>
      <c r="R1291" s="15" t="n">
        <v>1</v>
      </c>
      <c r="S1291" s="15" t="n">
        <v>0</v>
      </c>
    </row>
    <row r="1292" ht="13.5" customHeight="1" hidden="1">
      <c r="A1292" s="15" t="s">
        <v>2884</v>
      </c>
      <c r="B1292" s="15" t="s">
        <v>2885</v>
      </c>
      <c r="C1292" s="15" t="s">
        <v>3310</v>
      </c>
      <c r="D1292" s="15" t="s">
        <v>76</v>
      </c>
      <c r="E1292" s="15" t="s">
        <v>2912</v>
      </c>
      <c r="F1292" s="15" t="s">
        <v>1255</v>
      </c>
      <c r="G1292" s="15" t="n">
        <v>44127</v>
      </c>
      <c r="H1292" s="15" t="s">
        <v>34</v>
      </c>
      <c r="I1292" s="15" t="s">
        <v>2889</v>
      </c>
      <c r="J1292" s="15" t="s">
        <v>188</v>
      </c>
      <c r="K1292" s="15" t="s">
        <v>82</v>
      </c>
      <c r="L1292" s="15" t="s">
        <v>3311</v>
      </c>
      <c r="N1292" s="15" t="s">
        <v>84</v>
      </c>
      <c r="O1292" s="16" t="n">
        <v>45882.4066319444</v>
      </c>
      <c r="P1292" s="15" t="s">
        <v>477</v>
      </c>
      <c r="Q1292" s="15" t="n">
        <v>0</v>
      </c>
      <c r="R1292" s="15" t="n">
        <v>1</v>
      </c>
      <c r="S1292" s="15" t="n">
        <v>0</v>
      </c>
    </row>
    <row r="1293" ht="13.5" customHeight="1" hidden="1">
      <c r="A1293" s="15" t="s">
        <v>2884</v>
      </c>
      <c r="B1293" s="15" t="s">
        <v>2885</v>
      </c>
      <c r="C1293" s="15" t="s">
        <v>3312</v>
      </c>
      <c r="D1293" s="15" t="s">
        <v>76</v>
      </c>
      <c r="E1293" s="15" t="s">
        <v>2912</v>
      </c>
      <c r="F1293" s="15" t="s">
        <v>1255</v>
      </c>
      <c r="G1293" s="15" t="n">
        <v>44127</v>
      </c>
      <c r="H1293" s="15" t="s">
        <v>34</v>
      </c>
      <c r="I1293" s="15" t="s">
        <v>2889</v>
      </c>
      <c r="J1293" s="15" t="s">
        <v>188</v>
      </c>
      <c r="K1293" s="15" t="s">
        <v>82</v>
      </c>
      <c r="L1293" s="15" t="s">
        <v>3313</v>
      </c>
      <c r="N1293" s="15" t="s">
        <v>84</v>
      </c>
      <c r="O1293" s="16" t="n">
        <v>45882.3995138889</v>
      </c>
      <c r="P1293" s="15" t="s">
        <v>477</v>
      </c>
      <c r="Q1293" s="15" t="n">
        <v>0</v>
      </c>
      <c r="R1293" s="15" t="n">
        <v>1</v>
      </c>
      <c r="S1293" s="15" t="n">
        <v>0</v>
      </c>
    </row>
    <row r="1294" ht="13.5" customHeight="1" hidden="1">
      <c r="A1294" s="15" t="s">
        <v>2884</v>
      </c>
      <c r="B1294" s="15" t="s">
        <v>2885</v>
      </c>
      <c r="C1294" s="15" t="s">
        <v>3314</v>
      </c>
      <c r="D1294" s="15" t="s">
        <v>76</v>
      </c>
      <c r="E1294" s="15" t="s">
        <v>2887</v>
      </c>
      <c r="F1294" s="15" t="s">
        <v>2888</v>
      </c>
      <c r="G1294" s="15" t="n">
        <v>44127</v>
      </c>
      <c r="H1294" s="15" t="s">
        <v>34</v>
      </c>
      <c r="I1294" s="15" t="s">
        <v>2889</v>
      </c>
      <c r="J1294" s="15" t="s">
        <v>188</v>
      </c>
      <c r="K1294" s="15" t="s">
        <v>82</v>
      </c>
      <c r="L1294" s="15" t="s">
        <v>3315</v>
      </c>
      <c r="N1294" s="15" t="s">
        <v>84</v>
      </c>
      <c r="O1294" s="16" t="n">
        <v>45881.6331481481</v>
      </c>
      <c r="P1294" s="15" t="s">
        <v>122</v>
      </c>
      <c r="Q1294" s="15" t="n">
        <v>0</v>
      </c>
      <c r="R1294" s="15" t="n">
        <v>1</v>
      </c>
      <c r="S1294" s="15" t="n">
        <v>0</v>
      </c>
    </row>
    <row r="1295" ht="13.5" customHeight="1" hidden="1">
      <c r="A1295" s="15" t="s">
        <v>2884</v>
      </c>
      <c r="B1295" s="15" t="s">
        <v>2885</v>
      </c>
      <c r="C1295" s="15" t="s">
        <v>3316</v>
      </c>
      <c r="D1295" s="15" t="s">
        <v>76</v>
      </c>
      <c r="E1295" s="15" t="s">
        <v>2887</v>
      </c>
      <c r="F1295" s="15" t="s">
        <v>2888</v>
      </c>
      <c r="G1295" s="15" t="n">
        <v>44127</v>
      </c>
      <c r="H1295" s="15" t="s">
        <v>34</v>
      </c>
      <c r="I1295" s="15" t="s">
        <v>2889</v>
      </c>
      <c r="J1295" s="15" t="s">
        <v>188</v>
      </c>
      <c r="K1295" s="15" t="s">
        <v>82</v>
      </c>
      <c r="L1295" s="15" t="s">
        <v>3317</v>
      </c>
      <c r="N1295" s="15" t="s">
        <v>84</v>
      </c>
      <c r="O1295" s="16" t="n">
        <v>45881.4719675926</v>
      </c>
      <c r="P1295" s="15" t="s">
        <v>122</v>
      </c>
      <c r="Q1295" s="15" t="n">
        <v>0</v>
      </c>
      <c r="R1295" s="15" t="n">
        <v>1</v>
      </c>
      <c r="S1295" s="15" t="n">
        <v>0</v>
      </c>
    </row>
    <row r="1296" ht="13.5" customHeight="1" hidden="1">
      <c r="A1296" s="15" t="s">
        <v>2884</v>
      </c>
      <c r="B1296" s="15" t="s">
        <v>2885</v>
      </c>
      <c r="C1296" s="15" t="s">
        <v>3318</v>
      </c>
      <c r="D1296" s="15" t="s">
        <v>76</v>
      </c>
      <c r="E1296" s="15" t="s">
        <v>2912</v>
      </c>
      <c r="F1296" s="15" t="s">
        <v>1255</v>
      </c>
      <c r="G1296" s="15" t="n">
        <v>44127</v>
      </c>
      <c r="H1296" s="15" t="s">
        <v>34</v>
      </c>
      <c r="I1296" s="15" t="s">
        <v>2889</v>
      </c>
      <c r="J1296" s="15" t="s">
        <v>188</v>
      </c>
      <c r="K1296" s="15" t="s">
        <v>82</v>
      </c>
      <c r="L1296" s="118" t="s">
        <v>3319</v>
      </c>
      <c r="N1296" s="15" t="s">
        <v>84</v>
      </c>
      <c r="O1296" s="16" t="n">
        <v>45881.4485069444</v>
      </c>
      <c r="P1296" s="15" t="s">
        <v>122</v>
      </c>
      <c r="Q1296" s="15" t="n">
        <v>0</v>
      </c>
      <c r="R1296" s="15" t="n">
        <v>1</v>
      </c>
      <c r="S1296" s="15" t="n">
        <v>0</v>
      </c>
    </row>
    <row r="1297" ht="13.5" customHeight="1" hidden="1">
      <c r="A1297" s="15" t="s">
        <v>2884</v>
      </c>
      <c r="B1297" s="15" t="s">
        <v>2885</v>
      </c>
      <c r="C1297" s="15" t="s">
        <v>3320</v>
      </c>
      <c r="D1297" s="15" t="s">
        <v>76</v>
      </c>
      <c r="E1297" s="15" t="s">
        <v>2912</v>
      </c>
      <c r="F1297" s="15" t="s">
        <v>1255</v>
      </c>
      <c r="G1297" s="15" t="n">
        <v>44127</v>
      </c>
      <c r="H1297" s="15" t="s">
        <v>34</v>
      </c>
      <c r="I1297" s="15" t="s">
        <v>2889</v>
      </c>
      <c r="J1297" s="15" t="s">
        <v>188</v>
      </c>
      <c r="K1297" s="15" t="s">
        <v>82</v>
      </c>
      <c r="L1297" s="15" t="s">
        <v>410</v>
      </c>
      <c r="M1297" s="15" t="s">
        <v>6</v>
      </c>
      <c r="N1297" s="15" t="s">
        <v>84</v>
      </c>
      <c r="O1297" s="16" t="n">
        <v>45881.4233912037</v>
      </c>
      <c r="P1297" s="15" t="s">
        <v>122</v>
      </c>
      <c r="Q1297" s="15" t="n">
        <v>0</v>
      </c>
      <c r="R1297" s="15" t="n">
        <v>1</v>
      </c>
      <c r="S1297" s="15" t="n">
        <v>0</v>
      </c>
    </row>
    <row r="1298" ht="13.5" customHeight="1" hidden="1">
      <c r="A1298" s="15" t="s">
        <v>2884</v>
      </c>
      <c r="B1298" s="15" t="s">
        <v>2885</v>
      </c>
      <c r="C1298" s="15" t="s">
        <v>3321</v>
      </c>
      <c r="D1298" s="15" t="s">
        <v>76</v>
      </c>
      <c r="E1298" s="15" t="s">
        <v>2912</v>
      </c>
      <c r="F1298" s="15" t="s">
        <v>1255</v>
      </c>
      <c r="G1298" s="15" t="n">
        <v>44127</v>
      </c>
      <c r="H1298" s="15" t="s">
        <v>34</v>
      </c>
      <c r="I1298" s="15" t="s">
        <v>2889</v>
      </c>
      <c r="J1298" s="15" t="s">
        <v>188</v>
      </c>
      <c r="K1298" s="15" t="s">
        <v>82</v>
      </c>
      <c r="L1298" s="119" t="s">
        <v>3322</v>
      </c>
      <c r="N1298" s="15" t="s">
        <v>84</v>
      </c>
      <c r="O1298" s="16" t="n">
        <v>45881.4219097222</v>
      </c>
      <c r="P1298" s="15" t="s">
        <v>122</v>
      </c>
      <c r="Q1298" s="15" t="n">
        <v>0</v>
      </c>
      <c r="R1298" s="15" t="n">
        <v>1</v>
      </c>
      <c r="S1298" s="15" t="n">
        <v>0</v>
      </c>
    </row>
    <row r="1299" ht="13.5" customHeight="1" hidden="1">
      <c r="A1299" s="15" t="s">
        <v>2884</v>
      </c>
      <c r="B1299" s="15" t="s">
        <v>2885</v>
      </c>
      <c r="C1299" s="15" t="s">
        <v>3323</v>
      </c>
      <c r="D1299" s="15" t="s">
        <v>76</v>
      </c>
      <c r="E1299" s="15" t="s">
        <v>2912</v>
      </c>
      <c r="F1299" s="15" t="s">
        <v>1255</v>
      </c>
      <c r="G1299" s="15" t="n">
        <v>44127</v>
      </c>
      <c r="H1299" s="15" t="s">
        <v>34</v>
      </c>
      <c r="I1299" s="15" t="s">
        <v>2889</v>
      </c>
      <c r="J1299" s="15" t="s">
        <v>188</v>
      </c>
      <c r="K1299" s="15" t="s">
        <v>82</v>
      </c>
      <c r="L1299" s="15" t="s">
        <v>3324</v>
      </c>
      <c r="N1299" s="15" t="s">
        <v>84</v>
      </c>
      <c r="O1299" s="16" t="n">
        <v>45881.4214814815</v>
      </c>
      <c r="P1299" s="15" t="s">
        <v>122</v>
      </c>
      <c r="Q1299" s="15" t="n">
        <v>0</v>
      </c>
      <c r="R1299" s="15" t="n">
        <v>1</v>
      </c>
      <c r="S1299" s="15" t="n">
        <v>0</v>
      </c>
    </row>
    <row r="1300" ht="13.5" customHeight="1" hidden="1">
      <c r="A1300" s="15" t="s">
        <v>2884</v>
      </c>
      <c r="B1300" s="15" t="s">
        <v>2885</v>
      </c>
      <c r="C1300" s="15" t="s">
        <v>3325</v>
      </c>
      <c r="D1300" s="15" t="s">
        <v>76</v>
      </c>
      <c r="E1300" s="15" t="s">
        <v>2912</v>
      </c>
      <c r="F1300" s="15" t="s">
        <v>1255</v>
      </c>
      <c r="G1300" s="15" t="n">
        <v>44127</v>
      </c>
      <c r="H1300" s="15" t="s">
        <v>34</v>
      </c>
      <c r="I1300" s="15" t="s">
        <v>2889</v>
      </c>
      <c r="J1300" s="15" t="s">
        <v>188</v>
      </c>
      <c r="K1300" s="15" t="s">
        <v>82</v>
      </c>
      <c r="L1300" s="120" t="s">
        <v>3326</v>
      </c>
      <c r="N1300" s="15" t="s">
        <v>84</v>
      </c>
      <c r="O1300" s="16" t="n">
        <v>45881.4114814815</v>
      </c>
      <c r="P1300" s="15" t="s">
        <v>122</v>
      </c>
      <c r="Q1300" s="15" t="n">
        <v>0</v>
      </c>
      <c r="R1300" s="15" t="n">
        <v>1</v>
      </c>
      <c r="S1300" s="15" t="n">
        <v>0</v>
      </c>
    </row>
    <row r="1301" ht="13.5" customHeight="1" hidden="1">
      <c r="A1301" s="15" t="s">
        <v>2884</v>
      </c>
      <c r="B1301" s="15" t="s">
        <v>2885</v>
      </c>
      <c r="C1301" s="15" t="s">
        <v>3327</v>
      </c>
      <c r="D1301" s="15" t="s">
        <v>76</v>
      </c>
      <c r="E1301" s="15" t="s">
        <v>2912</v>
      </c>
      <c r="F1301" s="15" t="s">
        <v>1255</v>
      </c>
      <c r="G1301" s="15" t="n">
        <v>44127</v>
      </c>
      <c r="H1301" s="15" t="s">
        <v>34</v>
      </c>
      <c r="I1301" s="15" t="s">
        <v>2889</v>
      </c>
      <c r="J1301" s="15" t="s">
        <v>188</v>
      </c>
      <c r="K1301" s="15" t="s">
        <v>82</v>
      </c>
      <c r="L1301" s="121" t="s">
        <v>3328</v>
      </c>
      <c r="N1301" s="15" t="s">
        <v>84</v>
      </c>
      <c r="O1301" s="16" t="n">
        <v>45881.3868518519</v>
      </c>
      <c r="P1301" s="15" t="s">
        <v>122</v>
      </c>
      <c r="Q1301" s="15" t="n">
        <v>0</v>
      </c>
      <c r="R1301" s="15" t="n">
        <v>1</v>
      </c>
      <c r="S1301" s="15" t="n">
        <v>0</v>
      </c>
    </row>
    <row r="1302" ht="13.5" customHeight="1" hidden="1">
      <c r="A1302" s="15" t="s">
        <v>2884</v>
      </c>
      <c r="B1302" s="15" t="s">
        <v>2885</v>
      </c>
      <c r="C1302" s="15" t="s">
        <v>3329</v>
      </c>
      <c r="D1302" s="15" t="s">
        <v>76</v>
      </c>
      <c r="E1302" s="15" t="s">
        <v>2912</v>
      </c>
      <c r="F1302" s="15" t="s">
        <v>1255</v>
      </c>
      <c r="G1302" s="15" t="n">
        <v>44127</v>
      </c>
      <c r="H1302" s="15" t="s">
        <v>34</v>
      </c>
      <c r="I1302" s="15" t="s">
        <v>2889</v>
      </c>
      <c r="J1302" s="15" t="s">
        <v>188</v>
      </c>
      <c r="K1302" s="15" t="s">
        <v>82</v>
      </c>
      <c r="L1302" s="15" t="s">
        <v>83</v>
      </c>
      <c r="M1302" s="15" t="s">
        <v>6</v>
      </c>
      <c r="N1302" s="15" t="s">
        <v>84</v>
      </c>
      <c r="O1302" s="16" t="n">
        <v>45881.3617824074</v>
      </c>
      <c r="P1302" s="15" t="s">
        <v>122</v>
      </c>
      <c r="Q1302" s="15" t="n">
        <v>0</v>
      </c>
      <c r="R1302" s="15" t="n">
        <v>1</v>
      </c>
      <c r="S1302" s="15" t="n">
        <v>0</v>
      </c>
    </row>
    <row r="1303" ht="13.5" customHeight="1" hidden="1">
      <c r="A1303" s="15" t="s">
        <v>2884</v>
      </c>
      <c r="B1303" s="15" t="s">
        <v>2885</v>
      </c>
      <c r="C1303" s="15" t="s">
        <v>3330</v>
      </c>
      <c r="D1303" s="15" t="s">
        <v>76</v>
      </c>
      <c r="E1303" s="15" t="s">
        <v>3331</v>
      </c>
      <c r="F1303" s="15" t="s">
        <v>3332</v>
      </c>
      <c r="G1303" s="15" t="n">
        <v>44127</v>
      </c>
      <c r="H1303" s="15" t="s">
        <v>34</v>
      </c>
      <c r="I1303" s="15" t="s">
        <v>2889</v>
      </c>
      <c r="J1303" s="15" t="s">
        <v>188</v>
      </c>
      <c r="K1303" s="15" t="s">
        <v>82</v>
      </c>
      <c r="L1303" s="122" t="s">
        <v>3333</v>
      </c>
      <c r="N1303" s="15" t="s">
        <v>84</v>
      </c>
      <c r="O1303" s="16" t="n">
        <v>45880.7826157407</v>
      </c>
      <c r="P1303" s="15" t="s">
        <v>165</v>
      </c>
      <c r="Q1303" s="15" t="n">
        <v>0</v>
      </c>
      <c r="R1303" s="15" t="n">
        <v>1</v>
      </c>
      <c r="S1303" s="15" t="n">
        <v>0</v>
      </c>
    </row>
    <row r="1304" ht="13.5" customHeight="1" hidden="1">
      <c r="A1304" s="15" t="s">
        <v>2884</v>
      </c>
      <c r="B1304" s="15" t="s">
        <v>2885</v>
      </c>
      <c r="C1304" s="15" t="s">
        <v>3334</v>
      </c>
      <c r="D1304" s="15" t="s">
        <v>76</v>
      </c>
      <c r="E1304" s="15" t="s">
        <v>3331</v>
      </c>
      <c r="F1304" s="15" t="s">
        <v>3332</v>
      </c>
      <c r="G1304" s="15" t="n">
        <v>44127</v>
      </c>
      <c r="H1304" s="15" t="s">
        <v>34</v>
      </c>
      <c r="I1304" s="15" t="s">
        <v>2889</v>
      </c>
      <c r="J1304" s="15" t="s">
        <v>188</v>
      </c>
      <c r="K1304" s="15" t="s">
        <v>82</v>
      </c>
      <c r="L1304" s="15" t="s">
        <v>3335</v>
      </c>
      <c r="N1304" s="15" t="s">
        <v>84</v>
      </c>
      <c r="O1304" s="16" t="n">
        <v>45880.7806597222</v>
      </c>
      <c r="P1304" s="15" t="s">
        <v>165</v>
      </c>
      <c r="Q1304" s="15" t="n">
        <v>0</v>
      </c>
      <c r="R1304" s="15" t="n">
        <v>1</v>
      </c>
      <c r="S1304" s="15" t="n">
        <v>0</v>
      </c>
    </row>
    <row r="1305" ht="13.5" customHeight="1" hidden="1">
      <c r="A1305" s="15" t="s">
        <v>2884</v>
      </c>
      <c r="B1305" s="15" t="s">
        <v>2885</v>
      </c>
      <c r="C1305" s="15" t="s">
        <v>3336</v>
      </c>
      <c r="D1305" s="15" t="s">
        <v>76</v>
      </c>
      <c r="E1305" s="15" t="s">
        <v>2912</v>
      </c>
      <c r="F1305" s="15" t="s">
        <v>1255</v>
      </c>
      <c r="G1305" s="15" t="n">
        <v>44127</v>
      </c>
      <c r="H1305" s="15" t="s">
        <v>34</v>
      </c>
      <c r="I1305" s="15" t="s">
        <v>2889</v>
      </c>
      <c r="J1305" s="15" t="s">
        <v>188</v>
      </c>
      <c r="K1305" s="15" t="s">
        <v>82</v>
      </c>
      <c r="L1305" s="15" t="s">
        <v>410</v>
      </c>
      <c r="M1305" s="15" t="s">
        <v>6</v>
      </c>
      <c r="N1305" s="15" t="s">
        <v>84</v>
      </c>
      <c r="O1305" s="16" t="n">
        <v>45880.7286111111</v>
      </c>
      <c r="P1305" s="15" t="s">
        <v>165</v>
      </c>
      <c r="Q1305" s="15" t="n">
        <v>0</v>
      </c>
      <c r="R1305" s="15" t="n">
        <v>1</v>
      </c>
      <c r="S1305" s="15" t="n">
        <v>0</v>
      </c>
    </row>
    <row r="1306" ht="13.5" customHeight="1" hidden="1">
      <c r="A1306" s="15" t="s">
        <v>2884</v>
      </c>
      <c r="B1306" s="15" t="s">
        <v>2885</v>
      </c>
      <c r="C1306" s="15" t="s">
        <v>3337</v>
      </c>
      <c r="D1306" s="15" t="s">
        <v>76</v>
      </c>
      <c r="E1306" s="15" t="s">
        <v>2912</v>
      </c>
      <c r="F1306" s="15" t="s">
        <v>1255</v>
      </c>
      <c r="G1306" s="15" t="n">
        <v>44127</v>
      </c>
      <c r="H1306" s="15" t="s">
        <v>34</v>
      </c>
      <c r="I1306" s="15" t="s">
        <v>2889</v>
      </c>
      <c r="J1306" s="15" t="s">
        <v>188</v>
      </c>
      <c r="K1306" s="15" t="s">
        <v>82</v>
      </c>
      <c r="L1306" s="15" t="s">
        <v>3338</v>
      </c>
      <c r="N1306" s="15" t="s">
        <v>84</v>
      </c>
      <c r="O1306" s="16" t="n">
        <v>45880.7034722222</v>
      </c>
      <c r="P1306" s="15" t="s">
        <v>165</v>
      </c>
      <c r="Q1306" s="15" t="n">
        <v>0</v>
      </c>
      <c r="R1306" s="15" t="n">
        <v>1</v>
      </c>
      <c r="S1306" s="15" t="n">
        <v>0</v>
      </c>
    </row>
    <row r="1307" ht="13.5" customHeight="1" hidden="1">
      <c r="A1307" s="15" t="s">
        <v>2884</v>
      </c>
      <c r="B1307" s="15" t="s">
        <v>2885</v>
      </c>
      <c r="C1307" s="15" t="s">
        <v>3339</v>
      </c>
      <c r="D1307" s="15" t="s">
        <v>76</v>
      </c>
      <c r="E1307" s="15" t="s">
        <v>2887</v>
      </c>
      <c r="F1307" s="15" t="s">
        <v>2888</v>
      </c>
      <c r="G1307" s="15" t="n">
        <v>44127</v>
      </c>
      <c r="H1307" s="15" t="s">
        <v>34</v>
      </c>
      <c r="I1307" s="15" t="s">
        <v>2889</v>
      </c>
      <c r="J1307" s="15" t="s">
        <v>188</v>
      </c>
      <c r="K1307" s="15" t="s">
        <v>82</v>
      </c>
      <c r="L1307" s="123" t="s">
        <v>3340</v>
      </c>
      <c r="N1307" s="15" t="s">
        <v>84</v>
      </c>
      <c r="O1307" s="16" t="n">
        <v>45880.6957986111</v>
      </c>
      <c r="P1307" s="15" t="s">
        <v>165</v>
      </c>
      <c r="Q1307" s="15" t="n">
        <v>0</v>
      </c>
      <c r="R1307" s="15" t="n">
        <v>1</v>
      </c>
      <c r="S1307" s="15" t="n">
        <v>0</v>
      </c>
    </row>
    <row r="1308" ht="13.5" customHeight="1" hidden="1">
      <c r="A1308" s="15" t="s">
        <v>2884</v>
      </c>
      <c r="B1308" s="15" t="s">
        <v>2885</v>
      </c>
      <c r="C1308" s="15" t="s">
        <v>3341</v>
      </c>
      <c r="D1308" s="15" t="s">
        <v>76</v>
      </c>
      <c r="E1308" s="15" t="s">
        <v>2912</v>
      </c>
      <c r="F1308" s="15" t="s">
        <v>1255</v>
      </c>
      <c r="G1308" s="15" t="n">
        <v>44127</v>
      </c>
      <c r="H1308" s="15" t="s">
        <v>34</v>
      </c>
      <c r="I1308" s="15" t="s">
        <v>2889</v>
      </c>
      <c r="J1308" s="15" t="s">
        <v>188</v>
      </c>
      <c r="K1308" s="15" t="s">
        <v>82</v>
      </c>
      <c r="L1308" s="15" t="s">
        <v>3342</v>
      </c>
      <c r="N1308" s="15" t="s">
        <v>84</v>
      </c>
      <c r="O1308" s="16" t="n">
        <v>45880.6926851852</v>
      </c>
      <c r="P1308" s="15" t="s">
        <v>165</v>
      </c>
      <c r="Q1308" s="15" t="n">
        <v>0</v>
      </c>
      <c r="R1308" s="15" t="n">
        <v>1</v>
      </c>
      <c r="S1308" s="15" t="n">
        <v>0</v>
      </c>
    </row>
    <row r="1309" ht="13.5" customHeight="1" hidden="1">
      <c r="A1309" s="15" t="s">
        <v>2884</v>
      </c>
      <c r="B1309" s="15" t="s">
        <v>2885</v>
      </c>
      <c r="C1309" s="15" t="s">
        <v>3343</v>
      </c>
      <c r="D1309" s="15" t="s">
        <v>76</v>
      </c>
      <c r="E1309" s="15" t="s">
        <v>2912</v>
      </c>
      <c r="F1309" s="15" t="s">
        <v>1255</v>
      </c>
      <c r="G1309" s="15" t="n">
        <v>44127</v>
      </c>
      <c r="H1309" s="15" t="s">
        <v>34</v>
      </c>
      <c r="I1309" s="15" t="s">
        <v>2889</v>
      </c>
      <c r="J1309" s="15" t="s">
        <v>188</v>
      </c>
      <c r="K1309" s="15" t="s">
        <v>82</v>
      </c>
      <c r="L1309" s="15" t="s">
        <v>3344</v>
      </c>
      <c r="N1309" s="15" t="s">
        <v>84</v>
      </c>
      <c r="O1309" s="16" t="n">
        <v>45880.6661111111</v>
      </c>
      <c r="P1309" s="15" t="s">
        <v>165</v>
      </c>
      <c r="Q1309" s="15" t="n">
        <v>0</v>
      </c>
      <c r="R1309" s="15" t="n">
        <v>1</v>
      </c>
      <c r="S1309" s="15" t="n">
        <v>0</v>
      </c>
    </row>
    <row r="1310" ht="13.5" customHeight="1" hidden="1">
      <c r="A1310" s="15" t="s">
        <v>2884</v>
      </c>
      <c r="B1310" s="15" t="s">
        <v>2885</v>
      </c>
      <c r="C1310" s="15" t="s">
        <v>3345</v>
      </c>
      <c r="D1310" s="15" t="s">
        <v>76</v>
      </c>
      <c r="E1310" s="15" t="s">
        <v>2912</v>
      </c>
      <c r="F1310" s="15" t="s">
        <v>1255</v>
      </c>
      <c r="G1310" s="15" t="n">
        <v>44127</v>
      </c>
      <c r="H1310" s="15" t="s">
        <v>34</v>
      </c>
      <c r="I1310" s="15" t="s">
        <v>2889</v>
      </c>
      <c r="J1310" s="15" t="s">
        <v>188</v>
      </c>
      <c r="K1310" s="15" t="s">
        <v>82</v>
      </c>
      <c r="L1310" s="15" t="s">
        <v>3346</v>
      </c>
      <c r="N1310" s="15" t="s">
        <v>84</v>
      </c>
      <c r="O1310" s="16" t="n">
        <v>45880.658587963</v>
      </c>
      <c r="P1310" s="15" t="s">
        <v>165</v>
      </c>
      <c r="Q1310" s="15" t="n">
        <v>0</v>
      </c>
      <c r="R1310" s="15" t="n">
        <v>1</v>
      </c>
      <c r="S1310" s="15" t="n">
        <v>0</v>
      </c>
    </row>
    <row r="1311" ht="13.5" customHeight="1" hidden="1">
      <c r="A1311" s="15" t="s">
        <v>2884</v>
      </c>
      <c r="B1311" s="15" t="s">
        <v>2885</v>
      </c>
      <c r="C1311" s="15" t="s">
        <v>3347</v>
      </c>
      <c r="D1311" s="15" t="s">
        <v>76</v>
      </c>
      <c r="E1311" s="15" t="s">
        <v>2912</v>
      </c>
      <c r="F1311" s="15" t="s">
        <v>1255</v>
      </c>
      <c r="G1311" s="15" t="n">
        <v>44127</v>
      </c>
      <c r="H1311" s="15" t="s">
        <v>34</v>
      </c>
      <c r="I1311" s="15" t="s">
        <v>2889</v>
      </c>
      <c r="J1311" s="15" t="s">
        <v>188</v>
      </c>
      <c r="K1311" s="15" t="s">
        <v>82</v>
      </c>
      <c r="L1311" s="15" t="s">
        <v>3348</v>
      </c>
      <c r="N1311" s="15" t="s">
        <v>84</v>
      </c>
      <c r="O1311" s="16" t="n">
        <v>45880.6034606481</v>
      </c>
      <c r="P1311" s="15" t="s">
        <v>165</v>
      </c>
      <c r="Q1311" s="15" t="n">
        <v>0</v>
      </c>
      <c r="R1311" s="15" t="n">
        <v>1</v>
      </c>
      <c r="S1311" s="15" t="n">
        <v>0</v>
      </c>
    </row>
    <row r="1312" ht="13.5" customHeight="1" hidden="1">
      <c r="A1312" s="15" t="s">
        <v>2884</v>
      </c>
      <c r="B1312" s="15" t="s">
        <v>2885</v>
      </c>
      <c r="C1312" s="15" t="s">
        <v>3349</v>
      </c>
      <c r="D1312" s="15" t="s">
        <v>76</v>
      </c>
      <c r="E1312" s="15" t="s">
        <v>2887</v>
      </c>
      <c r="F1312" s="15" t="s">
        <v>2888</v>
      </c>
      <c r="G1312" s="15" t="n">
        <v>44127</v>
      </c>
      <c r="H1312" s="15" t="s">
        <v>34</v>
      </c>
      <c r="I1312" s="15" t="s">
        <v>2889</v>
      </c>
      <c r="J1312" s="15" t="s">
        <v>188</v>
      </c>
      <c r="K1312" s="15" t="s">
        <v>82</v>
      </c>
      <c r="L1312" s="15" t="s">
        <v>3004</v>
      </c>
      <c r="M1312" s="15" t="s">
        <v>6</v>
      </c>
      <c r="N1312" s="15" t="s">
        <v>84</v>
      </c>
      <c r="O1312" s="16" t="n">
        <v>45880.6020717593</v>
      </c>
      <c r="P1312" s="15" t="s">
        <v>165</v>
      </c>
      <c r="Q1312" s="15" t="n">
        <v>0</v>
      </c>
      <c r="R1312" s="15" t="n">
        <v>1</v>
      </c>
      <c r="S1312" s="15" t="n">
        <v>0</v>
      </c>
    </row>
    <row r="1313" ht="13.5" customHeight="1" hidden="1">
      <c r="A1313" s="15" t="s">
        <v>2884</v>
      </c>
      <c r="B1313" s="15" t="s">
        <v>2885</v>
      </c>
      <c r="C1313" s="15" t="s">
        <v>3350</v>
      </c>
      <c r="D1313" s="15" t="s">
        <v>76</v>
      </c>
      <c r="E1313" s="15" t="s">
        <v>2912</v>
      </c>
      <c r="F1313" s="15" t="s">
        <v>1255</v>
      </c>
      <c r="G1313" s="15" t="n">
        <v>44127</v>
      </c>
      <c r="H1313" s="15" t="s">
        <v>34</v>
      </c>
      <c r="I1313" s="15" t="s">
        <v>2889</v>
      </c>
      <c r="J1313" s="15" t="s">
        <v>188</v>
      </c>
      <c r="K1313" s="15" t="s">
        <v>82</v>
      </c>
      <c r="L1313" s="124" t="s">
        <v>3351</v>
      </c>
      <c r="N1313" s="15" t="s">
        <v>84</v>
      </c>
      <c r="O1313" s="16" t="n">
        <v>45880.5956828704</v>
      </c>
      <c r="P1313" s="15" t="s">
        <v>165</v>
      </c>
      <c r="Q1313" s="15" t="n">
        <v>0</v>
      </c>
      <c r="R1313" s="15" t="n">
        <v>1</v>
      </c>
      <c r="S1313" s="15" t="n">
        <v>0</v>
      </c>
    </row>
    <row r="1314" ht="13.5" customHeight="1" hidden="1">
      <c r="A1314" s="15" t="s">
        <v>2884</v>
      </c>
      <c r="B1314" s="15" t="s">
        <v>2885</v>
      </c>
      <c r="C1314" s="15" t="s">
        <v>3352</v>
      </c>
      <c r="D1314" s="15" t="s">
        <v>76</v>
      </c>
      <c r="E1314" s="15" t="s">
        <v>2887</v>
      </c>
      <c r="F1314" s="15" t="s">
        <v>2888</v>
      </c>
      <c r="G1314" s="15" t="n">
        <v>44127</v>
      </c>
      <c r="H1314" s="15" t="s">
        <v>34</v>
      </c>
      <c r="I1314" s="15" t="s">
        <v>2889</v>
      </c>
      <c r="J1314" s="15" t="s">
        <v>188</v>
      </c>
      <c r="K1314" s="15" t="s">
        <v>82</v>
      </c>
      <c r="L1314" s="15" t="s">
        <v>3353</v>
      </c>
      <c r="N1314" s="15" t="s">
        <v>84</v>
      </c>
      <c r="O1314" s="16" t="n">
        <v>45880.5772685185</v>
      </c>
      <c r="P1314" s="15" t="s">
        <v>165</v>
      </c>
      <c r="Q1314" s="15" t="n">
        <v>0</v>
      </c>
      <c r="R1314" s="15" t="n">
        <v>1</v>
      </c>
      <c r="S1314" s="15" t="n">
        <v>0</v>
      </c>
    </row>
    <row r="1315" ht="13.5" customHeight="1" hidden="1">
      <c r="A1315" s="15" t="s">
        <v>2884</v>
      </c>
      <c r="B1315" s="15" t="s">
        <v>2885</v>
      </c>
      <c r="C1315" s="15" t="s">
        <v>3354</v>
      </c>
      <c r="D1315" s="15" t="s">
        <v>76</v>
      </c>
      <c r="E1315" s="15" t="s">
        <v>2912</v>
      </c>
      <c r="F1315" s="15" t="s">
        <v>1255</v>
      </c>
      <c r="G1315" s="15" t="n">
        <v>44127</v>
      </c>
      <c r="H1315" s="15" t="s">
        <v>34</v>
      </c>
      <c r="I1315" s="15" t="s">
        <v>2889</v>
      </c>
      <c r="J1315" s="15" t="s">
        <v>188</v>
      </c>
      <c r="K1315" s="15" t="s">
        <v>82</v>
      </c>
      <c r="L1315" s="125" t="s">
        <v>3355</v>
      </c>
      <c r="N1315" s="15" t="s">
        <v>84</v>
      </c>
      <c r="O1315" s="16" t="n">
        <v>45880.5694791667</v>
      </c>
      <c r="P1315" s="15" t="s">
        <v>165</v>
      </c>
      <c r="Q1315" s="15" t="n">
        <v>0</v>
      </c>
      <c r="R1315" s="15" t="n">
        <v>1</v>
      </c>
      <c r="S1315" s="15" t="n">
        <v>0</v>
      </c>
    </row>
    <row r="1316" ht="13.5" customHeight="1" hidden="1">
      <c r="A1316" s="15" t="s">
        <v>2884</v>
      </c>
      <c r="B1316" s="15" t="s">
        <v>2885</v>
      </c>
      <c r="C1316" s="15" t="s">
        <v>3356</v>
      </c>
      <c r="D1316" s="15" t="s">
        <v>76</v>
      </c>
      <c r="E1316" s="15" t="s">
        <v>2887</v>
      </c>
      <c r="F1316" s="15" t="s">
        <v>2888</v>
      </c>
      <c r="G1316" s="15" t="n">
        <v>44127</v>
      </c>
      <c r="H1316" s="15" t="s">
        <v>34</v>
      </c>
      <c r="I1316" s="15" t="s">
        <v>2889</v>
      </c>
      <c r="J1316" s="15" t="s">
        <v>188</v>
      </c>
      <c r="K1316" s="15" t="s">
        <v>82</v>
      </c>
      <c r="L1316" s="15" t="s">
        <v>3357</v>
      </c>
      <c r="N1316" s="15" t="s">
        <v>84</v>
      </c>
      <c r="O1316" s="16" t="n">
        <v>45880.4880555556</v>
      </c>
      <c r="P1316" s="15" t="s">
        <v>165</v>
      </c>
      <c r="Q1316" s="15" t="n">
        <v>0</v>
      </c>
      <c r="R1316" s="15" t="n">
        <v>1</v>
      </c>
      <c r="S1316" s="15" t="n">
        <v>0</v>
      </c>
    </row>
    <row r="1317" ht="13.5" customHeight="1" hidden="1">
      <c r="A1317" s="15" t="s">
        <v>2884</v>
      </c>
      <c r="B1317" s="15" t="s">
        <v>2885</v>
      </c>
      <c r="C1317" s="15" t="s">
        <v>3358</v>
      </c>
      <c r="D1317" s="15" t="s">
        <v>76</v>
      </c>
      <c r="E1317" s="15" t="s">
        <v>2887</v>
      </c>
      <c r="F1317" s="15" t="s">
        <v>2888</v>
      </c>
      <c r="G1317" s="15" t="n">
        <v>44127</v>
      </c>
      <c r="H1317" s="15" t="s">
        <v>34</v>
      </c>
      <c r="I1317" s="15" t="s">
        <v>2889</v>
      </c>
      <c r="J1317" s="15" t="s">
        <v>188</v>
      </c>
      <c r="K1317" s="15" t="s">
        <v>82</v>
      </c>
      <c r="L1317" s="15" t="s">
        <v>3359</v>
      </c>
      <c r="N1317" s="15" t="s">
        <v>84</v>
      </c>
      <c r="O1317" s="16" t="n">
        <v>45880.476712963</v>
      </c>
      <c r="P1317" s="15" t="s">
        <v>165</v>
      </c>
      <c r="Q1317" s="15" t="n">
        <v>0</v>
      </c>
      <c r="R1317" s="15" t="n">
        <v>1</v>
      </c>
      <c r="S1317" s="15" t="n">
        <v>0</v>
      </c>
    </row>
    <row r="1318" ht="13.5" customHeight="1" hidden="1">
      <c r="A1318" s="15" t="s">
        <v>2884</v>
      </c>
      <c r="B1318" s="15" t="s">
        <v>2885</v>
      </c>
      <c r="C1318" s="15" t="s">
        <v>3360</v>
      </c>
      <c r="D1318" s="15" t="s">
        <v>76</v>
      </c>
      <c r="E1318" s="15" t="s">
        <v>2912</v>
      </c>
      <c r="F1318" s="15" t="s">
        <v>1255</v>
      </c>
      <c r="G1318" s="15" t="n">
        <v>44127</v>
      </c>
      <c r="H1318" s="15" t="s">
        <v>34</v>
      </c>
      <c r="I1318" s="15" t="s">
        <v>2889</v>
      </c>
      <c r="J1318" s="15" t="s">
        <v>188</v>
      </c>
      <c r="K1318" s="15" t="s">
        <v>82</v>
      </c>
      <c r="L1318" s="15" t="s">
        <v>3361</v>
      </c>
      <c r="N1318" s="15" t="s">
        <v>84</v>
      </c>
      <c r="O1318" s="16" t="n">
        <v>45880.4760763889</v>
      </c>
      <c r="P1318" s="15" t="s">
        <v>165</v>
      </c>
      <c r="Q1318" s="15" t="n">
        <v>0</v>
      </c>
      <c r="R1318" s="15" t="n">
        <v>1</v>
      </c>
      <c r="S1318" s="15" t="n">
        <v>0</v>
      </c>
    </row>
    <row r="1319" ht="13.5" customHeight="1" hidden="1">
      <c r="A1319" s="15" t="s">
        <v>2884</v>
      </c>
      <c r="B1319" s="15" t="s">
        <v>2885</v>
      </c>
      <c r="C1319" s="15" t="s">
        <v>3362</v>
      </c>
      <c r="D1319" s="15" t="s">
        <v>76</v>
      </c>
      <c r="E1319" s="15" t="s">
        <v>3064</v>
      </c>
      <c r="F1319" s="15" t="s">
        <v>3065</v>
      </c>
      <c r="G1319" s="15" t="n">
        <v>44127</v>
      </c>
      <c r="H1319" s="15" t="s">
        <v>34</v>
      </c>
      <c r="I1319" s="15" t="s">
        <v>2889</v>
      </c>
      <c r="J1319" s="15" t="s">
        <v>188</v>
      </c>
      <c r="K1319" s="15" t="s">
        <v>82</v>
      </c>
      <c r="L1319" s="15" t="s">
        <v>3363</v>
      </c>
      <c r="N1319" s="15" t="s">
        <v>84</v>
      </c>
      <c r="O1319" s="16" t="n">
        <v>45878.6183101852</v>
      </c>
      <c r="P1319" s="15" t="s">
        <v>835</v>
      </c>
      <c r="Q1319" s="15" t="n">
        <v>0</v>
      </c>
      <c r="R1319" s="15" t="n">
        <v>1</v>
      </c>
      <c r="S1319" s="15" t="n">
        <v>0</v>
      </c>
    </row>
    <row r="1320" ht="13.5" customHeight="1" hidden="1">
      <c r="A1320" s="15" t="s">
        <v>2884</v>
      </c>
      <c r="B1320" s="15" t="s">
        <v>2885</v>
      </c>
      <c r="C1320" s="15" t="s">
        <v>3364</v>
      </c>
      <c r="D1320" s="15" t="s">
        <v>76</v>
      </c>
      <c r="E1320" s="15" t="s">
        <v>3064</v>
      </c>
      <c r="F1320" s="15" t="s">
        <v>3065</v>
      </c>
      <c r="G1320" s="15" t="n">
        <v>44127</v>
      </c>
      <c r="H1320" s="15" t="s">
        <v>34</v>
      </c>
      <c r="I1320" s="15" t="s">
        <v>2889</v>
      </c>
      <c r="J1320" s="15" t="s">
        <v>188</v>
      </c>
      <c r="K1320" s="15" t="s">
        <v>82</v>
      </c>
      <c r="L1320" s="15" t="s">
        <v>3365</v>
      </c>
      <c r="N1320" s="15" t="s">
        <v>84</v>
      </c>
      <c r="O1320" s="16" t="n">
        <v>45878.6043634259</v>
      </c>
      <c r="P1320" s="15" t="s">
        <v>835</v>
      </c>
      <c r="Q1320" s="15" t="n">
        <v>0</v>
      </c>
      <c r="R1320" s="15" t="n">
        <v>1</v>
      </c>
      <c r="S1320" s="15" t="n">
        <v>0</v>
      </c>
    </row>
    <row r="1321" ht="13.5" customHeight="1" hidden="1">
      <c r="A1321" s="15" t="s">
        <v>2884</v>
      </c>
      <c r="B1321" s="15" t="s">
        <v>2885</v>
      </c>
      <c r="C1321" s="15" t="s">
        <v>3366</v>
      </c>
      <c r="D1321" s="15" t="s">
        <v>76</v>
      </c>
      <c r="E1321" s="15" t="s">
        <v>3064</v>
      </c>
      <c r="F1321" s="15" t="s">
        <v>3065</v>
      </c>
      <c r="G1321" s="15" t="n">
        <v>44127</v>
      </c>
      <c r="H1321" s="15" t="s">
        <v>34</v>
      </c>
      <c r="I1321" s="15" t="s">
        <v>2889</v>
      </c>
      <c r="J1321" s="15" t="s">
        <v>188</v>
      </c>
      <c r="K1321" s="15" t="s">
        <v>82</v>
      </c>
      <c r="L1321" s="15" t="s">
        <v>3367</v>
      </c>
      <c r="N1321" s="15" t="s">
        <v>84</v>
      </c>
      <c r="O1321" s="16" t="n">
        <v>45878.5735069444</v>
      </c>
      <c r="P1321" s="15" t="s">
        <v>835</v>
      </c>
      <c r="Q1321" s="15" t="n">
        <v>0</v>
      </c>
      <c r="R1321" s="15" t="n">
        <v>1</v>
      </c>
      <c r="S1321" s="15" t="n">
        <v>0</v>
      </c>
    </row>
    <row r="1322" ht="13.5" customHeight="1" hidden="1">
      <c r="A1322" s="15" t="s">
        <v>2884</v>
      </c>
      <c r="B1322" s="15" t="s">
        <v>2885</v>
      </c>
      <c r="C1322" s="15" t="s">
        <v>3368</v>
      </c>
      <c r="D1322" s="15" t="s">
        <v>76</v>
      </c>
      <c r="E1322" s="15" t="s">
        <v>3064</v>
      </c>
      <c r="F1322" s="15" t="s">
        <v>3065</v>
      </c>
      <c r="G1322" s="15" t="n">
        <v>44127</v>
      </c>
      <c r="H1322" s="15" t="s">
        <v>34</v>
      </c>
      <c r="I1322" s="15" t="s">
        <v>2889</v>
      </c>
      <c r="J1322" s="15" t="s">
        <v>188</v>
      </c>
      <c r="K1322" s="15" t="s">
        <v>82</v>
      </c>
      <c r="L1322" s="15" t="s">
        <v>3369</v>
      </c>
      <c r="N1322" s="15" t="s">
        <v>84</v>
      </c>
      <c r="O1322" s="16" t="n">
        <v>45878.482337963</v>
      </c>
      <c r="P1322" s="15" t="s">
        <v>835</v>
      </c>
      <c r="Q1322" s="15" t="n">
        <v>0</v>
      </c>
      <c r="R1322" s="15" t="n">
        <v>1</v>
      </c>
      <c r="S1322" s="15" t="n">
        <v>0</v>
      </c>
    </row>
    <row r="1323" ht="13.5" customHeight="1" hidden="1">
      <c r="A1323" s="15" t="s">
        <v>2884</v>
      </c>
      <c r="B1323" s="15" t="s">
        <v>2885</v>
      </c>
      <c r="C1323" s="15" t="s">
        <v>3370</v>
      </c>
      <c r="D1323" s="15" t="s">
        <v>76</v>
      </c>
      <c r="E1323" s="15" t="s">
        <v>3064</v>
      </c>
      <c r="F1323" s="15" t="s">
        <v>3065</v>
      </c>
      <c r="G1323" s="15" t="n">
        <v>44127</v>
      </c>
      <c r="H1323" s="15" t="s">
        <v>34</v>
      </c>
      <c r="I1323" s="15" t="s">
        <v>2889</v>
      </c>
      <c r="J1323" s="15" t="s">
        <v>188</v>
      </c>
      <c r="K1323" s="15" t="s">
        <v>82</v>
      </c>
      <c r="L1323" s="15" t="s">
        <v>83</v>
      </c>
      <c r="M1323" s="15" t="s">
        <v>6</v>
      </c>
      <c r="N1323" s="15" t="s">
        <v>84</v>
      </c>
      <c r="O1323" s="16" t="n">
        <v>45878.4813773148</v>
      </c>
      <c r="P1323" s="15" t="s">
        <v>835</v>
      </c>
      <c r="Q1323" s="15" t="n">
        <v>0</v>
      </c>
      <c r="R1323" s="15" t="n">
        <v>1</v>
      </c>
      <c r="S1323" s="15" t="n">
        <v>0</v>
      </c>
    </row>
    <row r="1324" ht="13.5" customHeight="1" hidden="1">
      <c r="A1324" s="15" t="s">
        <v>2884</v>
      </c>
      <c r="B1324" s="15" t="s">
        <v>2885</v>
      </c>
      <c r="C1324" s="15" t="s">
        <v>3371</v>
      </c>
      <c r="D1324" s="15" t="s">
        <v>76</v>
      </c>
      <c r="E1324" s="15" t="s">
        <v>3064</v>
      </c>
      <c r="F1324" s="15" t="s">
        <v>3065</v>
      </c>
      <c r="G1324" s="15" t="n">
        <v>44127</v>
      </c>
      <c r="H1324" s="15" t="s">
        <v>34</v>
      </c>
      <c r="I1324" s="15" t="s">
        <v>2889</v>
      </c>
      <c r="J1324" s="15" t="s">
        <v>188</v>
      </c>
      <c r="K1324" s="15" t="s">
        <v>82</v>
      </c>
      <c r="L1324" s="15" t="s">
        <v>83</v>
      </c>
      <c r="M1324" s="15" t="s">
        <v>6</v>
      </c>
      <c r="N1324" s="15" t="s">
        <v>84</v>
      </c>
      <c r="O1324" s="16" t="n">
        <v>45878.4675347222</v>
      </c>
      <c r="P1324" s="15" t="s">
        <v>835</v>
      </c>
      <c r="Q1324" s="15" t="n">
        <v>0</v>
      </c>
      <c r="R1324" s="15" t="n">
        <v>1</v>
      </c>
      <c r="S1324" s="15" t="n">
        <v>0</v>
      </c>
    </row>
    <row r="1325" ht="13.5" customHeight="1" hidden="1">
      <c r="A1325" s="15" t="s">
        <v>2884</v>
      </c>
      <c r="B1325" s="15" t="s">
        <v>2885</v>
      </c>
      <c r="C1325" s="15" t="s">
        <v>3372</v>
      </c>
      <c r="D1325" s="15" t="s">
        <v>76</v>
      </c>
      <c r="E1325" s="15" t="s">
        <v>2912</v>
      </c>
      <c r="F1325" s="15" t="s">
        <v>1255</v>
      </c>
      <c r="G1325" s="15" t="n">
        <v>44127</v>
      </c>
      <c r="H1325" s="15" t="s">
        <v>34</v>
      </c>
      <c r="I1325" s="15" t="s">
        <v>2889</v>
      </c>
      <c r="J1325" s="15" t="s">
        <v>188</v>
      </c>
      <c r="K1325" s="15" t="s">
        <v>82</v>
      </c>
      <c r="L1325" s="15" t="s">
        <v>3373</v>
      </c>
      <c r="N1325" s="15" t="s">
        <v>84</v>
      </c>
      <c r="O1325" s="16" t="n">
        <v>45876.687037037</v>
      </c>
      <c r="P1325" s="15" t="s">
        <v>221</v>
      </c>
      <c r="Q1325" s="15" t="n">
        <v>0</v>
      </c>
      <c r="R1325" s="15" t="n">
        <v>1</v>
      </c>
      <c r="S1325" s="15" t="n">
        <v>0</v>
      </c>
    </row>
    <row r="1326" ht="13.5" customHeight="1" hidden="1">
      <c r="A1326" s="15" t="s">
        <v>2884</v>
      </c>
      <c r="B1326" s="15" t="s">
        <v>2885</v>
      </c>
      <c r="C1326" s="15" t="s">
        <v>3374</v>
      </c>
      <c r="D1326" s="15" t="s">
        <v>76</v>
      </c>
      <c r="E1326" s="15" t="s">
        <v>2912</v>
      </c>
      <c r="F1326" s="15" t="s">
        <v>1255</v>
      </c>
      <c r="G1326" s="15" t="n">
        <v>44127</v>
      </c>
      <c r="H1326" s="15" t="s">
        <v>34</v>
      </c>
      <c r="I1326" s="15" t="s">
        <v>2889</v>
      </c>
      <c r="J1326" s="15" t="s">
        <v>188</v>
      </c>
      <c r="K1326" s="15" t="s">
        <v>82</v>
      </c>
      <c r="L1326" s="15" t="s">
        <v>3375</v>
      </c>
      <c r="N1326" s="15" t="s">
        <v>84</v>
      </c>
      <c r="O1326" s="16" t="n">
        <v>45876.6417592593</v>
      </c>
      <c r="P1326" s="15" t="s">
        <v>221</v>
      </c>
      <c r="Q1326" s="15" t="n">
        <v>0</v>
      </c>
      <c r="R1326" s="15" t="n">
        <v>1</v>
      </c>
      <c r="S1326" s="15" t="n">
        <v>0</v>
      </c>
    </row>
    <row r="1327" ht="13.5" customHeight="1" hidden="1">
      <c r="A1327" s="15" t="s">
        <v>2884</v>
      </c>
      <c r="B1327" s="15" t="s">
        <v>2885</v>
      </c>
      <c r="C1327" s="15" t="s">
        <v>3376</v>
      </c>
      <c r="D1327" s="15" t="s">
        <v>76</v>
      </c>
      <c r="E1327" s="15" t="s">
        <v>2912</v>
      </c>
      <c r="F1327" s="15" t="s">
        <v>1255</v>
      </c>
      <c r="G1327" s="15" t="n">
        <v>44127</v>
      </c>
      <c r="H1327" s="15" t="s">
        <v>34</v>
      </c>
      <c r="I1327" s="15" t="s">
        <v>2889</v>
      </c>
      <c r="J1327" s="15" t="s">
        <v>188</v>
      </c>
      <c r="K1327" s="15" t="s">
        <v>82</v>
      </c>
      <c r="L1327" s="15" t="s">
        <v>3377</v>
      </c>
      <c r="N1327" s="15" t="s">
        <v>84</v>
      </c>
      <c r="O1327" s="16" t="n">
        <v>45876.6239351852</v>
      </c>
      <c r="P1327" s="15" t="s">
        <v>221</v>
      </c>
      <c r="Q1327" s="15" t="n">
        <v>0</v>
      </c>
      <c r="R1327" s="15" t="n">
        <v>1</v>
      </c>
      <c r="S1327" s="15" t="n">
        <v>0</v>
      </c>
    </row>
    <row r="1328" ht="13.5" customHeight="1" hidden="1">
      <c r="A1328" s="15" t="s">
        <v>2884</v>
      </c>
      <c r="B1328" s="15" t="s">
        <v>2885</v>
      </c>
      <c r="C1328" s="15" t="s">
        <v>3378</v>
      </c>
      <c r="D1328" s="15" t="s">
        <v>76</v>
      </c>
      <c r="E1328" s="15" t="s">
        <v>2912</v>
      </c>
      <c r="F1328" s="15" t="s">
        <v>1255</v>
      </c>
      <c r="G1328" s="15" t="n">
        <v>44127</v>
      </c>
      <c r="H1328" s="15" t="s">
        <v>34</v>
      </c>
      <c r="I1328" s="15" t="s">
        <v>2889</v>
      </c>
      <c r="J1328" s="15" t="s">
        <v>188</v>
      </c>
      <c r="K1328" s="15" t="s">
        <v>82</v>
      </c>
      <c r="L1328" s="15" t="s">
        <v>3379</v>
      </c>
      <c r="N1328" s="15" t="s">
        <v>84</v>
      </c>
      <c r="O1328" s="16" t="n">
        <v>45876.6160416667</v>
      </c>
      <c r="P1328" s="15" t="s">
        <v>221</v>
      </c>
      <c r="Q1328" s="15" t="n">
        <v>0</v>
      </c>
      <c r="R1328" s="15" t="n">
        <v>1</v>
      </c>
      <c r="S1328" s="15" t="n">
        <v>0</v>
      </c>
    </row>
    <row r="1329" ht="13.5" customHeight="1" hidden="1">
      <c r="A1329" s="15" t="s">
        <v>2884</v>
      </c>
      <c r="B1329" s="15" t="s">
        <v>2885</v>
      </c>
      <c r="C1329" s="15" t="s">
        <v>3380</v>
      </c>
      <c r="D1329" s="15" t="s">
        <v>76</v>
      </c>
      <c r="E1329" s="15" t="s">
        <v>2912</v>
      </c>
      <c r="F1329" s="15" t="s">
        <v>1255</v>
      </c>
      <c r="G1329" s="15" t="n">
        <v>44127</v>
      </c>
      <c r="H1329" s="15" t="s">
        <v>34</v>
      </c>
      <c r="I1329" s="15" t="s">
        <v>2889</v>
      </c>
      <c r="J1329" s="15" t="s">
        <v>188</v>
      </c>
      <c r="K1329" s="15" t="s">
        <v>82</v>
      </c>
      <c r="L1329" s="15" t="s">
        <v>3381</v>
      </c>
      <c r="N1329" s="15" t="s">
        <v>84</v>
      </c>
      <c r="O1329" s="16" t="n">
        <v>45876.4801157407</v>
      </c>
      <c r="P1329" s="15" t="s">
        <v>221</v>
      </c>
      <c r="Q1329" s="15" t="n">
        <v>0</v>
      </c>
      <c r="R1329" s="15" t="n">
        <v>1</v>
      </c>
      <c r="S1329" s="15" t="n">
        <v>0</v>
      </c>
    </row>
    <row r="1330" ht="13.5" customHeight="1" hidden="1">
      <c r="A1330" s="15" t="s">
        <v>2884</v>
      </c>
      <c r="B1330" s="15" t="s">
        <v>2885</v>
      </c>
      <c r="C1330" s="15" t="s">
        <v>3382</v>
      </c>
      <c r="D1330" s="15" t="s">
        <v>76</v>
      </c>
      <c r="E1330" s="15" t="s">
        <v>2912</v>
      </c>
      <c r="F1330" s="15" t="s">
        <v>1255</v>
      </c>
      <c r="G1330" s="15" t="n">
        <v>44127</v>
      </c>
      <c r="H1330" s="15" t="s">
        <v>34</v>
      </c>
      <c r="I1330" s="15" t="s">
        <v>2889</v>
      </c>
      <c r="J1330" s="15" t="s">
        <v>188</v>
      </c>
      <c r="K1330" s="15" t="s">
        <v>82</v>
      </c>
      <c r="L1330" s="15" t="s">
        <v>3383</v>
      </c>
      <c r="N1330" s="15" t="s">
        <v>84</v>
      </c>
      <c r="O1330" s="16" t="n">
        <v>45876.455474537</v>
      </c>
      <c r="P1330" s="15" t="s">
        <v>221</v>
      </c>
      <c r="Q1330" s="15" t="n">
        <v>0</v>
      </c>
      <c r="R1330" s="15" t="n">
        <v>1</v>
      </c>
      <c r="S1330" s="15" t="n">
        <v>0</v>
      </c>
    </row>
    <row r="1331" ht="13.5" customHeight="1" hidden="1">
      <c r="A1331" s="15" t="s">
        <v>2884</v>
      </c>
      <c r="B1331" s="15" t="s">
        <v>2885</v>
      </c>
      <c r="C1331" s="15" t="s">
        <v>3384</v>
      </c>
      <c r="D1331" s="15" t="s">
        <v>76</v>
      </c>
      <c r="E1331" s="15" t="s">
        <v>2912</v>
      </c>
      <c r="F1331" s="15" t="s">
        <v>1255</v>
      </c>
      <c r="G1331" s="15" t="n">
        <v>44127</v>
      </c>
      <c r="H1331" s="15" t="s">
        <v>34</v>
      </c>
      <c r="I1331" s="15" t="s">
        <v>2889</v>
      </c>
      <c r="J1331" s="15" t="s">
        <v>188</v>
      </c>
      <c r="K1331" s="15" t="s">
        <v>82</v>
      </c>
      <c r="L1331" s="126" t="s">
        <v>3385</v>
      </c>
      <c r="N1331" s="15" t="s">
        <v>84</v>
      </c>
      <c r="O1331" s="16" t="n">
        <v>45876.4168402778</v>
      </c>
      <c r="P1331" s="15" t="s">
        <v>221</v>
      </c>
      <c r="Q1331" s="15" t="n">
        <v>0</v>
      </c>
      <c r="R1331" s="15" t="n">
        <v>1</v>
      </c>
      <c r="S1331" s="15" t="n">
        <v>0</v>
      </c>
    </row>
    <row r="1332" ht="13.5" customHeight="1" hidden="1">
      <c r="A1332" s="15" t="s">
        <v>2884</v>
      </c>
      <c r="B1332" s="15" t="s">
        <v>2885</v>
      </c>
      <c r="C1332" s="15" t="s">
        <v>3386</v>
      </c>
      <c r="D1332" s="15" t="s">
        <v>76</v>
      </c>
      <c r="E1332" s="15" t="s">
        <v>2912</v>
      </c>
      <c r="F1332" s="15" t="s">
        <v>1255</v>
      </c>
      <c r="G1332" s="15" t="n">
        <v>44127</v>
      </c>
      <c r="H1332" s="15" t="s">
        <v>34</v>
      </c>
      <c r="I1332" s="15" t="s">
        <v>2889</v>
      </c>
      <c r="J1332" s="15" t="s">
        <v>188</v>
      </c>
      <c r="K1332" s="15" t="s">
        <v>82</v>
      </c>
      <c r="L1332" s="15" t="s">
        <v>3387</v>
      </c>
      <c r="N1332" s="15" t="s">
        <v>84</v>
      </c>
      <c r="O1332" s="16" t="n">
        <v>45876.4096296296</v>
      </c>
      <c r="P1332" s="15" t="s">
        <v>221</v>
      </c>
      <c r="Q1332" s="15" t="n">
        <v>0</v>
      </c>
      <c r="R1332" s="15" t="n">
        <v>1</v>
      </c>
      <c r="S1332" s="15" t="n">
        <v>0</v>
      </c>
    </row>
    <row r="1333" ht="13.5" customHeight="1" hidden="1">
      <c r="A1333" s="15" t="s">
        <v>2884</v>
      </c>
      <c r="B1333" s="15" t="s">
        <v>2885</v>
      </c>
      <c r="C1333" s="15" t="s">
        <v>3388</v>
      </c>
      <c r="D1333" s="15" t="s">
        <v>76</v>
      </c>
      <c r="E1333" s="15" t="s">
        <v>2912</v>
      </c>
      <c r="F1333" s="15" t="s">
        <v>1255</v>
      </c>
      <c r="G1333" s="15" t="n">
        <v>44127</v>
      </c>
      <c r="H1333" s="15" t="s">
        <v>34</v>
      </c>
      <c r="I1333" s="15" t="s">
        <v>2889</v>
      </c>
      <c r="J1333" s="15" t="s">
        <v>188</v>
      </c>
      <c r="K1333" s="15" t="s">
        <v>82</v>
      </c>
      <c r="L1333" s="15" t="s">
        <v>3387</v>
      </c>
      <c r="N1333" s="15" t="s">
        <v>84</v>
      </c>
      <c r="O1333" s="16" t="n">
        <v>45875.6555324074</v>
      </c>
      <c r="P1333" s="15" t="s">
        <v>140</v>
      </c>
      <c r="Q1333" s="15" t="n">
        <v>0</v>
      </c>
      <c r="R1333" s="15" t="n">
        <v>1</v>
      </c>
      <c r="S1333" s="15" t="n">
        <v>0</v>
      </c>
    </row>
    <row r="1334" ht="13.5" customHeight="1" hidden="1">
      <c r="A1334" s="15" t="s">
        <v>2884</v>
      </c>
      <c r="B1334" s="15" t="s">
        <v>2885</v>
      </c>
      <c r="C1334" s="15" t="s">
        <v>3389</v>
      </c>
      <c r="D1334" s="15" t="s">
        <v>76</v>
      </c>
      <c r="E1334" s="15" t="s">
        <v>2912</v>
      </c>
      <c r="F1334" s="15" t="s">
        <v>1255</v>
      </c>
      <c r="G1334" s="15" t="n">
        <v>44127</v>
      </c>
      <c r="H1334" s="15" t="s">
        <v>34</v>
      </c>
      <c r="I1334" s="15" t="s">
        <v>2889</v>
      </c>
      <c r="J1334" s="15" t="s">
        <v>188</v>
      </c>
      <c r="K1334" s="15" t="s">
        <v>82</v>
      </c>
      <c r="L1334" s="15" t="s">
        <v>3390</v>
      </c>
      <c r="N1334" s="15" t="s">
        <v>84</v>
      </c>
      <c r="O1334" s="16" t="n">
        <v>45875.654837963</v>
      </c>
      <c r="P1334" s="15" t="s">
        <v>140</v>
      </c>
      <c r="Q1334" s="15" t="n">
        <v>0</v>
      </c>
      <c r="R1334" s="15" t="n">
        <v>1</v>
      </c>
      <c r="S1334" s="15" t="n">
        <v>0</v>
      </c>
    </row>
    <row r="1335" ht="13.5" customHeight="1" hidden="1">
      <c r="A1335" s="15" t="s">
        <v>2884</v>
      </c>
      <c r="B1335" s="15" t="s">
        <v>2885</v>
      </c>
      <c r="C1335" s="15" t="s">
        <v>3391</v>
      </c>
      <c r="D1335" s="15" t="s">
        <v>76</v>
      </c>
      <c r="E1335" s="15" t="s">
        <v>2912</v>
      </c>
      <c r="F1335" s="15" t="s">
        <v>1255</v>
      </c>
      <c r="G1335" s="15" t="n">
        <v>44127</v>
      </c>
      <c r="H1335" s="15" t="s">
        <v>34</v>
      </c>
      <c r="I1335" s="15" t="s">
        <v>2889</v>
      </c>
      <c r="J1335" s="15" t="s">
        <v>188</v>
      </c>
      <c r="K1335" s="15" t="s">
        <v>82</v>
      </c>
      <c r="L1335" s="15" t="s">
        <v>3392</v>
      </c>
      <c r="N1335" s="15" t="s">
        <v>84</v>
      </c>
      <c r="O1335" s="16" t="n">
        <v>45875.6534143519</v>
      </c>
      <c r="P1335" s="15" t="s">
        <v>140</v>
      </c>
      <c r="Q1335" s="15" t="n">
        <v>0</v>
      </c>
      <c r="R1335" s="15" t="n">
        <v>1</v>
      </c>
      <c r="S1335" s="15" t="n">
        <v>0</v>
      </c>
    </row>
    <row r="1336" ht="13.5" customHeight="1" hidden="1">
      <c r="A1336" s="15" t="s">
        <v>2884</v>
      </c>
      <c r="B1336" s="15" t="s">
        <v>2885</v>
      </c>
      <c r="C1336" s="15" t="s">
        <v>3393</v>
      </c>
      <c r="D1336" s="15" t="s">
        <v>76</v>
      </c>
      <c r="E1336" s="15" t="s">
        <v>2887</v>
      </c>
      <c r="F1336" s="15" t="s">
        <v>2888</v>
      </c>
      <c r="G1336" s="15" t="n">
        <v>44127</v>
      </c>
      <c r="H1336" s="15" t="s">
        <v>34</v>
      </c>
      <c r="I1336" s="15" t="s">
        <v>2889</v>
      </c>
      <c r="J1336" s="15" t="s">
        <v>188</v>
      </c>
      <c r="K1336" s="15" t="s">
        <v>82</v>
      </c>
      <c r="L1336" s="15" t="s">
        <v>3394</v>
      </c>
      <c r="N1336" s="15" t="s">
        <v>84</v>
      </c>
      <c r="O1336" s="16" t="n">
        <v>45874.7262384259</v>
      </c>
      <c r="P1336" s="15" t="s">
        <v>197</v>
      </c>
      <c r="Q1336" s="15" t="n">
        <v>0</v>
      </c>
      <c r="R1336" s="15" t="n">
        <v>1</v>
      </c>
      <c r="S1336" s="15" t="n">
        <v>0</v>
      </c>
    </row>
    <row r="1337" ht="13.5" customHeight="1" hidden="1">
      <c r="A1337" s="15" t="s">
        <v>2884</v>
      </c>
      <c r="B1337" s="15" t="s">
        <v>2885</v>
      </c>
      <c r="C1337" s="15" t="s">
        <v>3395</v>
      </c>
      <c r="D1337" s="15" t="s">
        <v>76</v>
      </c>
      <c r="E1337" s="15" t="s">
        <v>2887</v>
      </c>
      <c r="F1337" s="15" t="s">
        <v>2888</v>
      </c>
      <c r="G1337" s="15" t="n">
        <v>44127</v>
      </c>
      <c r="H1337" s="15" t="s">
        <v>34</v>
      </c>
      <c r="I1337" s="15" t="s">
        <v>2889</v>
      </c>
      <c r="J1337" s="15" t="s">
        <v>188</v>
      </c>
      <c r="K1337" s="15" t="s">
        <v>82</v>
      </c>
      <c r="L1337" s="15" t="s">
        <v>3396</v>
      </c>
      <c r="N1337" s="15" t="s">
        <v>84</v>
      </c>
      <c r="O1337" s="16" t="n">
        <v>45874.6843402778</v>
      </c>
      <c r="P1337" s="15" t="s">
        <v>197</v>
      </c>
      <c r="Q1337" s="15" t="n">
        <v>0</v>
      </c>
      <c r="R1337" s="15" t="n">
        <v>1</v>
      </c>
      <c r="S1337" s="15" t="n">
        <v>0</v>
      </c>
    </row>
    <row r="1338" ht="13.5" customHeight="1" hidden="1">
      <c r="A1338" s="15" t="s">
        <v>2884</v>
      </c>
      <c r="B1338" s="15" t="s">
        <v>2885</v>
      </c>
      <c r="C1338" s="15" t="s">
        <v>3397</v>
      </c>
      <c r="D1338" s="15" t="s">
        <v>76</v>
      </c>
      <c r="E1338" s="15" t="s">
        <v>2887</v>
      </c>
      <c r="F1338" s="15" t="s">
        <v>2888</v>
      </c>
      <c r="G1338" s="15" t="n">
        <v>44127</v>
      </c>
      <c r="H1338" s="15" t="s">
        <v>34</v>
      </c>
      <c r="I1338" s="15" t="s">
        <v>2889</v>
      </c>
      <c r="J1338" s="15" t="s">
        <v>188</v>
      </c>
      <c r="K1338" s="15" t="s">
        <v>82</v>
      </c>
      <c r="L1338" s="15" t="s">
        <v>3398</v>
      </c>
      <c r="N1338" s="15" t="s">
        <v>84</v>
      </c>
      <c r="O1338" s="16" t="n">
        <v>45874.6312268519</v>
      </c>
      <c r="P1338" s="15" t="s">
        <v>197</v>
      </c>
      <c r="Q1338" s="15" t="n">
        <v>0</v>
      </c>
      <c r="R1338" s="15" t="n">
        <v>1</v>
      </c>
      <c r="S1338" s="15" t="n">
        <v>0</v>
      </c>
    </row>
    <row r="1339" ht="13.5" customHeight="1" hidden="1">
      <c r="A1339" s="15" t="s">
        <v>2884</v>
      </c>
      <c r="B1339" s="15" t="s">
        <v>2885</v>
      </c>
      <c r="C1339" s="15" t="s">
        <v>3399</v>
      </c>
      <c r="D1339" s="15" t="s">
        <v>76</v>
      </c>
      <c r="E1339" s="15" t="s">
        <v>2912</v>
      </c>
      <c r="F1339" s="15" t="s">
        <v>1255</v>
      </c>
      <c r="G1339" s="15" t="n">
        <v>44127</v>
      </c>
      <c r="H1339" s="15" t="s">
        <v>34</v>
      </c>
      <c r="I1339" s="15" t="s">
        <v>2889</v>
      </c>
      <c r="J1339" s="15" t="s">
        <v>188</v>
      </c>
      <c r="K1339" s="15" t="s">
        <v>82</v>
      </c>
      <c r="L1339" s="15" t="s">
        <v>3400</v>
      </c>
      <c r="N1339" s="15" t="s">
        <v>84</v>
      </c>
      <c r="O1339" s="16" t="n">
        <v>45877.6510069444</v>
      </c>
      <c r="P1339" s="15" t="s">
        <v>138</v>
      </c>
      <c r="Q1339" s="15" t="n">
        <v>0</v>
      </c>
      <c r="R1339" s="15" t="n">
        <v>1</v>
      </c>
      <c r="S1339" s="15" t="n">
        <v>0</v>
      </c>
    </row>
    <row r="1340" ht="13.5" customHeight="1" hidden="1">
      <c r="A1340" s="15" t="s">
        <v>2884</v>
      </c>
      <c r="B1340" s="15" t="s">
        <v>2885</v>
      </c>
      <c r="C1340" s="15" t="s">
        <v>3401</v>
      </c>
      <c r="D1340" s="15" t="s">
        <v>76</v>
      </c>
      <c r="E1340" s="15" t="s">
        <v>2912</v>
      </c>
      <c r="F1340" s="15" t="s">
        <v>1255</v>
      </c>
      <c r="G1340" s="15" t="n">
        <v>44127</v>
      </c>
      <c r="H1340" s="15" t="s">
        <v>34</v>
      </c>
      <c r="I1340" s="15" t="s">
        <v>2889</v>
      </c>
      <c r="J1340" s="15" t="s">
        <v>188</v>
      </c>
      <c r="K1340" s="15" t="s">
        <v>82</v>
      </c>
      <c r="L1340" s="15" t="s">
        <v>3402</v>
      </c>
      <c r="N1340" s="15" t="s">
        <v>84</v>
      </c>
      <c r="O1340" s="16" t="n">
        <v>45876.6666666667</v>
      </c>
      <c r="P1340" s="15" t="s">
        <v>221</v>
      </c>
      <c r="Q1340" s="15" t="n">
        <v>0</v>
      </c>
      <c r="R1340" s="15" t="n">
        <v>1</v>
      </c>
      <c r="S1340" s="15" t="n">
        <v>0</v>
      </c>
    </row>
    <row r="1341" ht="13.5" customHeight="1" hidden="1">
      <c r="A1341" s="15" t="s">
        <v>2884</v>
      </c>
      <c r="B1341" s="15" t="s">
        <v>2885</v>
      </c>
      <c r="C1341" s="15" t="s">
        <v>3403</v>
      </c>
      <c r="D1341" s="15" t="s">
        <v>76</v>
      </c>
      <c r="E1341" s="15" t="s">
        <v>2912</v>
      </c>
      <c r="F1341" s="15" t="s">
        <v>1255</v>
      </c>
      <c r="G1341" s="15" t="n">
        <v>44127</v>
      </c>
      <c r="H1341" s="15" t="s">
        <v>34</v>
      </c>
      <c r="I1341" s="15" t="s">
        <v>2889</v>
      </c>
      <c r="J1341" s="15" t="s">
        <v>188</v>
      </c>
      <c r="K1341" s="15" t="s">
        <v>82</v>
      </c>
      <c r="L1341" s="15" t="s">
        <v>3404</v>
      </c>
      <c r="N1341" s="15" t="s">
        <v>84</v>
      </c>
      <c r="O1341" s="16" t="n">
        <v>45876.6243518519</v>
      </c>
      <c r="P1341" s="15" t="s">
        <v>221</v>
      </c>
      <c r="Q1341" s="15" t="n">
        <v>0</v>
      </c>
      <c r="R1341" s="15" t="n">
        <v>1</v>
      </c>
      <c r="S1341" s="15" t="n">
        <v>0</v>
      </c>
    </row>
    <row r="1342" ht="13.5" customHeight="1" hidden="1">
      <c r="A1342" s="15" t="s">
        <v>2884</v>
      </c>
      <c r="B1342" s="15" t="s">
        <v>2885</v>
      </c>
      <c r="C1342" s="15" t="s">
        <v>3405</v>
      </c>
      <c r="D1342" s="15" t="s">
        <v>76</v>
      </c>
      <c r="E1342" s="15" t="s">
        <v>2912</v>
      </c>
      <c r="F1342" s="15" t="s">
        <v>1255</v>
      </c>
      <c r="G1342" s="15" t="n">
        <v>44127</v>
      </c>
      <c r="H1342" s="15" t="s">
        <v>34</v>
      </c>
      <c r="I1342" s="15" t="s">
        <v>2889</v>
      </c>
      <c r="J1342" s="15" t="s">
        <v>188</v>
      </c>
      <c r="K1342" s="15" t="s">
        <v>82</v>
      </c>
      <c r="L1342" s="127" t="s">
        <v>3406</v>
      </c>
      <c r="N1342" s="15" t="s">
        <v>84</v>
      </c>
      <c r="O1342" s="16" t="n">
        <v>45876.5888888889</v>
      </c>
      <c r="P1342" s="15" t="s">
        <v>221</v>
      </c>
      <c r="Q1342" s="15" t="n">
        <v>0</v>
      </c>
      <c r="R1342" s="15" t="n">
        <v>1</v>
      </c>
      <c r="S1342" s="15" t="n">
        <v>0</v>
      </c>
    </row>
    <row r="1343" ht="13.5" customHeight="1" hidden="1">
      <c r="A1343" s="15" t="s">
        <v>2884</v>
      </c>
      <c r="B1343" s="15" t="s">
        <v>2885</v>
      </c>
      <c r="C1343" s="15" t="s">
        <v>3407</v>
      </c>
      <c r="D1343" s="15" t="s">
        <v>76</v>
      </c>
      <c r="E1343" s="15" t="s">
        <v>2912</v>
      </c>
      <c r="F1343" s="15" t="s">
        <v>1255</v>
      </c>
      <c r="G1343" s="15" t="n">
        <v>44127</v>
      </c>
      <c r="H1343" s="15" t="s">
        <v>34</v>
      </c>
      <c r="I1343" s="15" t="s">
        <v>2889</v>
      </c>
      <c r="J1343" s="15" t="s">
        <v>188</v>
      </c>
      <c r="K1343" s="15" t="s">
        <v>82</v>
      </c>
      <c r="L1343" s="15" t="s">
        <v>3408</v>
      </c>
      <c r="N1343" s="15" t="s">
        <v>84</v>
      </c>
      <c r="O1343" s="16" t="n">
        <v>45876.446412037</v>
      </c>
      <c r="P1343" s="15" t="s">
        <v>221</v>
      </c>
      <c r="Q1343" s="15" t="n">
        <v>0</v>
      </c>
      <c r="R1343" s="15" t="n">
        <v>1</v>
      </c>
      <c r="S1343" s="15" t="n">
        <v>0</v>
      </c>
    </row>
    <row r="1344" ht="13.5" customHeight="1" hidden="1">
      <c r="A1344" s="15" t="s">
        <v>2884</v>
      </c>
      <c r="B1344" s="15" t="s">
        <v>2885</v>
      </c>
      <c r="C1344" s="15" t="s">
        <v>3409</v>
      </c>
      <c r="D1344" s="15" t="s">
        <v>76</v>
      </c>
      <c r="E1344" s="15" t="s">
        <v>2912</v>
      </c>
      <c r="F1344" s="15" t="s">
        <v>1255</v>
      </c>
      <c r="G1344" s="15" t="n">
        <v>44127</v>
      </c>
      <c r="H1344" s="15" t="s">
        <v>34</v>
      </c>
      <c r="I1344" s="15" t="s">
        <v>2889</v>
      </c>
      <c r="J1344" s="15" t="s">
        <v>188</v>
      </c>
      <c r="K1344" s="15" t="s">
        <v>82</v>
      </c>
      <c r="L1344" s="15" t="s">
        <v>3410</v>
      </c>
      <c r="N1344" s="15" t="s">
        <v>84</v>
      </c>
      <c r="O1344" s="16" t="n">
        <v>45876.4428009259</v>
      </c>
      <c r="P1344" s="15" t="s">
        <v>221</v>
      </c>
      <c r="Q1344" s="15" t="n">
        <v>0</v>
      </c>
      <c r="R1344" s="15" t="n">
        <v>1</v>
      </c>
      <c r="S1344" s="15" t="n">
        <v>0</v>
      </c>
    </row>
    <row r="1345" ht="13.5" customHeight="1" hidden="1">
      <c r="A1345" s="15" t="s">
        <v>2884</v>
      </c>
      <c r="B1345" s="15" t="s">
        <v>2885</v>
      </c>
      <c r="C1345" s="15" t="s">
        <v>3411</v>
      </c>
      <c r="D1345" s="15" t="s">
        <v>76</v>
      </c>
      <c r="E1345" s="15" t="s">
        <v>2887</v>
      </c>
      <c r="F1345" s="15" t="s">
        <v>2888</v>
      </c>
      <c r="G1345" s="15" t="n">
        <v>44127</v>
      </c>
      <c r="H1345" s="15" t="s">
        <v>34</v>
      </c>
      <c r="I1345" s="15" t="s">
        <v>2889</v>
      </c>
      <c r="J1345" s="15" t="s">
        <v>188</v>
      </c>
      <c r="K1345" s="15" t="s">
        <v>82</v>
      </c>
      <c r="L1345" s="15" t="s">
        <v>3412</v>
      </c>
      <c r="N1345" s="15" t="s">
        <v>84</v>
      </c>
      <c r="O1345" s="16" t="n">
        <v>45875.6292939815</v>
      </c>
      <c r="P1345" s="15" t="s">
        <v>140</v>
      </c>
      <c r="Q1345" s="15" t="n">
        <v>0</v>
      </c>
      <c r="R1345" s="15" t="n">
        <v>1</v>
      </c>
      <c r="S1345" s="15" t="n">
        <v>0</v>
      </c>
    </row>
    <row r="1346" ht="13.5" customHeight="1" hidden="1">
      <c r="A1346" s="15" t="s">
        <v>2884</v>
      </c>
      <c r="B1346" s="15" t="s">
        <v>2885</v>
      </c>
      <c r="C1346" s="15" t="s">
        <v>3413</v>
      </c>
      <c r="D1346" s="15" t="s">
        <v>76</v>
      </c>
      <c r="E1346" s="15" t="s">
        <v>2887</v>
      </c>
      <c r="F1346" s="15" t="s">
        <v>2888</v>
      </c>
      <c r="G1346" s="15" t="n">
        <v>44127</v>
      </c>
      <c r="H1346" s="15" t="s">
        <v>34</v>
      </c>
      <c r="I1346" s="15" t="s">
        <v>2889</v>
      </c>
      <c r="J1346" s="15" t="s">
        <v>188</v>
      </c>
      <c r="K1346" s="15" t="s">
        <v>82</v>
      </c>
      <c r="L1346" s="15" t="s">
        <v>3414</v>
      </c>
      <c r="N1346" s="15" t="s">
        <v>84</v>
      </c>
      <c r="O1346" s="16" t="n">
        <v>45874.6483101852</v>
      </c>
      <c r="P1346" s="15" t="s">
        <v>197</v>
      </c>
      <c r="Q1346" s="15" t="n">
        <v>0</v>
      </c>
      <c r="R1346" s="15" t="n">
        <v>1</v>
      </c>
      <c r="S1346" s="15" t="n">
        <v>0</v>
      </c>
    </row>
    <row r="1347" ht="13.5" customHeight="1" hidden="1">
      <c r="A1347" s="15" t="s">
        <v>2884</v>
      </c>
      <c r="B1347" s="15" t="s">
        <v>2885</v>
      </c>
      <c r="C1347" s="15" t="s">
        <v>3415</v>
      </c>
      <c r="D1347" s="15" t="s">
        <v>76</v>
      </c>
      <c r="E1347" s="15" t="s">
        <v>2887</v>
      </c>
      <c r="F1347" s="15" t="s">
        <v>2888</v>
      </c>
      <c r="G1347" s="15" t="n">
        <v>44127</v>
      </c>
      <c r="H1347" s="15" t="s">
        <v>34</v>
      </c>
      <c r="I1347" s="15" t="s">
        <v>2889</v>
      </c>
      <c r="J1347" s="15" t="s">
        <v>188</v>
      </c>
      <c r="K1347" s="15" t="s">
        <v>82</v>
      </c>
      <c r="L1347" s="15" t="s">
        <v>83</v>
      </c>
      <c r="M1347" s="15" t="s">
        <v>6</v>
      </c>
      <c r="N1347" s="15" t="s">
        <v>84</v>
      </c>
      <c r="O1347" s="16" t="n">
        <v>45874.6123263889</v>
      </c>
      <c r="P1347" s="15" t="s">
        <v>197</v>
      </c>
      <c r="Q1347" s="15" t="n">
        <v>0</v>
      </c>
      <c r="R1347" s="15" t="n">
        <v>1</v>
      </c>
      <c r="S1347" s="15" t="n">
        <v>0</v>
      </c>
    </row>
    <row r="1348" ht="13.5" customHeight="1" hidden="1">
      <c r="A1348" s="15" t="s">
        <v>2884</v>
      </c>
      <c r="B1348" s="15" t="s">
        <v>2885</v>
      </c>
      <c r="C1348" s="15" t="s">
        <v>3416</v>
      </c>
      <c r="D1348" s="15" t="s">
        <v>76</v>
      </c>
      <c r="E1348" s="15" t="s">
        <v>2912</v>
      </c>
      <c r="F1348" s="15" t="s">
        <v>1255</v>
      </c>
      <c r="G1348" s="15" t="n">
        <v>44127</v>
      </c>
      <c r="H1348" s="15" t="s">
        <v>34</v>
      </c>
      <c r="I1348" s="15" t="s">
        <v>2889</v>
      </c>
      <c r="J1348" s="15" t="s">
        <v>188</v>
      </c>
      <c r="K1348" s="15" t="s">
        <v>82</v>
      </c>
      <c r="L1348" s="15" t="s">
        <v>3417</v>
      </c>
      <c r="N1348" s="15" t="s">
        <v>84</v>
      </c>
      <c r="O1348" s="16" t="n">
        <v>45870.6703125</v>
      </c>
      <c r="P1348" s="15" t="s">
        <v>89</v>
      </c>
      <c r="Q1348" s="15" t="n">
        <v>0</v>
      </c>
      <c r="R1348" s="15" t="n">
        <v>1</v>
      </c>
      <c r="S1348" s="15" t="n">
        <v>0</v>
      </c>
    </row>
    <row r="1349" ht="13.5" customHeight="1" hidden="1">
      <c r="A1349" s="15" t="s">
        <v>2884</v>
      </c>
      <c r="B1349" s="15" t="s">
        <v>2885</v>
      </c>
      <c r="C1349" s="15" t="s">
        <v>3418</v>
      </c>
      <c r="D1349" s="15" t="s">
        <v>76</v>
      </c>
      <c r="E1349" s="15" t="s">
        <v>2912</v>
      </c>
      <c r="F1349" s="15" t="s">
        <v>1255</v>
      </c>
      <c r="G1349" s="15" t="n">
        <v>44127</v>
      </c>
      <c r="H1349" s="15" t="s">
        <v>34</v>
      </c>
      <c r="I1349" s="15" t="s">
        <v>2889</v>
      </c>
      <c r="J1349" s="15" t="s">
        <v>188</v>
      </c>
      <c r="K1349" s="15" t="s">
        <v>82</v>
      </c>
      <c r="L1349" s="128" t="s">
        <v>3419</v>
      </c>
      <c r="N1349" s="15" t="s">
        <v>84</v>
      </c>
      <c r="O1349" s="16" t="n">
        <v>45870.4716087963</v>
      </c>
      <c r="P1349" s="15" t="s">
        <v>89</v>
      </c>
      <c r="Q1349" s="15" t="n">
        <v>0</v>
      </c>
      <c r="R1349" s="15" t="n">
        <v>1</v>
      </c>
      <c r="S1349" s="15" t="n">
        <v>0</v>
      </c>
    </row>
    <row r="1350" ht="13.5" customHeight="1" hidden="1">
      <c r="A1350" s="15" t="s">
        <v>2884</v>
      </c>
      <c r="B1350" s="15" t="s">
        <v>2885</v>
      </c>
      <c r="C1350" s="15" t="s">
        <v>3420</v>
      </c>
      <c r="D1350" s="15" t="s">
        <v>76</v>
      </c>
      <c r="E1350" s="15" t="s">
        <v>2912</v>
      </c>
      <c r="F1350" s="15" t="s">
        <v>1255</v>
      </c>
      <c r="G1350" s="15" t="n">
        <v>44127</v>
      </c>
      <c r="H1350" s="15" t="s">
        <v>34</v>
      </c>
      <c r="I1350" s="15" t="s">
        <v>2889</v>
      </c>
      <c r="J1350" s="15" t="s">
        <v>188</v>
      </c>
      <c r="K1350" s="15" t="s">
        <v>82</v>
      </c>
      <c r="L1350" s="15" t="s">
        <v>3421</v>
      </c>
      <c r="N1350" s="15" t="s">
        <v>84</v>
      </c>
      <c r="O1350" s="16" t="n">
        <v>45870.4567592593</v>
      </c>
      <c r="P1350" s="15" t="s">
        <v>89</v>
      </c>
      <c r="Q1350" s="15" t="n">
        <v>0</v>
      </c>
      <c r="R1350" s="15" t="n">
        <v>1</v>
      </c>
      <c r="S1350" s="15" t="n">
        <v>0</v>
      </c>
    </row>
    <row r="1351" ht="13.5" customHeight="1" hidden="1">
      <c r="A1351" s="15" t="s">
        <v>2884</v>
      </c>
      <c r="B1351" s="15" t="s">
        <v>2885</v>
      </c>
      <c r="C1351" s="15" t="s">
        <v>3422</v>
      </c>
      <c r="D1351" s="15" t="s">
        <v>76</v>
      </c>
      <c r="E1351" s="15" t="s">
        <v>2912</v>
      </c>
      <c r="F1351" s="15" t="s">
        <v>1255</v>
      </c>
      <c r="G1351" s="15" t="n">
        <v>44127</v>
      </c>
      <c r="H1351" s="15" t="s">
        <v>34</v>
      </c>
      <c r="I1351" s="15" t="s">
        <v>2889</v>
      </c>
      <c r="J1351" s="15" t="s">
        <v>188</v>
      </c>
      <c r="K1351" s="15" t="s">
        <v>82</v>
      </c>
      <c r="L1351" s="129" t="s">
        <v>3423</v>
      </c>
      <c r="N1351" s="15" t="s">
        <v>84</v>
      </c>
      <c r="O1351" s="16" t="n">
        <v>45870.4495949074</v>
      </c>
      <c r="P1351" s="15" t="s">
        <v>89</v>
      </c>
      <c r="Q1351" s="15" t="n">
        <v>0</v>
      </c>
      <c r="R1351" s="15" t="n">
        <v>1</v>
      </c>
      <c r="S1351" s="15" t="n">
        <v>0</v>
      </c>
    </row>
    <row r="1352" ht="13.5" customHeight="1" hidden="1">
      <c r="A1352" s="15" t="s">
        <v>2884</v>
      </c>
      <c r="B1352" s="15" t="s">
        <v>2885</v>
      </c>
      <c r="C1352" s="15" t="s">
        <v>3424</v>
      </c>
      <c r="D1352" s="15" t="s">
        <v>76</v>
      </c>
      <c r="E1352" s="15" t="s">
        <v>2912</v>
      </c>
      <c r="F1352" s="15" t="s">
        <v>1255</v>
      </c>
      <c r="G1352" s="15" t="n">
        <v>44127</v>
      </c>
      <c r="H1352" s="15" t="s">
        <v>34</v>
      </c>
      <c r="I1352" s="15" t="s">
        <v>2889</v>
      </c>
      <c r="J1352" s="15" t="s">
        <v>188</v>
      </c>
      <c r="K1352" s="15" t="s">
        <v>82</v>
      </c>
      <c r="L1352" s="130" t="s">
        <v>3425</v>
      </c>
      <c r="N1352" s="15" t="s">
        <v>84</v>
      </c>
      <c r="O1352" s="16" t="n">
        <v>45870.3973958333</v>
      </c>
      <c r="P1352" s="15" t="s">
        <v>89</v>
      </c>
      <c r="Q1352" s="15" t="n">
        <v>0</v>
      </c>
      <c r="R1352" s="15" t="n">
        <v>1</v>
      </c>
      <c r="S1352" s="15" t="n">
        <v>0</v>
      </c>
    </row>
    <row r="1353" ht="13.5" customHeight="1" hidden="1">
      <c r="A1353" s="15" t="s">
        <v>2884</v>
      </c>
      <c r="B1353" s="15" t="s">
        <v>2885</v>
      </c>
      <c r="C1353" s="15" t="s">
        <v>3426</v>
      </c>
      <c r="D1353" s="15" t="s">
        <v>76</v>
      </c>
      <c r="E1353" s="15" t="s">
        <v>2912</v>
      </c>
      <c r="F1353" s="15" t="s">
        <v>1255</v>
      </c>
      <c r="G1353" s="15" t="n">
        <v>44127</v>
      </c>
      <c r="H1353" s="15" t="s">
        <v>34</v>
      </c>
      <c r="I1353" s="15" t="s">
        <v>2889</v>
      </c>
      <c r="J1353" s="15" t="s">
        <v>188</v>
      </c>
      <c r="K1353" s="15" t="s">
        <v>82</v>
      </c>
      <c r="L1353" s="15" t="s">
        <v>3427</v>
      </c>
      <c r="N1353" s="15" t="s">
        <v>84</v>
      </c>
      <c r="O1353" s="16" t="n">
        <v>45870.3846064815</v>
      </c>
      <c r="P1353" s="15" t="s">
        <v>89</v>
      </c>
      <c r="Q1353" s="15" t="n">
        <v>0</v>
      </c>
      <c r="R1353" s="15" t="n">
        <v>1</v>
      </c>
      <c r="S1353" s="15" t="n">
        <v>0</v>
      </c>
    </row>
    <row r="1354" ht="13.5" customHeight="1" hidden="1">
      <c r="A1354" s="15" t="s">
        <v>2884</v>
      </c>
      <c r="B1354" s="15" t="s">
        <v>2885</v>
      </c>
      <c r="C1354" s="15" t="s">
        <v>3428</v>
      </c>
      <c r="D1354" s="15" t="s">
        <v>76</v>
      </c>
      <c r="E1354" s="15" t="s">
        <v>2912</v>
      </c>
      <c r="F1354" s="15" t="s">
        <v>1255</v>
      </c>
      <c r="G1354" s="15" t="n">
        <v>44127</v>
      </c>
      <c r="H1354" s="15" t="s">
        <v>34</v>
      </c>
      <c r="I1354" s="15" t="s">
        <v>2889</v>
      </c>
      <c r="J1354" s="15" t="s">
        <v>188</v>
      </c>
      <c r="K1354" s="15" t="s">
        <v>82</v>
      </c>
      <c r="L1354" s="131" t="s">
        <v>3429</v>
      </c>
      <c r="N1354" s="15" t="s">
        <v>84</v>
      </c>
      <c r="O1354" s="16" t="n">
        <v>45870.3771064815</v>
      </c>
      <c r="P1354" s="15" t="s">
        <v>89</v>
      </c>
      <c r="Q1354" s="15" t="n">
        <v>0</v>
      </c>
      <c r="R1354" s="15" t="n">
        <v>1</v>
      </c>
      <c r="S1354" s="15" t="n">
        <v>0</v>
      </c>
    </row>
    <row r="1355" ht="13.5" customHeight="1" hidden="1">
      <c r="A1355" s="15" t="s">
        <v>2884</v>
      </c>
      <c r="B1355" s="15" t="s">
        <v>2885</v>
      </c>
      <c r="C1355" s="15" t="s">
        <v>3430</v>
      </c>
      <c r="D1355" s="15" t="s">
        <v>76</v>
      </c>
      <c r="E1355" s="15" t="s">
        <v>2887</v>
      </c>
      <c r="F1355" s="15" t="s">
        <v>2888</v>
      </c>
      <c r="G1355" s="15" t="n">
        <v>44127</v>
      </c>
      <c r="H1355" s="15" t="s">
        <v>34</v>
      </c>
      <c r="I1355" s="15" t="s">
        <v>2889</v>
      </c>
      <c r="J1355" s="15" t="s">
        <v>188</v>
      </c>
      <c r="K1355" s="15" t="s">
        <v>82</v>
      </c>
      <c r="L1355" s="15" t="s">
        <v>3431</v>
      </c>
      <c r="N1355" s="15" t="s">
        <v>84</v>
      </c>
      <c r="O1355" s="16" t="n">
        <v>45874.5801967593</v>
      </c>
      <c r="P1355" s="15" t="s">
        <v>197</v>
      </c>
      <c r="Q1355" s="15" t="n">
        <v>0</v>
      </c>
      <c r="R1355" s="15" t="n">
        <v>1</v>
      </c>
      <c r="S1355" s="15" t="n">
        <v>0</v>
      </c>
    </row>
    <row r="1356" ht="13.5" customHeight="1" hidden="1">
      <c r="A1356" s="15" t="s">
        <v>2884</v>
      </c>
      <c r="B1356" s="15" t="s">
        <v>2885</v>
      </c>
      <c r="C1356" s="15" t="s">
        <v>3432</v>
      </c>
      <c r="D1356" s="15" t="s">
        <v>76</v>
      </c>
      <c r="E1356" s="15" t="s">
        <v>2887</v>
      </c>
      <c r="F1356" s="15" t="s">
        <v>2888</v>
      </c>
      <c r="G1356" s="15" t="n">
        <v>44127</v>
      </c>
      <c r="H1356" s="15" t="s">
        <v>34</v>
      </c>
      <c r="I1356" s="15" t="s">
        <v>2889</v>
      </c>
      <c r="J1356" s="15" t="s">
        <v>188</v>
      </c>
      <c r="K1356" s="15" t="s">
        <v>82</v>
      </c>
      <c r="L1356" s="15" t="s">
        <v>3433</v>
      </c>
      <c r="N1356" s="15" t="s">
        <v>84</v>
      </c>
      <c r="O1356" s="16" t="n">
        <v>45874.5777546296</v>
      </c>
      <c r="P1356" s="15" t="s">
        <v>197</v>
      </c>
      <c r="Q1356" s="15" t="n">
        <v>0</v>
      </c>
      <c r="R1356" s="15" t="n">
        <v>1</v>
      </c>
      <c r="S1356" s="15" t="n">
        <v>0</v>
      </c>
    </row>
    <row r="1357" ht="13.5" customHeight="1" hidden="1">
      <c r="A1357" s="15" t="s">
        <v>2884</v>
      </c>
      <c r="B1357" s="15" t="s">
        <v>2885</v>
      </c>
      <c r="C1357" s="15" t="s">
        <v>3434</v>
      </c>
      <c r="D1357" s="15" t="s">
        <v>76</v>
      </c>
      <c r="E1357" s="15" t="s">
        <v>2887</v>
      </c>
      <c r="F1357" s="15" t="s">
        <v>2888</v>
      </c>
      <c r="G1357" s="15" t="n">
        <v>44127</v>
      </c>
      <c r="H1357" s="15" t="s">
        <v>34</v>
      </c>
      <c r="I1357" s="15" t="s">
        <v>2889</v>
      </c>
      <c r="J1357" s="15" t="s">
        <v>188</v>
      </c>
      <c r="K1357" s="15" t="s">
        <v>82</v>
      </c>
      <c r="L1357" s="15" t="s">
        <v>83</v>
      </c>
      <c r="M1357" s="15" t="s">
        <v>6</v>
      </c>
      <c r="N1357" s="15" t="s">
        <v>84</v>
      </c>
      <c r="O1357" s="16" t="n">
        <v>45874.5688078704</v>
      </c>
      <c r="P1357" s="15" t="s">
        <v>197</v>
      </c>
      <c r="Q1357" s="15" t="n">
        <v>0</v>
      </c>
      <c r="R1357" s="15" t="n">
        <v>1</v>
      </c>
      <c r="S1357" s="15" t="n">
        <v>0</v>
      </c>
    </row>
    <row r="1358" ht="13.5" customHeight="1" hidden="1">
      <c r="A1358" s="15" t="s">
        <v>2884</v>
      </c>
      <c r="B1358" s="15" t="s">
        <v>2885</v>
      </c>
      <c r="C1358" s="15" t="s">
        <v>3435</v>
      </c>
      <c r="D1358" s="15" t="s">
        <v>76</v>
      </c>
      <c r="E1358" s="15" t="s">
        <v>2887</v>
      </c>
      <c r="F1358" s="15" t="s">
        <v>2888</v>
      </c>
      <c r="G1358" s="15" t="n">
        <v>44127</v>
      </c>
      <c r="H1358" s="15" t="s">
        <v>34</v>
      </c>
      <c r="I1358" s="15" t="s">
        <v>2889</v>
      </c>
      <c r="J1358" s="15" t="s">
        <v>188</v>
      </c>
      <c r="K1358" s="15" t="s">
        <v>82</v>
      </c>
      <c r="L1358" s="15" t="s">
        <v>3436</v>
      </c>
      <c r="N1358" s="15" t="s">
        <v>84</v>
      </c>
      <c r="O1358" s="16" t="n">
        <v>45874.5682407407</v>
      </c>
      <c r="P1358" s="15" t="s">
        <v>197</v>
      </c>
      <c r="Q1358" s="15" t="n">
        <v>0</v>
      </c>
      <c r="R1358" s="15" t="n">
        <v>1</v>
      </c>
      <c r="S1358" s="15" t="n">
        <v>0</v>
      </c>
    </row>
    <row r="1359" ht="13.5" customHeight="1" hidden="1">
      <c r="A1359" s="15" t="s">
        <v>2884</v>
      </c>
      <c r="B1359" s="15" t="s">
        <v>2885</v>
      </c>
      <c r="C1359" s="15" t="s">
        <v>3437</v>
      </c>
      <c r="D1359" s="15" t="s">
        <v>76</v>
      </c>
      <c r="E1359" s="15" t="s">
        <v>2887</v>
      </c>
      <c r="F1359" s="15" t="s">
        <v>2888</v>
      </c>
      <c r="G1359" s="15" t="n">
        <v>44127</v>
      </c>
      <c r="H1359" s="15" t="s">
        <v>34</v>
      </c>
      <c r="I1359" s="15" t="s">
        <v>2889</v>
      </c>
      <c r="J1359" s="15" t="s">
        <v>188</v>
      </c>
      <c r="K1359" s="15" t="s">
        <v>82</v>
      </c>
      <c r="L1359" s="15" t="s">
        <v>83</v>
      </c>
      <c r="M1359" s="15" t="s">
        <v>6</v>
      </c>
      <c r="N1359" s="15" t="s">
        <v>84</v>
      </c>
      <c r="O1359" s="16" t="n">
        <v>45874.4805208333</v>
      </c>
      <c r="P1359" s="15" t="s">
        <v>197</v>
      </c>
      <c r="Q1359" s="15" t="n">
        <v>0</v>
      </c>
      <c r="R1359" s="15" t="n">
        <v>1</v>
      </c>
      <c r="S1359" s="15" t="n">
        <v>0</v>
      </c>
    </row>
    <row r="1360" ht="13.5" customHeight="1" hidden="1">
      <c r="A1360" s="15" t="s">
        <v>2884</v>
      </c>
      <c r="B1360" s="15" t="s">
        <v>2885</v>
      </c>
      <c r="C1360" s="15" t="s">
        <v>3438</v>
      </c>
      <c r="D1360" s="15" t="s">
        <v>76</v>
      </c>
      <c r="E1360" s="15" t="s">
        <v>2887</v>
      </c>
      <c r="F1360" s="15" t="s">
        <v>2888</v>
      </c>
      <c r="G1360" s="15" t="n">
        <v>44127</v>
      </c>
      <c r="H1360" s="15" t="s">
        <v>34</v>
      </c>
      <c r="I1360" s="15" t="s">
        <v>2889</v>
      </c>
      <c r="J1360" s="15" t="s">
        <v>188</v>
      </c>
      <c r="K1360" s="15" t="s">
        <v>82</v>
      </c>
      <c r="L1360" s="15" t="s">
        <v>3439</v>
      </c>
      <c r="N1360" s="15" t="s">
        <v>84</v>
      </c>
      <c r="O1360" s="16" t="n">
        <v>45874.479837963</v>
      </c>
      <c r="P1360" s="15" t="s">
        <v>197</v>
      </c>
      <c r="Q1360" s="15" t="n">
        <v>0</v>
      </c>
      <c r="R1360" s="15" t="n">
        <v>1</v>
      </c>
      <c r="S1360" s="15" t="n">
        <v>0</v>
      </c>
    </row>
    <row r="1361" ht="13.5" customHeight="1" hidden="1">
      <c r="A1361" s="15" t="s">
        <v>2884</v>
      </c>
      <c r="B1361" s="15" t="s">
        <v>2885</v>
      </c>
      <c r="C1361" s="15" t="s">
        <v>3440</v>
      </c>
      <c r="D1361" s="15" t="s">
        <v>76</v>
      </c>
      <c r="E1361" s="15" t="s">
        <v>2912</v>
      </c>
      <c r="F1361" s="15" t="s">
        <v>1255</v>
      </c>
      <c r="G1361" s="15" t="n">
        <v>44127</v>
      </c>
      <c r="H1361" s="15" t="s">
        <v>34</v>
      </c>
      <c r="I1361" s="15" t="s">
        <v>2889</v>
      </c>
      <c r="J1361" s="15" t="s">
        <v>188</v>
      </c>
      <c r="K1361" s="15" t="s">
        <v>82</v>
      </c>
      <c r="L1361" s="132" t="s">
        <v>3441</v>
      </c>
      <c r="N1361" s="15" t="s">
        <v>84</v>
      </c>
      <c r="O1361" s="16" t="n">
        <v>45870.6642013889</v>
      </c>
      <c r="P1361" s="15" t="s">
        <v>89</v>
      </c>
      <c r="Q1361" s="15" t="n">
        <v>0</v>
      </c>
      <c r="R1361" s="15" t="n">
        <v>1</v>
      </c>
      <c r="S1361" s="15" t="n">
        <v>0</v>
      </c>
    </row>
    <row r="1362" ht="13.5" customHeight="1" hidden="1">
      <c r="A1362" s="15" t="s">
        <v>2884</v>
      </c>
      <c r="B1362" s="15" t="s">
        <v>2885</v>
      </c>
      <c r="C1362" s="15" t="s">
        <v>3442</v>
      </c>
      <c r="D1362" s="15" t="s">
        <v>76</v>
      </c>
      <c r="E1362" s="15" t="s">
        <v>2912</v>
      </c>
      <c r="F1362" s="15" t="s">
        <v>1255</v>
      </c>
      <c r="G1362" s="15" t="n">
        <v>44127</v>
      </c>
      <c r="H1362" s="15" t="s">
        <v>34</v>
      </c>
      <c r="I1362" s="15" t="s">
        <v>2889</v>
      </c>
      <c r="J1362" s="15" t="s">
        <v>188</v>
      </c>
      <c r="K1362" s="15" t="s">
        <v>82</v>
      </c>
      <c r="L1362" s="15" t="s">
        <v>3443</v>
      </c>
      <c r="N1362" s="15" t="s">
        <v>84</v>
      </c>
      <c r="O1362" s="16" t="n">
        <v>45870.647650463</v>
      </c>
      <c r="P1362" s="15" t="s">
        <v>89</v>
      </c>
      <c r="Q1362" s="15" t="n">
        <v>0</v>
      </c>
      <c r="R1362" s="15" t="n">
        <v>1</v>
      </c>
      <c r="S1362" s="15" t="n">
        <v>0</v>
      </c>
    </row>
    <row r="1363" ht="13.5" customHeight="1" hidden="1">
      <c r="A1363" s="15" t="s">
        <v>2884</v>
      </c>
      <c r="B1363" s="15" t="s">
        <v>2885</v>
      </c>
      <c r="C1363" s="15" t="s">
        <v>3444</v>
      </c>
      <c r="D1363" s="15" t="s">
        <v>76</v>
      </c>
      <c r="E1363" s="15" t="s">
        <v>2912</v>
      </c>
      <c r="F1363" s="15" t="s">
        <v>1255</v>
      </c>
      <c r="G1363" s="15" t="n">
        <v>44127</v>
      </c>
      <c r="H1363" s="15" t="s">
        <v>34</v>
      </c>
      <c r="I1363" s="15" t="s">
        <v>2889</v>
      </c>
      <c r="J1363" s="15" t="s">
        <v>188</v>
      </c>
      <c r="K1363" s="15" t="s">
        <v>82</v>
      </c>
      <c r="L1363" s="15" t="s">
        <v>3445</v>
      </c>
      <c r="N1363" s="15" t="s">
        <v>84</v>
      </c>
      <c r="O1363" s="16" t="n">
        <v>45870.6265856481</v>
      </c>
      <c r="P1363" s="15" t="s">
        <v>89</v>
      </c>
      <c r="Q1363" s="15" t="n">
        <v>0</v>
      </c>
      <c r="R1363" s="15" t="n">
        <v>1</v>
      </c>
      <c r="S1363" s="15" t="n">
        <v>0</v>
      </c>
    </row>
    <row r="1364" ht="13.5" customHeight="1" hidden="1">
      <c r="A1364" s="15" t="s">
        <v>2884</v>
      </c>
      <c r="B1364" s="15" t="s">
        <v>2885</v>
      </c>
      <c r="C1364" s="15" t="s">
        <v>3446</v>
      </c>
      <c r="D1364" s="15" t="s">
        <v>76</v>
      </c>
      <c r="E1364" s="15" t="s">
        <v>2912</v>
      </c>
      <c r="F1364" s="15" t="s">
        <v>1255</v>
      </c>
      <c r="G1364" s="15" t="n">
        <v>44127</v>
      </c>
      <c r="H1364" s="15" t="s">
        <v>34</v>
      </c>
      <c r="I1364" s="15" t="s">
        <v>2889</v>
      </c>
      <c r="J1364" s="15" t="s">
        <v>188</v>
      </c>
      <c r="K1364" s="15" t="s">
        <v>82</v>
      </c>
      <c r="L1364" s="15" t="s">
        <v>3447</v>
      </c>
      <c r="N1364" s="15" t="s">
        <v>84</v>
      </c>
      <c r="O1364" s="16" t="n">
        <v>45870.5674884259</v>
      </c>
      <c r="P1364" s="15" t="s">
        <v>89</v>
      </c>
      <c r="Q1364" s="15" t="n">
        <v>0</v>
      </c>
      <c r="R1364" s="15" t="n">
        <v>1</v>
      </c>
      <c r="S1364" s="15" t="n">
        <v>0</v>
      </c>
    </row>
    <row r="1365" ht="13.5" customHeight="1" hidden="1">
      <c r="A1365" s="15" t="s">
        <v>2884</v>
      </c>
      <c r="B1365" s="15" t="s">
        <v>2885</v>
      </c>
      <c r="C1365" s="15" t="s">
        <v>3448</v>
      </c>
      <c r="D1365" s="15" t="s">
        <v>76</v>
      </c>
      <c r="E1365" s="15" t="s">
        <v>2887</v>
      </c>
      <c r="F1365" s="15" t="s">
        <v>2888</v>
      </c>
      <c r="G1365" s="15" t="n">
        <v>44127</v>
      </c>
      <c r="H1365" s="15" t="s">
        <v>34</v>
      </c>
      <c r="I1365" s="15" t="s">
        <v>2889</v>
      </c>
      <c r="J1365" s="15" t="s">
        <v>188</v>
      </c>
      <c r="K1365" s="15" t="s">
        <v>82</v>
      </c>
      <c r="L1365" s="15" t="s">
        <v>3449</v>
      </c>
      <c r="N1365" s="15" t="s">
        <v>84</v>
      </c>
      <c r="O1365" s="16" t="n">
        <v>45870.4412615741</v>
      </c>
      <c r="P1365" s="15" t="s">
        <v>89</v>
      </c>
      <c r="Q1365" s="15" t="n">
        <v>0</v>
      </c>
      <c r="R1365" s="15" t="n">
        <v>1</v>
      </c>
      <c r="S1365" s="15" t="n">
        <v>0</v>
      </c>
    </row>
    <row r="1366" ht="13.5" customHeight="1" hidden="1">
      <c r="A1366" s="15" t="s">
        <v>2884</v>
      </c>
      <c r="B1366" s="15" t="s">
        <v>2885</v>
      </c>
      <c r="C1366" s="15" t="s">
        <v>3450</v>
      </c>
      <c r="D1366" s="15" t="s">
        <v>76</v>
      </c>
      <c r="E1366" s="15" t="s">
        <v>2912</v>
      </c>
      <c r="F1366" s="15" t="s">
        <v>1255</v>
      </c>
      <c r="G1366" s="15" t="n">
        <v>44127</v>
      </c>
      <c r="H1366" s="15" t="s">
        <v>34</v>
      </c>
      <c r="I1366" s="15" t="s">
        <v>2889</v>
      </c>
      <c r="J1366" s="15" t="s">
        <v>188</v>
      </c>
      <c r="K1366" s="15" t="s">
        <v>82</v>
      </c>
      <c r="L1366" s="15" t="s">
        <v>3451</v>
      </c>
      <c r="N1366" s="15" t="s">
        <v>84</v>
      </c>
      <c r="O1366" s="16" t="n">
        <v>45870.434375</v>
      </c>
      <c r="P1366" s="15" t="s">
        <v>89</v>
      </c>
      <c r="Q1366" s="15" t="n">
        <v>0</v>
      </c>
      <c r="R1366" s="15" t="n">
        <v>1</v>
      </c>
      <c r="S1366" s="15" t="n">
        <v>0</v>
      </c>
    </row>
    <row r="1367" ht="13.5" customHeight="1" hidden="1">
      <c r="A1367" s="15" t="s">
        <v>2884</v>
      </c>
      <c r="B1367" s="15" t="s">
        <v>2885</v>
      </c>
      <c r="C1367" s="15" t="s">
        <v>3452</v>
      </c>
      <c r="D1367" s="15" t="s">
        <v>76</v>
      </c>
      <c r="E1367" s="15" t="s">
        <v>2912</v>
      </c>
      <c r="F1367" s="15" t="s">
        <v>1255</v>
      </c>
      <c r="G1367" s="15" t="n">
        <v>44127</v>
      </c>
      <c r="H1367" s="15" t="s">
        <v>34</v>
      </c>
      <c r="I1367" s="15" t="s">
        <v>2889</v>
      </c>
      <c r="J1367" s="15" t="s">
        <v>188</v>
      </c>
      <c r="K1367" s="15" t="s">
        <v>82</v>
      </c>
      <c r="L1367" s="15" t="s">
        <v>3453</v>
      </c>
      <c r="N1367" s="15" t="s">
        <v>84</v>
      </c>
      <c r="O1367" s="16" t="n">
        <v>45870.4282638889</v>
      </c>
      <c r="P1367" s="15" t="s">
        <v>89</v>
      </c>
      <c r="Q1367" s="15" t="n">
        <v>0</v>
      </c>
      <c r="R1367" s="15" t="n">
        <v>1</v>
      </c>
      <c r="S1367" s="15" t="n">
        <v>0</v>
      </c>
    </row>
    <row r="1368" ht="13.5" customHeight="1" hidden="1">
      <c r="A1368" s="15" t="s">
        <v>2884</v>
      </c>
      <c r="B1368" s="15" t="s">
        <v>2885</v>
      </c>
      <c r="C1368" s="15" t="s">
        <v>3454</v>
      </c>
      <c r="D1368" s="15" t="s">
        <v>76</v>
      </c>
      <c r="E1368" s="15" t="s">
        <v>2912</v>
      </c>
      <c r="F1368" s="15" t="s">
        <v>1255</v>
      </c>
      <c r="G1368" s="15" t="n">
        <v>44127</v>
      </c>
      <c r="H1368" s="15" t="s">
        <v>34</v>
      </c>
      <c r="I1368" s="15" t="s">
        <v>2889</v>
      </c>
      <c r="J1368" s="15" t="s">
        <v>188</v>
      </c>
      <c r="K1368" s="15" t="s">
        <v>82</v>
      </c>
      <c r="L1368" s="15" t="s">
        <v>3455</v>
      </c>
      <c r="N1368" s="15" t="s">
        <v>84</v>
      </c>
      <c r="O1368" s="16" t="n">
        <v>45870.3734837963</v>
      </c>
      <c r="P1368" s="15" t="s">
        <v>89</v>
      </c>
      <c r="Q1368" s="15" t="n">
        <v>0</v>
      </c>
      <c r="R1368" s="15" t="n">
        <v>1</v>
      </c>
      <c r="S1368" s="15" t="n">
        <v>0</v>
      </c>
    </row>
    <row r="1369" ht="13.5" customHeight="1" hidden="1">
      <c r="A1369" s="15" t="s">
        <v>3456</v>
      </c>
      <c r="B1369" s="15" t="s">
        <v>3457</v>
      </c>
      <c r="C1369" s="15" t="s">
        <v>3458</v>
      </c>
      <c r="D1369" s="15" t="s">
        <v>76</v>
      </c>
      <c r="E1369" s="15" t="s">
        <v>3459</v>
      </c>
      <c r="F1369" s="15" t="s">
        <v>3460</v>
      </c>
      <c r="G1369" s="15" t="n">
        <v>36907</v>
      </c>
      <c r="H1369" s="15" t="s">
        <v>3461</v>
      </c>
      <c r="I1369" s="15" t="s">
        <v>972</v>
      </c>
      <c r="J1369" s="15" t="s">
        <v>237</v>
      </c>
      <c r="K1369" s="15" t="s">
        <v>82</v>
      </c>
      <c r="L1369" s="15" t="s">
        <v>3462</v>
      </c>
      <c r="M1369" s="15" t="s">
        <v>6</v>
      </c>
      <c r="O1369" s="16" t="n">
        <v>45900.4818981482</v>
      </c>
      <c r="P1369" s="15" t="s">
        <v>3463</v>
      </c>
      <c r="Q1369" s="15" t="n">
        <v>0</v>
      </c>
      <c r="R1369" s="15" t="n">
        <v>1</v>
      </c>
      <c r="S1369" s="15" t="n">
        <v>0</v>
      </c>
    </row>
    <row r="1370" ht="13.5" customHeight="1" hidden="1">
      <c r="A1370" s="15" t="s">
        <v>3456</v>
      </c>
      <c r="B1370" s="15" t="s">
        <v>3457</v>
      </c>
      <c r="C1370" s="15" t="s">
        <v>3464</v>
      </c>
      <c r="D1370" s="15" t="s">
        <v>76</v>
      </c>
      <c r="E1370" s="15" t="s">
        <v>3459</v>
      </c>
      <c r="F1370" s="15" t="s">
        <v>3460</v>
      </c>
      <c r="G1370" s="15" t="n">
        <v>36907</v>
      </c>
      <c r="H1370" s="15" t="s">
        <v>3461</v>
      </c>
      <c r="I1370" s="15" t="s">
        <v>972</v>
      </c>
      <c r="J1370" s="15" t="s">
        <v>237</v>
      </c>
      <c r="K1370" s="15" t="s">
        <v>82</v>
      </c>
      <c r="L1370" s="15" t="s">
        <v>83</v>
      </c>
      <c r="M1370" s="15" t="s">
        <v>6</v>
      </c>
      <c r="O1370" s="16" t="n">
        <v>45900.4415740741</v>
      </c>
      <c r="P1370" s="15" t="s">
        <v>3463</v>
      </c>
      <c r="Q1370" s="15" t="n">
        <v>0</v>
      </c>
      <c r="R1370" s="15" t="n">
        <v>1</v>
      </c>
      <c r="S1370" s="15" t="n">
        <v>0</v>
      </c>
    </row>
    <row r="1371" ht="13.5" customHeight="1" hidden="1">
      <c r="A1371" s="15" t="s">
        <v>3456</v>
      </c>
      <c r="B1371" s="15" t="s">
        <v>3457</v>
      </c>
      <c r="C1371" s="15" t="s">
        <v>3465</v>
      </c>
      <c r="D1371" s="15" t="s">
        <v>76</v>
      </c>
      <c r="E1371" s="15" t="s">
        <v>3466</v>
      </c>
      <c r="F1371" s="15" t="s">
        <v>3467</v>
      </c>
      <c r="G1371" s="15" t="n">
        <v>36907</v>
      </c>
      <c r="H1371" s="15" t="s">
        <v>3461</v>
      </c>
      <c r="I1371" s="15" t="s">
        <v>972</v>
      </c>
      <c r="J1371" s="15" t="s">
        <v>237</v>
      </c>
      <c r="K1371" s="15" t="s">
        <v>82</v>
      </c>
      <c r="L1371" s="15" t="s">
        <v>3468</v>
      </c>
      <c r="M1371" s="15" t="s">
        <v>8</v>
      </c>
      <c r="O1371" s="16" t="n">
        <v>45899.6205208333</v>
      </c>
      <c r="P1371" s="15" t="s">
        <v>399</v>
      </c>
      <c r="Q1371" s="15" t="n">
        <v>0</v>
      </c>
      <c r="R1371" s="15" t="n">
        <v>1</v>
      </c>
      <c r="S1371" s="15" t="n">
        <v>0</v>
      </c>
    </row>
    <row r="1372" ht="13.5" customHeight="1" hidden="1">
      <c r="A1372" s="15" t="s">
        <v>3456</v>
      </c>
      <c r="B1372" s="15" t="s">
        <v>3457</v>
      </c>
      <c r="C1372" s="15" t="s">
        <v>3469</v>
      </c>
      <c r="D1372" s="15" t="s">
        <v>76</v>
      </c>
      <c r="E1372" s="15" t="s">
        <v>3470</v>
      </c>
      <c r="F1372" s="15" t="s">
        <v>3471</v>
      </c>
      <c r="G1372" s="15" t="n">
        <v>36907</v>
      </c>
      <c r="H1372" s="15" t="s">
        <v>3461</v>
      </c>
      <c r="I1372" s="15" t="s">
        <v>972</v>
      </c>
      <c r="J1372" s="15" t="s">
        <v>237</v>
      </c>
      <c r="K1372" s="15" t="s">
        <v>82</v>
      </c>
      <c r="L1372" s="15" t="s">
        <v>410</v>
      </c>
      <c r="M1372" s="15" t="s">
        <v>6</v>
      </c>
      <c r="O1372" s="16" t="n">
        <v>45899.6196643518</v>
      </c>
      <c r="P1372" s="15" t="s">
        <v>399</v>
      </c>
      <c r="Q1372" s="15" t="n">
        <v>0</v>
      </c>
      <c r="R1372" s="15" t="n">
        <v>1</v>
      </c>
      <c r="S1372" s="15" t="n">
        <v>0</v>
      </c>
    </row>
    <row r="1373" ht="13.5" customHeight="1" hidden="1">
      <c r="A1373" s="15" t="s">
        <v>3456</v>
      </c>
      <c r="B1373" s="15" t="s">
        <v>3457</v>
      </c>
      <c r="C1373" s="15" t="s">
        <v>3472</v>
      </c>
      <c r="D1373" s="15" t="s">
        <v>76</v>
      </c>
      <c r="E1373" s="15" t="s">
        <v>3466</v>
      </c>
      <c r="F1373" s="15" t="s">
        <v>3467</v>
      </c>
      <c r="G1373" s="15" t="n">
        <v>36907</v>
      </c>
      <c r="H1373" s="15" t="s">
        <v>3461</v>
      </c>
      <c r="I1373" s="15" t="s">
        <v>972</v>
      </c>
      <c r="J1373" s="15" t="s">
        <v>237</v>
      </c>
      <c r="K1373" s="15" t="s">
        <v>82</v>
      </c>
      <c r="L1373" s="15" t="s">
        <v>3473</v>
      </c>
      <c r="M1373" s="15" t="s">
        <v>8</v>
      </c>
      <c r="O1373" s="16" t="n">
        <v>45899.5323842593</v>
      </c>
      <c r="P1373" s="15" t="s">
        <v>399</v>
      </c>
      <c r="Q1373" s="15" t="n">
        <v>0</v>
      </c>
      <c r="R1373" s="15" t="n">
        <v>1</v>
      </c>
      <c r="S1373" s="15" t="n">
        <v>0</v>
      </c>
    </row>
    <row r="1374" ht="13.5" customHeight="1" hidden="1">
      <c r="A1374" s="15" t="s">
        <v>3456</v>
      </c>
      <c r="B1374" s="15" t="s">
        <v>3457</v>
      </c>
      <c r="C1374" s="15" t="s">
        <v>3474</v>
      </c>
      <c r="D1374" s="15" t="s">
        <v>76</v>
      </c>
      <c r="E1374" s="15" t="s">
        <v>3466</v>
      </c>
      <c r="F1374" s="15" t="s">
        <v>3467</v>
      </c>
      <c r="G1374" s="15" t="n">
        <v>36907</v>
      </c>
      <c r="H1374" s="15" t="s">
        <v>3461</v>
      </c>
      <c r="I1374" s="15" t="s">
        <v>972</v>
      </c>
      <c r="J1374" s="15" t="s">
        <v>237</v>
      </c>
      <c r="K1374" s="15" t="s">
        <v>82</v>
      </c>
      <c r="L1374" s="15" t="s">
        <v>3473</v>
      </c>
      <c r="M1374" s="15" t="s">
        <v>8</v>
      </c>
      <c r="O1374" s="16" t="n">
        <v>45899.4263425926</v>
      </c>
      <c r="P1374" s="15" t="s">
        <v>399</v>
      </c>
      <c r="Q1374" s="15" t="n">
        <v>0</v>
      </c>
      <c r="R1374" s="15" t="n">
        <v>1</v>
      </c>
      <c r="S1374" s="15" t="n">
        <v>0</v>
      </c>
    </row>
    <row r="1375" ht="13.5" customHeight="1" hidden="1">
      <c r="A1375" s="15" t="s">
        <v>3456</v>
      </c>
      <c r="B1375" s="15" t="s">
        <v>3457</v>
      </c>
      <c r="C1375" s="15" t="s">
        <v>3475</v>
      </c>
      <c r="D1375" s="15" t="s">
        <v>76</v>
      </c>
      <c r="E1375" s="15" t="s">
        <v>3470</v>
      </c>
      <c r="F1375" s="15" t="s">
        <v>3471</v>
      </c>
      <c r="G1375" s="15" t="n">
        <v>36907</v>
      </c>
      <c r="H1375" s="15" t="s">
        <v>3461</v>
      </c>
      <c r="I1375" s="15" t="s">
        <v>972</v>
      </c>
      <c r="J1375" s="15" t="s">
        <v>237</v>
      </c>
      <c r="K1375" s="15" t="s">
        <v>82</v>
      </c>
      <c r="L1375" s="15" t="s">
        <v>410</v>
      </c>
      <c r="M1375" s="15" t="s">
        <v>6</v>
      </c>
      <c r="O1375" s="16" t="n">
        <v>45898.6603125</v>
      </c>
      <c r="P1375" s="15" t="s">
        <v>99</v>
      </c>
      <c r="Q1375" s="15" t="n">
        <v>0</v>
      </c>
      <c r="R1375" s="15" t="n">
        <v>1</v>
      </c>
      <c r="S1375" s="15" t="n">
        <v>0</v>
      </c>
    </row>
    <row r="1376" ht="13.5" customHeight="1" hidden="1">
      <c r="A1376" s="15" t="s">
        <v>3456</v>
      </c>
      <c r="B1376" s="15" t="s">
        <v>3457</v>
      </c>
      <c r="C1376" s="15" t="s">
        <v>3476</v>
      </c>
      <c r="D1376" s="15" t="s">
        <v>76</v>
      </c>
      <c r="E1376" s="15" t="s">
        <v>3466</v>
      </c>
      <c r="F1376" s="15" t="s">
        <v>3467</v>
      </c>
      <c r="G1376" s="15" t="n">
        <v>36907</v>
      </c>
      <c r="H1376" s="15" t="s">
        <v>3461</v>
      </c>
      <c r="I1376" s="15" t="s">
        <v>972</v>
      </c>
      <c r="J1376" s="15" t="s">
        <v>237</v>
      </c>
      <c r="K1376" s="15" t="s">
        <v>82</v>
      </c>
      <c r="L1376" s="15" t="s">
        <v>3477</v>
      </c>
      <c r="M1376" s="15" t="s">
        <v>8</v>
      </c>
      <c r="O1376" s="16" t="n">
        <v>45898.6476736111</v>
      </c>
      <c r="P1376" s="15" t="s">
        <v>99</v>
      </c>
      <c r="Q1376" s="15" t="n">
        <v>0</v>
      </c>
      <c r="R1376" s="15" t="n">
        <v>1</v>
      </c>
      <c r="S1376" s="15" t="n">
        <v>0</v>
      </c>
    </row>
    <row r="1377" ht="13.5" customHeight="1" hidden="1">
      <c r="A1377" s="15" t="s">
        <v>3456</v>
      </c>
      <c r="B1377" s="15" t="s">
        <v>3457</v>
      </c>
      <c r="C1377" s="15" t="s">
        <v>3478</v>
      </c>
      <c r="D1377" s="15" t="s">
        <v>76</v>
      </c>
      <c r="E1377" s="15" t="s">
        <v>3470</v>
      </c>
      <c r="F1377" s="15" t="s">
        <v>3471</v>
      </c>
      <c r="G1377" s="15" t="n">
        <v>36907</v>
      </c>
      <c r="H1377" s="15" t="s">
        <v>3461</v>
      </c>
      <c r="I1377" s="15" t="s">
        <v>972</v>
      </c>
      <c r="J1377" s="15" t="s">
        <v>237</v>
      </c>
      <c r="K1377" s="15" t="s">
        <v>82</v>
      </c>
      <c r="L1377" s="15" t="s">
        <v>3479</v>
      </c>
      <c r="M1377" s="15" t="s">
        <v>15</v>
      </c>
      <c r="O1377" s="16" t="n">
        <v>45898.4400115741</v>
      </c>
      <c r="P1377" s="15" t="s">
        <v>99</v>
      </c>
      <c r="Q1377" s="15" t="n">
        <v>0</v>
      </c>
      <c r="R1377" s="15" t="n">
        <v>1</v>
      </c>
      <c r="S1377" s="15" t="n">
        <v>0</v>
      </c>
    </row>
    <row r="1378" ht="13.5" customHeight="1" hidden="1">
      <c r="A1378" s="15" t="s">
        <v>3456</v>
      </c>
      <c r="B1378" s="15" t="s">
        <v>3457</v>
      </c>
      <c r="C1378" s="15" t="s">
        <v>3480</v>
      </c>
      <c r="D1378" s="15" t="s">
        <v>76</v>
      </c>
      <c r="E1378" s="15" t="s">
        <v>3470</v>
      </c>
      <c r="F1378" s="15" t="s">
        <v>3471</v>
      </c>
      <c r="G1378" s="15" t="n">
        <v>36907</v>
      </c>
      <c r="H1378" s="15" t="s">
        <v>3461</v>
      </c>
      <c r="I1378" s="15" t="s">
        <v>972</v>
      </c>
      <c r="J1378" s="15" t="s">
        <v>237</v>
      </c>
      <c r="K1378" s="15" t="s">
        <v>82</v>
      </c>
      <c r="L1378" s="15" t="s">
        <v>410</v>
      </c>
      <c r="M1378" s="15" t="s">
        <v>6</v>
      </c>
      <c r="O1378" s="16" t="n">
        <v>45897.3896990741</v>
      </c>
      <c r="P1378" s="15" t="s">
        <v>210</v>
      </c>
      <c r="Q1378" s="15" t="n">
        <v>0</v>
      </c>
      <c r="R1378" s="15" t="n">
        <v>1</v>
      </c>
      <c r="S1378" s="15" t="n">
        <v>0</v>
      </c>
    </row>
    <row r="1379" ht="13.5" customHeight="1" hidden="1">
      <c r="A1379" s="15" t="s">
        <v>3456</v>
      </c>
      <c r="B1379" s="15" t="s">
        <v>3457</v>
      </c>
      <c r="C1379" s="15" t="s">
        <v>3481</v>
      </c>
      <c r="D1379" s="15" t="s">
        <v>76</v>
      </c>
      <c r="E1379" s="15" t="s">
        <v>3470</v>
      </c>
      <c r="F1379" s="15" t="s">
        <v>3471</v>
      </c>
      <c r="G1379" s="15" t="n">
        <v>36907</v>
      </c>
      <c r="H1379" s="15" t="s">
        <v>3461</v>
      </c>
      <c r="I1379" s="15" t="s">
        <v>972</v>
      </c>
      <c r="J1379" s="15" t="s">
        <v>237</v>
      </c>
      <c r="K1379" s="15" t="s">
        <v>82</v>
      </c>
      <c r="L1379" s="15" t="s">
        <v>3482</v>
      </c>
      <c r="M1379" s="15" t="s">
        <v>11</v>
      </c>
      <c r="O1379" s="16" t="n">
        <v>45899.3773263889</v>
      </c>
      <c r="P1379" s="15" t="s">
        <v>399</v>
      </c>
      <c r="Q1379" s="15" t="n">
        <v>0</v>
      </c>
      <c r="R1379" s="15" t="n">
        <v>1</v>
      </c>
      <c r="S1379" s="15" t="n">
        <v>0</v>
      </c>
    </row>
    <row r="1380" ht="13.5" customHeight="1" hidden="1">
      <c r="A1380" s="15" t="s">
        <v>3456</v>
      </c>
      <c r="B1380" s="15" t="s">
        <v>3457</v>
      </c>
      <c r="C1380" s="15" t="s">
        <v>3483</v>
      </c>
      <c r="D1380" s="15" t="s">
        <v>76</v>
      </c>
      <c r="E1380" s="15" t="s">
        <v>3459</v>
      </c>
      <c r="F1380" s="15" t="s">
        <v>3460</v>
      </c>
      <c r="G1380" s="15" t="n">
        <v>36907</v>
      </c>
      <c r="H1380" s="15" t="s">
        <v>3461</v>
      </c>
      <c r="I1380" s="15" t="s">
        <v>972</v>
      </c>
      <c r="J1380" s="15" t="s">
        <v>237</v>
      </c>
      <c r="K1380" s="15" t="s">
        <v>82</v>
      </c>
      <c r="L1380" s="15" t="s">
        <v>3484</v>
      </c>
      <c r="M1380" s="15" t="s">
        <v>19</v>
      </c>
      <c r="O1380" s="16" t="n">
        <v>45898.8055092593</v>
      </c>
      <c r="P1380" s="15" t="s">
        <v>99</v>
      </c>
      <c r="Q1380" s="15" t="n">
        <v>0</v>
      </c>
      <c r="R1380" s="15" t="n">
        <v>1</v>
      </c>
      <c r="S1380" s="15" t="n">
        <v>0</v>
      </c>
    </row>
    <row r="1381" ht="13.5" customHeight="1" hidden="1">
      <c r="A1381" s="15" t="s">
        <v>3456</v>
      </c>
      <c r="B1381" s="15" t="s">
        <v>3457</v>
      </c>
      <c r="C1381" s="15" t="s">
        <v>3485</v>
      </c>
      <c r="D1381" s="15" t="s">
        <v>76</v>
      </c>
      <c r="E1381" s="15" t="s">
        <v>3470</v>
      </c>
      <c r="F1381" s="15" t="s">
        <v>3471</v>
      </c>
      <c r="G1381" s="15" t="n">
        <v>36907</v>
      </c>
      <c r="H1381" s="15" t="s">
        <v>3461</v>
      </c>
      <c r="I1381" s="15" t="s">
        <v>972</v>
      </c>
      <c r="J1381" s="15" t="s">
        <v>237</v>
      </c>
      <c r="K1381" s="15" t="s">
        <v>82</v>
      </c>
      <c r="L1381" s="15" t="s">
        <v>3486</v>
      </c>
      <c r="M1381" s="15" t="s">
        <v>11</v>
      </c>
      <c r="O1381" s="16" t="n">
        <v>45898.6471990741</v>
      </c>
      <c r="P1381" s="15" t="s">
        <v>99</v>
      </c>
      <c r="Q1381" s="15" t="n">
        <v>0</v>
      </c>
      <c r="R1381" s="15" t="n">
        <v>1</v>
      </c>
      <c r="S1381" s="15" t="n">
        <v>0</v>
      </c>
    </row>
    <row r="1382" ht="13.5" customHeight="1" hidden="1">
      <c r="A1382" s="15" t="s">
        <v>3456</v>
      </c>
      <c r="B1382" s="15" t="s">
        <v>3457</v>
      </c>
      <c r="C1382" s="15" t="s">
        <v>3487</v>
      </c>
      <c r="D1382" s="15" t="s">
        <v>76</v>
      </c>
      <c r="E1382" s="15" t="s">
        <v>3470</v>
      </c>
      <c r="F1382" s="15" t="s">
        <v>3471</v>
      </c>
      <c r="G1382" s="15" t="n">
        <v>36907</v>
      </c>
      <c r="H1382" s="15" t="s">
        <v>3461</v>
      </c>
      <c r="I1382" s="15" t="s">
        <v>972</v>
      </c>
      <c r="J1382" s="15" t="s">
        <v>237</v>
      </c>
      <c r="K1382" s="15" t="s">
        <v>82</v>
      </c>
      <c r="L1382" s="15" t="s">
        <v>3488</v>
      </c>
      <c r="M1382" s="15" t="s">
        <v>15</v>
      </c>
      <c r="O1382" s="16" t="n">
        <v>45898.6373148148</v>
      </c>
      <c r="P1382" s="15" t="s">
        <v>99</v>
      </c>
      <c r="Q1382" s="15" t="n">
        <v>0</v>
      </c>
      <c r="R1382" s="15" t="n">
        <v>1</v>
      </c>
      <c r="S1382" s="15" t="n">
        <v>0</v>
      </c>
    </row>
    <row r="1383" ht="13.5" customHeight="1" hidden="1">
      <c r="A1383" s="15" t="s">
        <v>3456</v>
      </c>
      <c r="B1383" s="15" t="s">
        <v>3457</v>
      </c>
      <c r="C1383" s="15" t="s">
        <v>3489</v>
      </c>
      <c r="D1383" s="15" t="s">
        <v>76</v>
      </c>
      <c r="E1383" s="15" t="s">
        <v>3466</v>
      </c>
      <c r="F1383" s="15" t="s">
        <v>3467</v>
      </c>
      <c r="G1383" s="15" t="n">
        <v>36907</v>
      </c>
      <c r="H1383" s="15" t="s">
        <v>3461</v>
      </c>
      <c r="I1383" s="15" t="s">
        <v>972</v>
      </c>
      <c r="J1383" s="15" t="s">
        <v>237</v>
      </c>
      <c r="K1383" s="15" t="s">
        <v>82</v>
      </c>
      <c r="L1383" s="15" t="s">
        <v>3490</v>
      </c>
      <c r="M1383" s="15" t="s">
        <v>6</v>
      </c>
      <c r="O1383" s="16" t="n">
        <v>45898.4556134259</v>
      </c>
      <c r="P1383" s="15" t="s">
        <v>99</v>
      </c>
      <c r="Q1383" s="15" t="n">
        <v>0</v>
      </c>
      <c r="R1383" s="15" t="n">
        <v>1</v>
      </c>
      <c r="S1383" s="15" t="n">
        <v>0</v>
      </c>
    </row>
    <row r="1384" ht="13.5" customHeight="1" hidden="1">
      <c r="A1384" s="15" t="s">
        <v>3456</v>
      </c>
      <c r="B1384" s="15" t="s">
        <v>3457</v>
      </c>
      <c r="C1384" s="15" t="s">
        <v>3491</v>
      </c>
      <c r="D1384" s="15" t="s">
        <v>76</v>
      </c>
      <c r="E1384" s="15" t="s">
        <v>3470</v>
      </c>
      <c r="F1384" s="15" t="s">
        <v>3471</v>
      </c>
      <c r="G1384" s="15" t="n">
        <v>36907</v>
      </c>
      <c r="H1384" s="15" t="s">
        <v>3461</v>
      </c>
      <c r="I1384" s="15" t="s">
        <v>972</v>
      </c>
      <c r="J1384" s="15" t="s">
        <v>237</v>
      </c>
      <c r="K1384" s="15" t="s">
        <v>82</v>
      </c>
      <c r="L1384" s="15" t="s">
        <v>410</v>
      </c>
      <c r="M1384" s="15" t="s">
        <v>6</v>
      </c>
      <c r="O1384" s="16" t="n">
        <v>45897.6853240741</v>
      </c>
      <c r="P1384" s="15" t="s">
        <v>210</v>
      </c>
      <c r="Q1384" s="15" t="n">
        <v>0</v>
      </c>
      <c r="R1384" s="15" t="n">
        <v>1</v>
      </c>
      <c r="S1384" s="15" t="n">
        <v>0</v>
      </c>
    </row>
    <row r="1385" ht="13.5" customHeight="1" hidden="1">
      <c r="A1385" s="15" t="s">
        <v>3456</v>
      </c>
      <c r="B1385" s="15" t="s">
        <v>3457</v>
      </c>
      <c r="C1385" s="15" t="s">
        <v>3492</v>
      </c>
      <c r="D1385" s="15" t="s">
        <v>76</v>
      </c>
      <c r="E1385" s="15" t="s">
        <v>3466</v>
      </c>
      <c r="F1385" s="15" t="s">
        <v>3467</v>
      </c>
      <c r="G1385" s="15" t="n">
        <v>36907</v>
      </c>
      <c r="H1385" s="15" t="s">
        <v>3461</v>
      </c>
      <c r="I1385" s="15" t="s">
        <v>972</v>
      </c>
      <c r="J1385" s="15" t="s">
        <v>237</v>
      </c>
      <c r="K1385" s="15" t="s">
        <v>82</v>
      </c>
      <c r="L1385" s="15" t="s">
        <v>3473</v>
      </c>
      <c r="M1385" s="15" t="s">
        <v>8</v>
      </c>
      <c r="O1385" s="16" t="n">
        <v>45897.6009027778</v>
      </c>
      <c r="P1385" s="15" t="s">
        <v>210</v>
      </c>
      <c r="Q1385" s="15" t="n">
        <v>0</v>
      </c>
      <c r="R1385" s="15" t="n">
        <v>1</v>
      </c>
      <c r="S1385" s="15" t="n">
        <v>0</v>
      </c>
    </row>
    <row r="1386" ht="13.5" customHeight="1" hidden="1">
      <c r="A1386" s="15" t="s">
        <v>3456</v>
      </c>
      <c r="B1386" s="15" t="s">
        <v>3457</v>
      </c>
      <c r="C1386" s="15" t="s">
        <v>3493</v>
      </c>
      <c r="D1386" s="15" t="s">
        <v>76</v>
      </c>
      <c r="E1386" s="15" t="s">
        <v>3470</v>
      </c>
      <c r="F1386" s="15" t="s">
        <v>3471</v>
      </c>
      <c r="G1386" s="15" t="n">
        <v>36907</v>
      </c>
      <c r="H1386" s="15" t="s">
        <v>3461</v>
      </c>
      <c r="I1386" s="15" t="s">
        <v>972</v>
      </c>
      <c r="J1386" s="15" t="s">
        <v>237</v>
      </c>
      <c r="K1386" s="15" t="s">
        <v>82</v>
      </c>
      <c r="L1386" s="15" t="s">
        <v>3494</v>
      </c>
      <c r="M1386" s="15" t="s">
        <v>8</v>
      </c>
      <c r="O1386" s="16" t="n">
        <v>45897.3877893519</v>
      </c>
      <c r="P1386" s="15" t="s">
        <v>210</v>
      </c>
      <c r="Q1386" s="15" t="n">
        <v>0</v>
      </c>
      <c r="R1386" s="15" t="n">
        <v>1</v>
      </c>
      <c r="S1386" s="15" t="n">
        <v>0</v>
      </c>
    </row>
    <row r="1387" ht="13.5" customHeight="1" hidden="1">
      <c r="A1387" s="15" t="s">
        <v>3456</v>
      </c>
      <c r="B1387" s="15" t="s">
        <v>3457</v>
      </c>
      <c r="C1387" s="15" t="s">
        <v>3495</v>
      </c>
      <c r="D1387" s="15" t="s">
        <v>76</v>
      </c>
      <c r="E1387" s="15" t="s">
        <v>3470</v>
      </c>
      <c r="F1387" s="15" t="s">
        <v>3471</v>
      </c>
      <c r="G1387" s="15" t="n">
        <v>36907</v>
      </c>
      <c r="H1387" s="15" t="s">
        <v>3461</v>
      </c>
      <c r="I1387" s="15" t="s">
        <v>972</v>
      </c>
      <c r="J1387" s="15" t="s">
        <v>237</v>
      </c>
      <c r="K1387" s="15" t="s">
        <v>82</v>
      </c>
      <c r="L1387" s="15" t="s">
        <v>410</v>
      </c>
      <c r="M1387" s="15" t="s">
        <v>6</v>
      </c>
      <c r="O1387" s="16" t="n">
        <v>45894.5973263889</v>
      </c>
      <c r="P1387" s="15" t="s">
        <v>102</v>
      </c>
      <c r="Q1387" s="15" t="n">
        <v>0</v>
      </c>
      <c r="R1387" s="15" t="n">
        <v>1</v>
      </c>
      <c r="S1387" s="15" t="n">
        <v>0</v>
      </c>
    </row>
    <row r="1388" ht="13.5" customHeight="1" hidden="1">
      <c r="A1388" s="15" t="s">
        <v>3456</v>
      </c>
      <c r="B1388" s="15" t="s">
        <v>3457</v>
      </c>
      <c r="C1388" s="15" t="s">
        <v>3496</v>
      </c>
      <c r="D1388" s="15" t="s">
        <v>76</v>
      </c>
      <c r="E1388" s="15" t="s">
        <v>3470</v>
      </c>
      <c r="F1388" s="15" t="s">
        <v>3471</v>
      </c>
      <c r="G1388" s="15" t="n">
        <v>36907</v>
      </c>
      <c r="H1388" s="15" t="s">
        <v>3461</v>
      </c>
      <c r="I1388" s="15" t="s">
        <v>972</v>
      </c>
      <c r="J1388" s="15" t="s">
        <v>237</v>
      </c>
      <c r="K1388" s="15" t="s">
        <v>82</v>
      </c>
      <c r="L1388" s="15" t="s">
        <v>3497</v>
      </c>
      <c r="M1388" s="15" t="s">
        <v>11</v>
      </c>
      <c r="O1388" s="16" t="n">
        <v>45894.5917013889</v>
      </c>
      <c r="P1388" s="15" t="s">
        <v>102</v>
      </c>
      <c r="Q1388" s="15" t="n">
        <v>0</v>
      </c>
      <c r="R1388" s="15" t="n">
        <v>1</v>
      </c>
      <c r="S1388" s="15" t="n">
        <v>0</v>
      </c>
    </row>
    <row r="1389" ht="13.5" customHeight="1" hidden="1">
      <c r="A1389" s="15" t="s">
        <v>3456</v>
      </c>
      <c r="B1389" s="15" t="s">
        <v>3457</v>
      </c>
      <c r="C1389" s="15" t="s">
        <v>3498</v>
      </c>
      <c r="D1389" s="15" t="s">
        <v>76</v>
      </c>
      <c r="E1389" s="15" t="s">
        <v>3470</v>
      </c>
      <c r="F1389" s="15" t="s">
        <v>3471</v>
      </c>
      <c r="G1389" s="15" t="n">
        <v>36907</v>
      </c>
      <c r="H1389" s="15" t="s">
        <v>3461</v>
      </c>
      <c r="I1389" s="15" t="s">
        <v>972</v>
      </c>
      <c r="J1389" s="15" t="s">
        <v>237</v>
      </c>
      <c r="K1389" s="15" t="s">
        <v>82</v>
      </c>
      <c r="L1389" s="15" t="s">
        <v>410</v>
      </c>
      <c r="M1389" s="15" t="s">
        <v>6</v>
      </c>
      <c r="O1389" s="16" t="n">
        <v>45894.5648263889</v>
      </c>
      <c r="P1389" s="15" t="s">
        <v>102</v>
      </c>
      <c r="Q1389" s="15" t="n">
        <v>0</v>
      </c>
      <c r="R1389" s="15" t="n">
        <v>1</v>
      </c>
      <c r="S1389" s="15" t="n">
        <v>0</v>
      </c>
    </row>
    <row r="1390" ht="13.5" customHeight="1" hidden="1">
      <c r="A1390" s="15" t="s">
        <v>3456</v>
      </c>
      <c r="B1390" s="15" t="s">
        <v>3457</v>
      </c>
      <c r="C1390" s="15" t="s">
        <v>3499</v>
      </c>
      <c r="D1390" s="15" t="s">
        <v>76</v>
      </c>
      <c r="E1390" s="15" t="s">
        <v>3470</v>
      </c>
      <c r="F1390" s="15" t="s">
        <v>3471</v>
      </c>
      <c r="G1390" s="15" t="n">
        <v>36907</v>
      </c>
      <c r="H1390" s="15" t="s">
        <v>3461</v>
      </c>
      <c r="I1390" s="15" t="s">
        <v>972</v>
      </c>
      <c r="J1390" s="15" t="s">
        <v>237</v>
      </c>
      <c r="K1390" s="15" t="s">
        <v>82</v>
      </c>
      <c r="L1390" s="15" t="s">
        <v>3500</v>
      </c>
      <c r="M1390" s="15" t="s">
        <v>6</v>
      </c>
      <c r="O1390" s="16" t="n">
        <v>45894.5627083333</v>
      </c>
      <c r="P1390" s="15" t="s">
        <v>102</v>
      </c>
      <c r="Q1390" s="15" t="n">
        <v>0</v>
      </c>
      <c r="R1390" s="15" t="n">
        <v>1</v>
      </c>
      <c r="S1390" s="15" t="n">
        <v>0</v>
      </c>
    </row>
    <row r="1391" ht="13.5" customHeight="1" hidden="1">
      <c r="A1391" s="15" t="s">
        <v>3456</v>
      </c>
      <c r="B1391" s="15" t="s">
        <v>3457</v>
      </c>
      <c r="C1391" s="15" t="s">
        <v>3501</v>
      </c>
      <c r="D1391" s="15" t="s">
        <v>76</v>
      </c>
      <c r="E1391" s="15" t="s">
        <v>3466</v>
      </c>
      <c r="F1391" s="15" t="s">
        <v>3467</v>
      </c>
      <c r="G1391" s="15" t="n">
        <v>36907</v>
      </c>
      <c r="H1391" s="15" t="s">
        <v>3461</v>
      </c>
      <c r="I1391" s="15" t="s">
        <v>972</v>
      </c>
      <c r="J1391" s="15" t="s">
        <v>237</v>
      </c>
      <c r="K1391" s="15" t="s">
        <v>82</v>
      </c>
      <c r="L1391" s="15" t="s">
        <v>3473</v>
      </c>
      <c r="M1391" s="15" t="s">
        <v>8</v>
      </c>
      <c r="O1391" s="16" t="n">
        <v>45895.6304976852</v>
      </c>
      <c r="P1391" s="15" t="s">
        <v>359</v>
      </c>
      <c r="Q1391" s="15" t="n">
        <v>0</v>
      </c>
      <c r="R1391" s="15" t="n">
        <v>1</v>
      </c>
      <c r="S1391" s="15" t="n">
        <v>0</v>
      </c>
    </row>
    <row r="1392" ht="13.5" customHeight="1" hidden="1">
      <c r="A1392" s="15" t="s">
        <v>3456</v>
      </c>
      <c r="B1392" s="15" t="s">
        <v>3457</v>
      </c>
      <c r="C1392" s="15" t="s">
        <v>3502</v>
      </c>
      <c r="D1392" s="15" t="s">
        <v>76</v>
      </c>
      <c r="E1392" s="15" t="s">
        <v>3470</v>
      </c>
      <c r="F1392" s="15" t="s">
        <v>3471</v>
      </c>
      <c r="G1392" s="15" t="n">
        <v>36907</v>
      </c>
      <c r="H1392" s="15" t="s">
        <v>3461</v>
      </c>
      <c r="I1392" s="15" t="s">
        <v>972</v>
      </c>
      <c r="J1392" s="15" t="s">
        <v>237</v>
      </c>
      <c r="K1392" s="15" t="s">
        <v>82</v>
      </c>
      <c r="L1392" s="15" t="s">
        <v>3503</v>
      </c>
      <c r="M1392" s="15" t="s">
        <v>11</v>
      </c>
      <c r="O1392" s="16" t="n">
        <v>45894.5993518519</v>
      </c>
      <c r="P1392" s="15" t="s">
        <v>102</v>
      </c>
      <c r="Q1392" s="15" t="n">
        <v>0</v>
      </c>
      <c r="R1392" s="15" t="n">
        <v>1</v>
      </c>
      <c r="S1392" s="15" t="n">
        <v>0</v>
      </c>
    </row>
    <row r="1393" ht="13.5" customHeight="1" hidden="1">
      <c r="A1393" s="15" t="s">
        <v>3456</v>
      </c>
      <c r="B1393" s="15" t="s">
        <v>3457</v>
      </c>
      <c r="C1393" s="15" t="s">
        <v>3504</v>
      </c>
      <c r="D1393" s="15" t="s">
        <v>76</v>
      </c>
      <c r="E1393" s="15" t="s">
        <v>3470</v>
      </c>
      <c r="F1393" s="15" t="s">
        <v>3471</v>
      </c>
      <c r="G1393" s="15" t="n">
        <v>36907</v>
      </c>
      <c r="H1393" s="15" t="s">
        <v>3461</v>
      </c>
      <c r="I1393" s="15" t="s">
        <v>972</v>
      </c>
      <c r="J1393" s="15" t="s">
        <v>237</v>
      </c>
      <c r="K1393" s="15" t="s">
        <v>82</v>
      </c>
      <c r="L1393" s="15" t="s">
        <v>410</v>
      </c>
      <c r="M1393" s="15" t="s">
        <v>6</v>
      </c>
      <c r="O1393" s="16" t="n">
        <v>45894.589849537</v>
      </c>
      <c r="P1393" s="15" t="s">
        <v>102</v>
      </c>
      <c r="Q1393" s="15" t="n">
        <v>0</v>
      </c>
      <c r="R1393" s="15" t="n">
        <v>1</v>
      </c>
      <c r="S1393" s="15" t="n">
        <v>0</v>
      </c>
    </row>
    <row r="1394" ht="13.5" customHeight="1" hidden="1">
      <c r="A1394" s="15" t="s">
        <v>3456</v>
      </c>
      <c r="B1394" s="15" t="s">
        <v>3457</v>
      </c>
      <c r="C1394" s="15" t="s">
        <v>3505</v>
      </c>
      <c r="D1394" s="15" t="s">
        <v>76</v>
      </c>
      <c r="E1394" s="15" t="s">
        <v>3466</v>
      </c>
      <c r="F1394" s="15" t="s">
        <v>3467</v>
      </c>
      <c r="G1394" s="15" t="n">
        <v>36907</v>
      </c>
      <c r="H1394" s="15" t="s">
        <v>3461</v>
      </c>
      <c r="I1394" s="15" t="s">
        <v>972</v>
      </c>
      <c r="J1394" s="15" t="s">
        <v>237</v>
      </c>
      <c r="K1394" s="15" t="s">
        <v>82</v>
      </c>
      <c r="L1394" s="15" t="s">
        <v>3506</v>
      </c>
      <c r="M1394" s="15" t="s">
        <v>15</v>
      </c>
      <c r="O1394" s="16" t="n">
        <v>45890.6289930556</v>
      </c>
      <c r="P1394" s="15" t="s">
        <v>105</v>
      </c>
      <c r="Q1394" s="15" t="n">
        <v>0</v>
      </c>
      <c r="R1394" s="15" t="n">
        <v>1</v>
      </c>
      <c r="S1394" s="15" t="n">
        <v>0</v>
      </c>
    </row>
    <row r="1395" ht="13.5" customHeight="1" hidden="1">
      <c r="A1395" s="15" t="s">
        <v>3456</v>
      </c>
      <c r="B1395" s="15" t="s">
        <v>3457</v>
      </c>
      <c r="C1395" s="15" t="s">
        <v>3507</v>
      </c>
      <c r="D1395" s="15" t="s">
        <v>76</v>
      </c>
      <c r="E1395" s="15" t="s">
        <v>3470</v>
      </c>
      <c r="F1395" s="15" t="s">
        <v>3471</v>
      </c>
      <c r="G1395" s="15" t="n">
        <v>36907</v>
      </c>
      <c r="H1395" s="15" t="s">
        <v>3461</v>
      </c>
      <c r="I1395" s="15" t="s">
        <v>972</v>
      </c>
      <c r="J1395" s="15" t="s">
        <v>237</v>
      </c>
      <c r="K1395" s="15" t="s">
        <v>82</v>
      </c>
      <c r="L1395" s="15" t="s">
        <v>83</v>
      </c>
      <c r="M1395" s="15" t="s">
        <v>6</v>
      </c>
      <c r="O1395" s="16" t="n">
        <v>45890.4315740741</v>
      </c>
      <c r="P1395" s="15" t="s">
        <v>105</v>
      </c>
      <c r="Q1395" s="15" t="n">
        <v>0</v>
      </c>
      <c r="R1395" s="15" t="n">
        <v>1</v>
      </c>
      <c r="S1395" s="15" t="n">
        <v>0</v>
      </c>
    </row>
    <row r="1396" ht="13.5" customHeight="1" hidden="1">
      <c r="A1396" s="15" t="s">
        <v>3456</v>
      </c>
      <c r="B1396" s="15" t="s">
        <v>3457</v>
      </c>
      <c r="C1396" s="15" t="s">
        <v>3508</v>
      </c>
      <c r="D1396" s="15" t="s">
        <v>76</v>
      </c>
      <c r="E1396" s="15" t="s">
        <v>3470</v>
      </c>
      <c r="F1396" s="15" t="s">
        <v>3471</v>
      </c>
      <c r="G1396" s="15" t="n">
        <v>36907</v>
      </c>
      <c r="H1396" s="15" t="s">
        <v>3461</v>
      </c>
      <c r="I1396" s="15" t="s">
        <v>972</v>
      </c>
      <c r="J1396" s="15" t="s">
        <v>237</v>
      </c>
      <c r="K1396" s="15" t="s">
        <v>82</v>
      </c>
      <c r="L1396" s="15" t="s">
        <v>410</v>
      </c>
      <c r="M1396" s="15" t="s">
        <v>6</v>
      </c>
      <c r="O1396" s="16" t="n">
        <v>45890.3935416667</v>
      </c>
      <c r="P1396" s="15" t="s">
        <v>105</v>
      </c>
      <c r="Q1396" s="15" t="n">
        <v>0</v>
      </c>
      <c r="R1396" s="15" t="n">
        <v>1</v>
      </c>
      <c r="S1396" s="15" t="n">
        <v>0</v>
      </c>
    </row>
    <row r="1397" ht="13.5" customHeight="1" hidden="1">
      <c r="A1397" s="15" t="s">
        <v>3456</v>
      </c>
      <c r="B1397" s="15" t="s">
        <v>3457</v>
      </c>
      <c r="C1397" s="15" t="s">
        <v>3509</v>
      </c>
      <c r="D1397" s="15" t="s">
        <v>76</v>
      </c>
      <c r="E1397" s="15" t="s">
        <v>3470</v>
      </c>
      <c r="F1397" s="15" t="s">
        <v>3471</v>
      </c>
      <c r="G1397" s="15" t="n">
        <v>36907</v>
      </c>
      <c r="H1397" s="15" t="s">
        <v>3461</v>
      </c>
      <c r="I1397" s="15" t="s">
        <v>972</v>
      </c>
      <c r="J1397" s="15" t="s">
        <v>237</v>
      </c>
      <c r="K1397" s="15" t="s">
        <v>82</v>
      </c>
      <c r="L1397" s="15" t="s">
        <v>3510</v>
      </c>
      <c r="M1397" s="15" t="s">
        <v>8</v>
      </c>
      <c r="O1397" s="16" t="n">
        <v>45889.428287037</v>
      </c>
      <c r="P1397" s="15" t="s">
        <v>149</v>
      </c>
      <c r="Q1397" s="15" t="n">
        <v>0</v>
      </c>
      <c r="R1397" s="15" t="n">
        <v>1</v>
      </c>
      <c r="S1397" s="15" t="n">
        <v>0</v>
      </c>
    </row>
    <row r="1398" ht="13.5" customHeight="1" hidden="1">
      <c r="A1398" s="15" t="s">
        <v>3456</v>
      </c>
      <c r="B1398" s="15" t="s">
        <v>3457</v>
      </c>
      <c r="C1398" s="15" t="s">
        <v>3511</v>
      </c>
      <c r="D1398" s="15" t="s">
        <v>76</v>
      </c>
      <c r="E1398" s="15" t="s">
        <v>3470</v>
      </c>
      <c r="F1398" s="15" t="s">
        <v>3471</v>
      </c>
      <c r="G1398" s="15" t="n">
        <v>36907</v>
      </c>
      <c r="H1398" s="15" t="s">
        <v>3461</v>
      </c>
      <c r="I1398" s="15" t="s">
        <v>972</v>
      </c>
      <c r="J1398" s="15" t="s">
        <v>237</v>
      </c>
      <c r="K1398" s="15" t="s">
        <v>82</v>
      </c>
      <c r="L1398" s="15" t="s">
        <v>410</v>
      </c>
      <c r="M1398" s="15" t="s">
        <v>6</v>
      </c>
      <c r="N1398" s="15" t="s">
        <v>84</v>
      </c>
      <c r="O1398" s="16" t="n">
        <v>45888.6995717593</v>
      </c>
      <c r="P1398" s="15" t="s">
        <v>249</v>
      </c>
      <c r="Q1398" s="15" t="n">
        <v>0</v>
      </c>
      <c r="R1398" s="15" t="n">
        <v>1</v>
      </c>
      <c r="S1398" s="15" t="n">
        <v>0</v>
      </c>
    </row>
    <row r="1399" ht="13.5" customHeight="1" hidden="1">
      <c r="A1399" s="15" t="s">
        <v>3456</v>
      </c>
      <c r="B1399" s="15" t="s">
        <v>3457</v>
      </c>
      <c r="C1399" s="15" t="s">
        <v>3512</v>
      </c>
      <c r="D1399" s="15" t="s">
        <v>76</v>
      </c>
      <c r="E1399" s="15" t="s">
        <v>3470</v>
      </c>
      <c r="F1399" s="15" t="s">
        <v>3471</v>
      </c>
      <c r="G1399" s="15" t="n">
        <v>36907</v>
      </c>
      <c r="H1399" s="15" t="s">
        <v>3461</v>
      </c>
      <c r="I1399" s="15" t="s">
        <v>972</v>
      </c>
      <c r="J1399" s="15" t="s">
        <v>237</v>
      </c>
      <c r="K1399" s="15" t="s">
        <v>82</v>
      </c>
      <c r="L1399" s="15" t="s">
        <v>3513</v>
      </c>
      <c r="N1399" s="15" t="s">
        <v>84</v>
      </c>
      <c r="O1399" s="16" t="n">
        <v>45888.6210300926</v>
      </c>
      <c r="P1399" s="15" t="s">
        <v>249</v>
      </c>
      <c r="Q1399" s="15" t="n">
        <v>0</v>
      </c>
      <c r="R1399" s="15" t="n">
        <v>1</v>
      </c>
      <c r="S1399" s="15" t="n">
        <v>0</v>
      </c>
    </row>
    <row r="1400" ht="13.5" customHeight="1" hidden="1">
      <c r="A1400" s="15" t="s">
        <v>3456</v>
      </c>
      <c r="B1400" s="15" t="s">
        <v>3457</v>
      </c>
      <c r="C1400" s="15" t="s">
        <v>3514</v>
      </c>
      <c r="D1400" s="15" t="s">
        <v>76</v>
      </c>
      <c r="E1400" s="15" t="s">
        <v>3470</v>
      </c>
      <c r="F1400" s="15" t="s">
        <v>3471</v>
      </c>
      <c r="G1400" s="15" t="n">
        <v>36907</v>
      </c>
      <c r="H1400" s="15" t="s">
        <v>3461</v>
      </c>
      <c r="I1400" s="15" t="s">
        <v>972</v>
      </c>
      <c r="J1400" s="15" t="s">
        <v>237</v>
      </c>
      <c r="K1400" s="15" t="s">
        <v>82</v>
      </c>
      <c r="L1400" s="15" t="s">
        <v>3515</v>
      </c>
      <c r="N1400" s="15" t="s">
        <v>84</v>
      </c>
      <c r="O1400" s="16" t="n">
        <v>45885.4011921296</v>
      </c>
      <c r="P1400" s="15" t="s">
        <v>286</v>
      </c>
      <c r="Q1400" s="15" t="n">
        <v>0</v>
      </c>
      <c r="R1400" s="15" t="n">
        <v>1</v>
      </c>
      <c r="S1400" s="15" t="n">
        <v>0</v>
      </c>
    </row>
    <row r="1401" ht="13.5" customHeight="1" hidden="1">
      <c r="A1401" s="15" t="s">
        <v>3456</v>
      </c>
      <c r="B1401" s="15" t="s">
        <v>3457</v>
      </c>
      <c r="C1401" s="15" t="s">
        <v>3516</v>
      </c>
      <c r="D1401" s="15" t="s">
        <v>76</v>
      </c>
      <c r="E1401" s="15" t="s">
        <v>3470</v>
      </c>
      <c r="F1401" s="15" t="s">
        <v>3471</v>
      </c>
      <c r="G1401" s="15" t="n">
        <v>36907</v>
      </c>
      <c r="H1401" s="15" t="s">
        <v>3461</v>
      </c>
      <c r="I1401" s="15" t="s">
        <v>972</v>
      </c>
      <c r="J1401" s="15" t="s">
        <v>237</v>
      </c>
      <c r="K1401" s="15" t="s">
        <v>82</v>
      </c>
      <c r="L1401" s="15" t="s">
        <v>410</v>
      </c>
      <c r="M1401" s="15" t="s">
        <v>6</v>
      </c>
      <c r="N1401" s="15" t="s">
        <v>84</v>
      </c>
      <c r="O1401" s="16" t="n">
        <v>45885.3843865741</v>
      </c>
      <c r="P1401" s="15" t="s">
        <v>286</v>
      </c>
      <c r="Q1401" s="15" t="n">
        <v>0</v>
      </c>
      <c r="R1401" s="15" t="n">
        <v>1</v>
      </c>
      <c r="S1401" s="15" t="n">
        <v>0</v>
      </c>
    </row>
    <row r="1402" ht="13.5" customHeight="1" hidden="1">
      <c r="A1402" s="15" t="s">
        <v>3456</v>
      </c>
      <c r="B1402" s="15" t="s">
        <v>3457</v>
      </c>
      <c r="C1402" s="15" t="s">
        <v>3517</v>
      </c>
      <c r="D1402" s="15" t="s">
        <v>76</v>
      </c>
      <c r="E1402" s="15" t="s">
        <v>3470</v>
      </c>
      <c r="F1402" s="15" t="s">
        <v>3471</v>
      </c>
      <c r="G1402" s="15" t="n">
        <v>36907</v>
      </c>
      <c r="H1402" s="15" t="s">
        <v>3461</v>
      </c>
      <c r="I1402" s="15" t="s">
        <v>972</v>
      </c>
      <c r="J1402" s="15" t="s">
        <v>237</v>
      </c>
      <c r="K1402" s="15" t="s">
        <v>82</v>
      </c>
      <c r="L1402" s="15" t="s">
        <v>410</v>
      </c>
      <c r="M1402" s="15" t="s">
        <v>6</v>
      </c>
      <c r="N1402" s="15" t="s">
        <v>84</v>
      </c>
      <c r="O1402" s="16" t="n">
        <v>45882.4796875</v>
      </c>
      <c r="P1402" s="15" t="s">
        <v>477</v>
      </c>
      <c r="Q1402" s="15" t="n">
        <v>0</v>
      </c>
      <c r="R1402" s="15" t="n">
        <v>1</v>
      </c>
      <c r="S1402" s="15" t="n">
        <v>0</v>
      </c>
    </row>
    <row r="1403" ht="13.5" customHeight="1" hidden="1">
      <c r="A1403" s="15" t="s">
        <v>3456</v>
      </c>
      <c r="B1403" s="15" t="s">
        <v>3457</v>
      </c>
      <c r="C1403" s="15" t="s">
        <v>3518</v>
      </c>
      <c r="D1403" s="15" t="s">
        <v>76</v>
      </c>
      <c r="E1403" s="15" t="s">
        <v>3470</v>
      </c>
      <c r="F1403" s="15" t="s">
        <v>3471</v>
      </c>
      <c r="G1403" s="15" t="n">
        <v>36907</v>
      </c>
      <c r="H1403" s="15" t="s">
        <v>3461</v>
      </c>
      <c r="I1403" s="15" t="s">
        <v>972</v>
      </c>
      <c r="J1403" s="15" t="s">
        <v>237</v>
      </c>
      <c r="K1403" s="15" t="s">
        <v>82</v>
      </c>
      <c r="L1403" s="15" t="s">
        <v>3473</v>
      </c>
      <c r="N1403" s="15" t="s">
        <v>84</v>
      </c>
      <c r="O1403" s="16" t="n">
        <v>45883.3595601852</v>
      </c>
      <c r="P1403" s="15" t="s">
        <v>252</v>
      </c>
      <c r="Q1403" s="15" t="n">
        <v>0</v>
      </c>
      <c r="R1403" s="15" t="n">
        <v>1</v>
      </c>
      <c r="S1403" s="15" t="n">
        <v>0</v>
      </c>
    </row>
    <row r="1404" ht="13.5" customHeight="1" hidden="1">
      <c r="A1404" s="15" t="s">
        <v>3456</v>
      </c>
      <c r="B1404" s="15" t="s">
        <v>3457</v>
      </c>
      <c r="C1404" s="15" t="s">
        <v>3519</v>
      </c>
      <c r="D1404" s="15" t="s">
        <v>76</v>
      </c>
      <c r="E1404" s="15" t="s">
        <v>3470</v>
      </c>
      <c r="F1404" s="15" t="s">
        <v>3471</v>
      </c>
      <c r="G1404" s="15" t="n">
        <v>36907</v>
      </c>
      <c r="H1404" s="15" t="s">
        <v>3461</v>
      </c>
      <c r="I1404" s="15" t="s">
        <v>972</v>
      </c>
      <c r="J1404" s="15" t="s">
        <v>237</v>
      </c>
      <c r="K1404" s="15" t="s">
        <v>82</v>
      </c>
      <c r="L1404" s="15" t="s">
        <v>410</v>
      </c>
      <c r="M1404" s="15" t="s">
        <v>6</v>
      </c>
      <c r="N1404" s="15" t="s">
        <v>84</v>
      </c>
      <c r="O1404" s="16" t="n">
        <v>45882.4061921296</v>
      </c>
      <c r="P1404" s="15" t="s">
        <v>477</v>
      </c>
      <c r="Q1404" s="15" t="n">
        <v>0</v>
      </c>
      <c r="R1404" s="15" t="n">
        <v>1</v>
      </c>
      <c r="S1404" s="15" t="n">
        <v>0</v>
      </c>
    </row>
    <row r="1405" ht="13.5" customHeight="1" hidden="1">
      <c r="A1405" s="15" t="s">
        <v>3456</v>
      </c>
      <c r="B1405" s="15" t="s">
        <v>3457</v>
      </c>
      <c r="C1405" s="15" t="s">
        <v>3520</v>
      </c>
      <c r="D1405" s="15" t="s">
        <v>76</v>
      </c>
      <c r="E1405" s="15" t="s">
        <v>3470</v>
      </c>
      <c r="F1405" s="15" t="s">
        <v>3471</v>
      </c>
      <c r="G1405" s="15" t="n">
        <v>36907</v>
      </c>
      <c r="H1405" s="15" t="s">
        <v>3461</v>
      </c>
      <c r="I1405" s="15" t="s">
        <v>972</v>
      </c>
      <c r="J1405" s="15" t="s">
        <v>237</v>
      </c>
      <c r="K1405" s="15" t="s">
        <v>82</v>
      </c>
      <c r="L1405" s="15" t="s">
        <v>410</v>
      </c>
      <c r="M1405" s="15" t="s">
        <v>6</v>
      </c>
      <c r="N1405" s="15" t="s">
        <v>84</v>
      </c>
      <c r="O1405" s="16" t="n">
        <v>45880.5700462963</v>
      </c>
      <c r="P1405" s="15" t="s">
        <v>165</v>
      </c>
      <c r="Q1405" s="15" t="n">
        <v>0</v>
      </c>
      <c r="R1405" s="15" t="n">
        <v>1</v>
      </c>
      <c r="S1405" s="15" t="n">
        <v>0</v>
      </c>
    </row>
    <row r="1406" ht="13.5" customHeight="1" hidden="1">
      <c r="A1406" s="15" t="s">
        <v>3456</v>
      </c>
      <c r="B1406" s="15" t="s">
        <v>3457</v>
      </c>
      <c r="C1406" s="15" t="s">
        <v>3521</v>
      </c>
      <c r="D1406" s="15" t="s">
        <v>76</v>
      </c>
      <c r="E1406" s="15" t="s">
        <v>3470</v>
      </c>
      <c r="F1406" s="15" t="s">
        <v>3471</v>
      </c>
      <c r="G1406" s="15" t="n">
        <v>36907</v>
      </c>
      <c r="H1406" s="15" t="s">
        <v>3461</v>
      </c>
      <c r="I1406" s="15" t="s">
        <v>972</v>
      </c>
      <c r="J1406" s="15" t="s">
        <v>237</v>
      </c>
      <c r="K1406" s="15" t="s">
        <v>82</v>
      </c>
      <c r="L1406" s="15" t="s">
        <v>3522</v>
      </c>
      <c r="N1406" s="15" t="s">
        <v>84</v>
      </c>
      <c r="O1406" s="16" t="n">
        <v>45880.567962963</v>
      </c>
      <c r="P1406" s="15" t="s">
        <v>165</v>
      </c>
      <c r="Q1406" s="15" t="n">
        <v>0</v>
      </c>
      <c r="R1406" s="15" t="n">
        <v>1</v>
      </c>
      <c r="S1406" s="15" t="n">
        <v>0</v>
      </c>
    </row>
    <row r="1407" ht="13.5" customHeight="1" hidden="1">
      <c r="A1407" s="15" t="s">
        <v>3456</v>
      </c>
      <c r="B1407" s="15" t="s">
        <v>3457</v>
      </c>
      <c r="C1407" s="15" t="s">
        <v>3523</v>
      </c>
      <c r="D1407" s="15" t="s">
        <v>76</v>
      </c>
      <c r="E1407" s="15" t="s">
        <v>3459</v>
      </c>
      <c r="F1407" s="15" t="s">
        <v>3460</v>
      </c>
      <c r="G1407" s="15" t="n">
        <v>36907</v>
      </c>
      <c r="H1407" s="15" t="s">
        <v>3461</v>
      </c>
      <c r="I1407" s="15" t="s">
        <v>972</v>
      </c>
      <c r="J1407" s="15" t="s">
        <v>237</v>
      </c>
      <c r="K1407" s="15" t="s">
        <v>82</v>
      </c>
      <c r="L1407" s="15" t="s">
        <v>3524</v>
      </c>
      <c r="N1407" s="15" t="s">
        <v>84</v>
      </c>
      <c r="O1407" s="16" t="n">
        <v>45880.5656944444</v>
      </c>
      <c r="P1407" s="15" t="s">
        <v>165</v>
      </c>
      <c r="Q1407" s="15" t="n">
        <v>0</v>
      </c>
      <c r="R1407" s="15" t="n">
        <v>1</v>
      </c>
      <c r="S1407" s="15" t="n">
        <v>0</v>
      </c>
    </row>
    <row r="1408" ht="13.5" customHeight="1" hidden="1">
      <c r="A1408" s="15" t="s">
        <v>3525</v>
      </c>
      <c r="B1408" s="15" t="s">
        <v>3526</v>
      </c>
      <c r="C1408" s="15" t="s">
        <v>3527</v>
      </c>
      <c r="D1408" s="15" t="s">
        <v>76</v>
      </c>
      <c r="E1408" s="15" t="s">
        <v>3528</v>
      </c>
      <c r="F1408" s="15" t="s">
        <v>3529</v>
      </c>
      <c r="G1408" s="15" t="n">
        <v>70</v>
      </c>
      <c r="H1408" s="15" t="s">
        <v>3530</v>
      </c>
      <c r="I1408" s="15" t="s">
        <v>1690</v>
      </c>
      <c r="J1408" s="15" t="s">
        <v>261</v>
      </c>
      <c r="K1408" s="15" t="s">
        <v>82</v>
      </c>
      <c r="L1408" s="133" t="s">
        <v>3531</v>
      </c>
      <c r="M1408" s="15" t="s">
        <v>15</v>
      </c>
      <c r="O1408" s="16" t="n">
        <v>45891.3769560185</v>
      </c>
      <c r="P1408" s="15" t="s">
        <v>195</v>
      </c>
      <c r="Q1408" s="15" t="n">
        <v>0</v>
      </c>
      <c r="R1408" s="15" t="n">
        <v>1</v>
      </c>
      <c r="S1408" s="15" t="n">
        <v>0</v>
      </c>
    </row>
    <row r="1409" ht="13.5" customHeight="1" hidden="1">
      <c r="A1409" s="15" t="s">
        <v>3525</v>
      </c>
      <c r="B1409" s="15" t="s">
        <v>3526</v>
      </c>
      <c r="C1409" s="15" t="s">
        <v>3532</v>
      </c>
      <c r="D1409" s="15" t="s">
        <v>76</v>
      </c>
      <c r="E1409" s="15" t="s">
        <v>3528</v>
      </c>
      <c r="F1409" s="15" t="s">
        <v>3529</v>
      </c>
      <c r="G1409" s="15" t="n">
        <v>70</v>
      </c>
      <c r="H1409" s="15" t="s">
        <v>3530</v>
      </c>
      <c r="I1409" s="15" t="s">
        <v>1690</v>
      </c>
      <c r="J1409" s="15" t="s">
        <v>261</v>
      </c>
      <c r="K1409" s="15" t="s">
        <v>82</v>
      </c>
      <c r="L1409" s="134" t="s">
        <v>3533</v>
      </c>
      <c r="M1409" s="15" t="s">
        <v>15</v>
      </c>
      <c r="O1409" s="16" t="n">
        <v>45890.601712963</v>
      </c>
      <c r="P1409" s="15" t="s">
        <v>105</v>
      </c>
      <c r="Q1409" s="15" t="n">
        <v>0</v>
      </c>
      <c r="R1409" s="15" t="n">
        <v>1</v>
      </c>
      <c r="S1409" s="15" t="n">
        <v>0</v>
      </c>
    </row>
    <row r="1410" ht="13.5" customHeight="1" hidden="1">
      <c r="A1410" s="15" t="s">
        <v>3525</v>
      </c>
      <c r="B1410" s="15" t="s">
        <v>3526</v>
      </c>
      <c r="C1410" s="15" t="s">
        <v>3534</v>
      </c>
      <c r="D1410" s="15" t="s">
        <v>76</v>
      </c>
      <c r="E1410" s="15" t="s">
        <v>3528</v>
      </c>
      <c r="F1410" s="15" t="s">
        <v>3529</v>
      </c>
      <c r="G1410" s="15" t="n">
        <v>70</v>
      </c>
      <c r="H1410" s="15" t="s">
        <v>3530</v>
      </c>
      <c r="I1410" s="15" t="s">
        <v>1690</v>
      </c>
      <c r="J1410" s="15" t="s">
        <v>261</v>
      </c>
      <c r="K1410" s="15" t="s">
        <v>82</v>
      </c>
      <c r="L1410" s="135" t="s">
        <v>3535</v>
      </c>
      <c r="M1410" s="15" t="s">
        <v>15</v>
      </c>
      <c r="O1410" s="16" t="n">
        <v>45890.3862615741</v>
      </c>
      <c r="P1410" s="15" t="s">
        <v>105</v>
      </c>
      <c r="Q1410" s="15" t="n">
        <v>0</v>
      </c>
      <c r="R1410" s="15" t="n">
        <v>1</v>
      </c>
      <c r="S1410" s="15" t="n">
        <v>0</v>
      </c>
    </row>
    <row r="1411" ht="13.5" customHeight="1" hidden="1">
      <c r="A1411" s="15" t="s">
        <v>3525</v>
      </c>
      <c r="B1411" s="15" t="s">
        <v>3526</v>
      </c>
      <c r="C1411" s="15" t="s">
        <v>3536</v>
      </c>
      <c r="D1411" s="15" t="s">
        <v>76</v>
      </c>
      <c r="E1411" s="15" t="s">
        <v>3528</v>
      </c>
      <c r="F1411" s="15" t="s">
        <v>3529</v>
      </c>
      <c r="G1411" s="15" t="n">
        <v>70</v>
      </c>
      <c r="H1411" s="15" t="s">
        <v>3530</v>
      </c>
      <c r="I1411" s="15" t="s">
        <v>1690</v>
      </c>
      <c r="J1411" s="15" t="s">
        <v>261</v>
      </c>
      <c r="K1411" s="15" t="s">
        <v>82</v>
      </c>
      <c r="L1411" s="15" t="s">
        <v>115</v>
      </c>
      <c r="M1411" s="15" t="s">
        <v>6</v>
      </c>
      <c r="O1411" s="16" t="n">
        <v>45889.3725231482</v>
      </c>
      <c r="P1411" s="15" t="s">
        <v>149</v>
      </c>
      <c r="Q1411" s="15" t="n">
        <v>0</v>
      </c>
      <c r="R1411" s="15" t="n">
        <v>1</v>
      </c>
      <c r="S1411" s="15" t="n">
        <v>0</v>
      </c>
    </row>
    <row r="1412" ht="13.5" customHeight="1" hidden="1">
      <c r="A1412" s="15" t="s">
        <v>3537</v>
      </c>
      <c r="B1412" s="15" t="s">
        <v>3538</v>
      </c>
      <c r="C1412" s="15" t="s">
        <v>3539</v>
      </c>
      <c r="D1412" s="15" t="s">
        <v>76</v>
      </c>
      <c r="E1412" s="15" t="s">
        <v>3540</v>
      </c>
      <c r="F1412" s="15" t="s">
        <v>3541</v>
      </c>
      <c r="G1412" s="15" t="n">
        <v>63639</v>
      </c>
      <c r="H1412" s="15" t="s">
        <v>3542</v>
      </c>
      <c r="I1412" s="15" t="s">
        <v>884</v>
      </c>
      <c r="J1412" s="15" t="s">
        <v>885</v>
      </c>
      <c r="K1412" s="15" t="s">
        <v>82</v>
      </c>
      <c r="L1412" s="15" t="s">
        <v>3543</v>
      </c>
      <c r="N1412" s="15" t="s">
        <v>84</v>
      </c>
      <c r="O1412" s="16" t="n">
        <v>45878.6444791667</v>
      </c>
      <c r="P1412" s="15" t="s">
        <v>835</v>
      </c>
      <c r="Q1412" s="15" t="n">
        <v>0</v>
      </c>
      <c r="R1412" s="15" t="n">
        <v>1</v>
      </c>
      <c r="S1412" s="15" t="n">
        <v>0</v>
      </c>
    </row>
    <row r="1413" ht="13.5" customHeight="1" hidden="1">
      <c r="A1413" s="15" t="s">
        <v>3544</v>
      </c>
      <c r="B1413" s="15" t="s">
        <v>3545</v>
      </c>
      <c r="C1413" s="15" t="s">
        <v>3546</v>
      </c>
      <c r="D1413" s="15" t="s">
        <v>76</v>
      </c>
      <c r="E1413" s="15" t="s">
        <v>3547</v>
      </c>
      <c r="F1413" s="15" t="s">
        <v>3548</v>
      </c>
      <c r="G1413" s="15" t="n">
        <v>22671</v>
      </c>
      <c r="H1413" s="15" t="s">
        <v>3549</v>
      </c>
      <c r="I1413" s="15" t="s">
        <v>45</v>
      </c>
      <c r="J1413" s="15" t="s">
        <v>81</v>
      </c>
      <c r="K1413" s="15" t="s">
        <v>82</v>
      </c>
      <c r="L1413" s="15" t="s">
        <v>3550</v>
      </c>
      <c r="M1413" s="15" t="s">
        <v>25</v>
      </c>
      <c r="O1413" s="16" t="n">
        <v>45897.4219560185</v>
      </c>
      <c r="P1413" s="15" t="s">
        <v>210</v>
      </c>
      <c r="Q1413" s="15" t="n">
        <v>0</v>
      </c>
      <c r="R1413" s="15" t="n">
        <v>1</v>
      </c>
      <c r="S1413" s="15" t="n">
        <v>0</v>
      </c>
    </row>
    <row r="1414" ht="13.5" customHeight="1" hidden="1">
      <c r="A1414" s="15" t="s">
        <v>3544</v>
      </c>
      <c r="B1414" s="15" t="s">
        <v>3545</v>
      </c>
      <c r="C1414" s="15" t="s">
        <v>3551</v>
      </c>
      <c r="D1414" s="15" t="s">
        <v>76</v>
      </c>
      <c r="E1414" s="15" t="s">
        <v>3547</v>
      </c>
      <c r="F1414" s="15" t="s">
        <v>3548</v>
      </c>
      <c r="G1414" s="15" t="n">
        <v>22671</v>
      </c>
      <c r="H1414" s="15" t="s">
        <v>3549</v>
      </c>
      <c r="I1414" s="15" t="s">
        <v>45</v>
      </c>
      <c r="J1414" s="15" t="s">
        <v>81</v>
      </c>
      <c r="K1414" s="15" t="s">
        <v>82</v>
      </c>
      <c r="L1414" s="15" t="s">
        <v>3552</v>
      </c>
      <c r="M1414" s="15" t="s">
        <v>22</v>
      </c>
      <c r="O1414" s="16" t="n">
        <v>45897.4248263889</v>
      </c>
      <c r="P1414" s="15" t="s">
        <v>210</v>
      </c>
      <c r="Q1414" s="15" t="n">
        <v>0</v>
      </c>
      <c r="R1414" s="15" t="n">
        <v>1</v>
      </c>
      <c r="S1414" s="15" t="n">
        <v>0</v>
      </c>
    </row>
    <row r="1415" ht="13.5" customHeight="1" hidden="1">
      <c r="A1415" s="15" t="s">
        <v>3553</v>
      </c>
      <c r="B1415" s="15" t="s">
        <v>3554</v>
      </c>
      <c r="C1415" s="15" t="s">
        <v>3555</v>
      </c>
      <c r="D1415" s="15" t="s">
        <v>76</v>
      </c>
      <c r="E1415" s="15" t="s">
        <v>3556</v>
      </c>
      <c r="F1415" s="15" t="s">
        <v>3557</v>
      </c>
      <c r="G1415" s="15" t="n">
        <v>4241</v>
      </c>
      <c r="H1415" s="15" t="s">
        <v>3558</v>
      </c>
      <c r="I1415" s="15" t="s">
        <v>455</v>
      </c>
      <c r="J1415" s="15" t="s">
        <v>147</v>
      </c>
      <c r="K1415" s="15" t="s">
        <v>82</v>
      </c>
      <c r="L1415" s="15" t="s">
        <v>115</v>
      </c>
      <c r="M1415" s="15" t="s">
        <v>6</v>
      </c>
      <c r="O1415" s="16" t="n">
        <v>45897.3636342593</v>
      </c>
      <c r="P1415" s="15" t="s">
        <v>210</v>
      </c>
      <c r="Q1415" s="15" t="n">
        <v>0</v>
      </c>
      <c r="R1415" s="15" t="n">
        <v>1</v>
      </c>
      <c r="S1415" s="15" t="n">
        <v>0</v>
      </c>
    </row>
    <row r="1416" ht="13.5" customHeight="1" hidden="1">
      <c r="A1416" s="15" t="s">
        <v>3559</v>
      </c>
      <c r="B1416" s="15" t="s">
        <v>3560</v>
      </c>
      <c r="C1416" s="15" t="s">
        <v>3561</v>
      </c>
      <c r="D1416" s="15" t="s">
        <v>76</v>
      </c>
      <c r="E1416" s="15" t="s">
        <v>3562</v>
      </c>
      <c r="F1416" s="15" t="s">
        <v>3563</v>
      </c>
      <c r="G1416" s="15" t="n">
        <v>33948</v>
      </c>
      <c r="H1416" s="15" t="s">
        <v>3564</v>
      </c>
      <c r="I1416" s="15" t="s">
        <v>366</v>
      </c>
      <c r="J1416" s="15" t="s">
        <v>136</v>
      </c>
      <c r="K1416" s="15" t="s">
        <v>82</v>
      </c>
      <c r="L1416" s="15" t="s">
        <v>3565</v>
      </c>
      <c r="M1416" s="15" t="s">
        <v>8</v>
      </c>
      <c r="O1416" s="16" t="n">
        <v>45897.6193981481</v>
      </c>
      <c r="P1416" s="15" t="s">
        <v>210</v>
      </c>
      <c r="Q1416" s="15" t="n">
        <v>0</v>
      </c>
      <c r="R1416" s="15" t="n">
        <v>1</v>
      </c>
      <c r="S1416" s="15" t="n">
        <v>0</v>
      </c>
    </row>
    <row r="1417" ht="13.5" customHeight="1" hidden="1">
      <c r="A1417" s="15" t="s">
        <v>3559</v>
      </c>
      <c r="B1417" s="15" t="s">
        <v>3560</v>
      </c>
      <c r="C1417" s="15" t="s">
        <v>3566</v>
      </c>
      <c r="D1417" s="15" t="s">
        <v>76</v>
      </c>
      <c r="E1417" s="15" t="s">
        <v>3562</v>
      </c>
      <c r="F1417" s="15" t="s">
        <v>3563</v>
      </c>
      <c r="G1417" s="15" t="n">
        <v>33948</v>
      </c>
      <c r="H1417" s="15" t="s">
        <v>3564</v>
      </c>
      <c r="I1417" s="15" t="s">
        <v>366</v>
      </c>
      <c r="J1417" s="15" t="s">
        <v>136</v>
      </c>
      <c r="K1417" s="15" t="s">
        <v>82</v>
      </c>
      <c r="L1417" s="15" t="s">
        <v>3567</v>
      </c>
      <c r="M1417" s="15" t="s">
        <v>8</v>
      </c>
      <c r="O1417" s="16" t="n">
        <v>45897.4881018518</v>
      </c>
      <c r="P1417" s="15" t="s">
        <v>210</v>
      </c>
      <c r="Q1417" s="15" t="n">
        <v>0</v>
      </c>
      <c r="R1417" s="15" t="n">
        <v>1</v>
      </c>
      <c r="S1417" s="15" t="n">
        <v>0</v>
      </c>
    </row>
    <row r="1418" ht="13.5" customHeight="1" hidden="1">
      <c r="A1418" s="15" t="s">
        <v>3559</v>
      </c>
      <c r="B1418" s="15" t="s">
        <v>3560</v>
      </c>
      <c r="C1418" s="15" t="s">
        <v>3568</v>
      </c>
      <c r="D1418" s="15" t="s">
        <v>76</v>
      </c>
      <c r="E1418" s="15" t="s">
        <v>3562</v>
      </c>
      <c r="F1418" s="15" t="s">
        <v>3563</v>
      </c>
      <c r="G1418" s="15" t="n">
        <v>33948</v>
      </c>
      <c r="H1418" s="15" t="s">
        <v>3564</v>
      </c>
      <c r="I1418" s="15" t="s">
        <v>366</v>
      </c>
      <c r="J1418" s="15" t="s">
        <v>136</v>
      </c>
      <c r="K1418" s="15" t="s">
        <v>82</v>
      </c>
      <c r="L1418" s="15" t="s">
        <v>3569</v>
      </c>
      <c r="M1418" s="15" t="s">
        <v>8</v>
      </c>
      <c r="O1418" s="16" t="n">
        <v>45897.5458449074</v>
      </c>
      <c r="P1418" s="15" t="s">
        <v>210</v>
      </c>
      <c r="Q1418" s="15" t="n">
        <v>0</v>
      </c>
      <c r="R1418" s="15" t="n">
        <v>1</v>
      </c>
      <c r="S1418" s="15" t="n">
        <v>0</v>
      </c>
    </row>
    <row r="1419" ht="13.5" customHeight="1" hidden="1">
      <c r="A1419" s="15" t="s">
        <v>3559</v>
      </c>
      <c r="B1419" s="15" t="s">
        <v>3560</v>
      </c>
      <c r="C1419" s="15" t="s">
        <v>3570</v>
      </c>
      <c r="D1419" s="15" t="s">
        <v>76</v>
      </c>
      <c r="E1419" s="15" t="s">
        <v>3562</v>
      </c>
      <c r="F1419" s="15" t="s">
        <v>3563</v>
      </c>
      <c r="G1419" s="15" t="n">
        <v>33948</v>
      </c>
      <c r="H1419" s="15" t="s">
        <v>3564</v>
      </c>
      <c r="I1419" s="15" t="s">
        <v>366</v>
      </c>
      <c r="J1419" s="15" t="s">
        <v>136</v>
      </c>
      <c r="K1419" s="15" t="s">
        <v>82</v>
      </c>
      <c r="L1419" s="15" t="s">
        <v>3571</v>
      </c>
      <c r="M1419" s="15" t="s">
        <v>8</v>
      </c>
      <c r="O1419" s="16" t="n">
        <v>45897.4995486111</v>
      </c>
      <c r="P1419" s="15" t="s">
        <v>210</v>
      </c>
      <c r="Q1419" s="15" t="n">
        <v>0</v>
      </c>
      <c r="R1419" s="15" t="n">
        <v>1</v>
      </c>
      <c r="S1419" s="15" t="n">
        <v>0</v>
      </c>
    </row>
    <row r="1420" ht="13.5" customHeight="1" hidden="1">
      <c r="A1420" s="15" t="s">
        <v>3572</v>
      </c>
      <c r="B1420" s="15" t="s">
        <v>3573</v>
      </c>
      <c r="C1420" s="15" t="s">
        <v>3574</v>
      </c>
      <c r="D1420" s="15" t="s">
        <v>76</v>
      </c>
      <c r="E1420" s="15" t="s">
        <v>3575</v>
      </c>
      <c r="F1420" s="15" t="s">
        <v>3576</v>
      </c>
      <c r="G1420" s="15" t="n">
        <v>18993</v>
      </c>
      <c r="H1420" s="15" t="s">
        <v>3577</v>
      </c>
      <c r="I1420" s="15" t="s">
        <v>645</v>
      </c>
      <c r="J1420" s="15" t="s">
        <v>147</v>
      </c>
      <c r="K1420" s="15" t="s">
        <v>82</v>
      </c>
      <c r="L1420" s="15" t="s">
        <v>3578</v>
      </c>
      <c r="M1420" s="15" t="s">
        <v>8</v>
      </c>
      <c r="O1420" s="16" t="n">
        <v>45896.6464814815</v>
      </c>
      <c r="P1420" s="15" t="s">
        <v>158</v>
      </c>
      <c r="Q1420" s="15" t="n">
        <v>0</v>
      </c>
      <c r="R1420" s="15" t="n">
        <v>1</v>
      </c>
      <c r="S1420" s="15" t="n">
        <v>0</v>
      </c>
    </row>
    <row r="1421" ht="13.5" customHeight="1" hidden="1">
      <c r="A1421" s="15" t="s">
        <v>3572</v>
      </c>
      <c r="B1421" s="15" t="s">
        <v>3573</v>
      </c>
      <c r="C1421" s="15" t="s">
        <v>3579</v>
      </c>
      <c r="D1421" s="15" t="s">
        <v>76</v>
      </c>
      <c r="E1421" s="15" t="s">
        <v>3575</v>
      </c>
      <c r="F1421" s="15" t="s">
        <v>3576</v>
      </c>
      <c r="G1421" s="15" t="n">
        <v>18993</v>
      </c>
      <c r="H1421" s="15" t="s">
        <v>3577</v>
      </c>
      <c r="I1421" s="15" t="s">
        <v>645</v>
      </c>
      <c r="J1421" s="15" t="s">
        <v>147</v>
      </c>
      <c r="K1421" s="15" t="s">
        <v>82</v>
      </c>
      <c r="L1421" s="15" t="s">
        <v>3580</v>
      </c>
      <c r="N1421" s="15" t="s">
        <v>84</v>
      </c>
      <c r="O1421" s="16" t="n">
        <v>45887.5782407407</v>
      </c>
      <c r="P1421" s="15" t="s">
        <v>109</v>
      </c>
      <c r="Q1421" s="15" t="n">
        <v>0</v>
      </c>
      <c r="R1421" s="15" t="n">
        <v>1</v>
      </c>
      <c r="S1421" s="15" t="n">
        <v>0</v>
      </c>
    </row>
    <row r="1422" ht="13.5" customHeight="1" hidden="1">
      <c r="A1422" s="15" t="s">
        <v>3581</v>
      </c>
      <c r="B1422" s="15" t="s">
        <v>3582</v>
      </c>
      <c r="C1422" s="15" t="s">
        <v>3583</v>
      </c>
      <c r="D1422" s="15" t="s">
        <v>76</v>
      </c>
      <c r="E1422" s="15" t="s">
        <v>3584</v>
      </c>
      <c r="F1422" s="15" t="s">
        <v>3585</v>
      </c>
      <c r="G1422" s="15" t="n">
        <v>25146</v>
      </c>
      <c r="H1422" s="15" t="s">
        <v>3586</v>
      </c>
      <c r="I1422" s="15" t="s">
        <v>374</v>
      </c>
      <c r="J1422" s="15" t="s">
        <v>136</v>
      </c>
      <c r="K1422" s="15" t="s">
        <v>82</v>
      </c>
      <c r="L1422" s="15" t="s">
        <v>83</v>
      </c>
      <c r="M1422" s="15" t="s">
        <v>6</v>
      </c>
      <c r="O1422" s="16" t="n">
        <v>45899.6413310185</v>
      </c>
      <c r="P1422" s="15" t="s">
        <v>399</v>
      </c>
      <c r="Q1422" s="15" t="n">
        <v>0</v>
      </c>
      <c r="R1422" s="15" t="n">
        <v>1</v>
      </c>
      <c r="S1422" s="15" t="n">
        <v>0</v>
      </c>
    </row>
    <row r="1423" ht="13.5" customHeight="1" hidden="1">
      <c r="A1423" s="15" t="s">
        <v>3581</v>
      </c>
      <c r="B1423" s="15" t="s">
        <v>3582</v>
      </c>
      <c r="C1423" s="15" t="s">
        <v>3587</v>
      </c>
      <c r="D1423" s="15" t="s">
        <v>76</v>
      </c>
      <c r="E1423" s="15" t="s">
        <v>3584</v>
      </c>
      <c r="F1423" s="15" t="s">
        <v>3585</v>
      </c>
      <c r="G1423" s="15" t="n">
        <v>25146</v>
      </c>
      <c r="H1423" s="15" t="s">
        <v>3586</v>
      </c>
      <c r="I1423" s="15" t="s">
        <v>374</v>
      </c>
      <c r="J1423" s="15" t="s">
        <v>136</v>
      </c>
      <c r="K1423" s="15" t="s">
        <v>82</v>
      </c>
      <c r="L1423" s="15" t="s">
        <v>3588</v>
      </c>
      <c r="M1423" s="15" t="s">
        <v>8</v>
      </c>
      <c r="O1423" s="16" t="n">
        <v>45898.7321643519</v>
      </c>
      <c r="P1423" s="15" t="s">
        <v>99</v>
      </c>
      <c r="Q1423" s="15" t="n">
        <v>0</v>
      </c>
      <c r="R1423" s="15" t="n">
        <v>1</v>
      </c>
      <c r="S1423" s="15" t="n">
        <v>0</v>
      </c>
    </row>
    <row r="1424" ht="13.5" customHeight="1" hidden="1">
      <c r="A1424" s="15" t="s">
        <v>3581</v>
      </c>
      <c r="B1424" s="15" t="s">
        <v>3582</v>
      </c>
      <c r="C1424" s="15" t="s">
        <v>3589</v>
      </c>
      <c r="D1424" s="15" t="s">
        <v>76</v>
      </c>
      <c r="E1424" s="15" t="s">
        <v>3584</v>
      </c>
      <c r="F1424" s="15" t="s">
        <v>3585</v>
      </c>
      <c r="G1424" s="15" t="n">
        <v>25146</v>
      </c>
      <c r="H1424" s="15" t="s">
        <v>3586</v>
      </c>
      <c r="I1424" s="15" t="s">
        <v>374</v>
      </c>
      <c r="J1424" s="15" t="s">
        <v>136</v>
      </c>
      <c r="K1424" s="15" t="s">
        <v>82</v>
      </c>
      <c r="L1424" s="15" t="s">
        <v>3588</v>
      </c>
      <c r="M1424" s="15" t="s">
        <v>8</v>
      </c>
      <c r="O1424" s="16" t="n">
        <v>45898.6593634259</v>
      </c>
      <c r="P1424" s="15" t="s">
        <v>99</v>
      </c>
      <c r="Q1424" s="15" t="n">
        <v>0</v>
      </c>
      <c r="R1424" s="15" t="n">
        <v>1</v>
      </c>
      <c r="S1424" s="15" t="n">
        <v>0</v>
      </c>
    </row>
    <row r="1425" ht="13.5" customHeight="1" hidden="1">
      <c r="A1425" s="15" t="s">
        <v>3581</v>
      </c>
      <c r="B1425" s="15" t="s">
        <v>3582</v>
      </c>
      <c r="C1425" s="15" t="s">
        <v>3590</v>
      </c>
      <c r="D1425" s="15" t="s">
        <v>76</v>
      </c>
      <c r="E1425" s="15" t="s">
        <v>3584</v>
      </c>
      <c r="F1425" s="15" t="s">
        <v>3585</v>
      </c>
      <c r="G1425" s="15" t="n">
        <v>25146</v>
      </c>
      <c r="H1425" s="15" t="s">
        <v>3586</v>
      </c>
      <c r="I1425" s="15" t="s">
        <v>374</v>
      </c>
      <c r="J1425" s="15" t="s">
        <v>136</v>
      </c>
      <c r="K1425" s="15" t="s">
        <v>82</v>
      </c>
      <c r="L1425" s="15" t="s">
        <v>3591</v>
      </c>
      <c r="M1425" s="15" t="s">
        <v>8</v>
      </c>
      <c r="O1425" s="16" t="n">
        <v>45898.5956944444</v>
      </c>
      <c r="P1425" s="15" t="s">
        <v>99</v>
      </c>
      <c r="Q1425" s="15" t="n">
        <v>0</v>
      </c>
      <c r="R1425" s="15" t="n">
        <v>1</v>
      </c>
      <c r="S1425" s="15" t="n">
        <v>0</v>
      </c>
    </row>
    <row r="1426" ht="13.5" customHeight="1" hidden="1">
      <c r="A1426" s="15" t="s">
        <v>3592</v>
      </c>
      <c r="B1426" s="15" t="s">
        <v>3593</v>
      </c>
      <c r="C1426" s="15" t="s">
        <v>3594</v>
      </c>
      <c r="D1426" s="15" t="s">
        <v>76</v>
      </c>
      <c r="E1426" s="15" t="s">
        <v>3595</v>
      </c>
      <c r="F1426" s="15" t="s">
        <v>3596</v>
      </c>
      <c r="G1426" s="15" t="n">
        <v>23399</v>
      </c>
      <c r="H1426" s="15" t="s">
        <v>3597</v>
      </c>
      <c r="I1426" s="15" t="s">
        <v>3598</v>
      </c>
      <c r="J1426" s="15" t="s">
        <v>237</v>
      </c>
      <c r="K1426" s="15" t="s">
        <v>82</v>
      </c>
      <c r="L1426" s="15" t="s">
        <v>115</v>
      </c>
      <c r="M1426" s="15" t="s">
        <v>6</v>
      </c>
      <c r="O1426" s="16" t="n">
        <v>45892.6489467593</v>
      </c>
      <c r="P1426" s="15" t="s">
        <v>190</v>
      </c>
      <c r="Q1426" s="15" t="n">
        <v>0</v>
      </c>
      <c r="R1426" s="15" t="n">
        <v>1</v>
      </c>
      <c r="S1426" s="15" t="n">
        <v>0</v>
      </c>
    </row>
    <row r="1427" ht="13.5" customHeight="1" hidden="1">
      <c r="A1427" s="15" t="s">
        <v>3592</v>
      </c>
      <c r="B1427" s="15" t="s">
        <v>3593</v>
      </c>
      <c r="C1427" s="15" t="s">
        <v>3599</v>
      </c>
      <c r="D1427" s="15" t="s">
        <v>76</v>
      </c>
      <c r="E1427" s="15" t="s">
        <v>3595</v>
      </c>
      <c r="F1427" s="15" t="s">
        <v>3596</v>
      </c>
      <c r="G1427" s="15" t="n">
        <v>23399</v>
      </c>
      <c r="H1427" s="15" t="s">
        <v>3597</v>
      </c>
      <c r="I1427" s="15" t="s">
        <v>3598</v>
      </c>
      <c r="J1427" s="15" t="s">
        <v>237</v>
      </c>
      <c r="K1427" s="15" t="s">
        <v>82</v>
      </c>
      <c r="L1427" s="15" t="s">
        <v>83</v>
      </c>
      <c r="M1427" s="15" t="s">
        <v>6</v>
      </c>
      <c r="O1427" s="16" t="n">
        <v>45891.6847337963</v>
      </c>
      <c r="P1427" s="15" t="s">
        <v>195</v>
      </c>
      <c r="Q1427" s="15" t="n">
        <v>0</v>
      </c>
      <c r="R1427" s="15" t="n">
        <v>1</v>
      </c>
      <c r="S1427" s="15" t="n">
        <v>0</v>
      </c>
    </row>
    <row r="1428" ht="13.5" customHeight="1" hidden="1">
      <c r="A1428" s="15" t="s">
        <v>3592</v>
      </c>
      <c r="B1428" s="15" t="s">
        <v>3593</v>
      </c>
      <c r="C1428" s="15" t="s">
        <v>3600</v>
      </c>
      <c r="D1428" s="15" t="s">
        <v>76</v>
      </c>
      <c r="E1428" s="15" t="s">
        <v>3595</v>
      </c>
      <c r="F1428" s="15" t="s">
        <v>3596</v>
      </c>
      <c r="G1428" s="15" t="n">
        <v>23399</v>
      </c>
      <c r="H1428" s="15" t="s">
        <v>3597</v>
      </c>
      <c r="I1428" s="15" t="s">
        <v>3598</v>
      </c>
      <c r="J1428" s="15" t="s">
        <v>237</v>
      </c>
      <c r="K1428" s="15" t="s">
        <v>82</v>
      </c>
      <c r="L1428" s="15" t="s">
        <v>83</v>
      </c>
      <c r="M1428" s="15" t="s">
        <v>6</v>
      </c>
      <c r="O1428" s="16" t="n">
        <v>45889.5727893518</v>
      </c>
      <c r="P1428" s="15" t="s">
        <v>149</v>
      </c>
      <c r="Q1428" s="15" t="n">
        <v>0</v>
      </c>
      <c r="R1428" s="15" t="n">
        <v>1</v>
      </c>
      <c r="S1428" s="15" t="n">
        <v>0</v>
      </c>
    </row>
    <row r="1429" ht="13.5" customHeight="1" hidden="1">
      <c r="A1429" s="15" t="s">
        <v>3592</v>
      </c>
      <c r="B1429" s="15" t="s">
        <v>3593</v>
      </c>
      <c r="C1429" s="15" t="s">
        <v>3601</v>
      </c>
      <c r="D1429" s="15" t="s">
        <v>76</v>
      </c>
      <c r="E1429" s="15" t="s">
        <v>3595</v>
      </c>
      <c r="F1429" s="15" t="s">
        <v>3596</v>
      </c>
      <c r="G1429" s="15" t="n">
        <v>23399</v>
      </c>
      <c r="H1429" s="15" t="s">
        <v>3597</v>
      </c>
      <c r="I1429" s="15" t="s">
        <v>3598</v>
      </c>
      <c r="J1429" s="15" t="s">
        <v>237</v>
      </c>
      <c r="K1429" s="15" t="s">
        <v>82</v>
      </c>
      <c r="L1429" s="15" t="s">
        <v>83</v>
      </c>
      <c r="M1429" s="15" t="s">
        <v>6</v>
      </c>
      <c r="N1429" s="15" t="s">
        <v>84</v>
      </c>
      <c r="O1429" s="16" t="n">
        <v>45875.5743981482</v>
      </c>
      <c r="P1429" s="15" t="s">
        <v>140</v>
      </c>
      <c r="Q1429" s="15" t="n">
        <v>0</v>
      </c>
      <c r="R1429" s="15" t="n">
        <v>1</v>
      </c>
      <c r="S1429" s="15" t="n">
        <v>0</v>
      </c>
    </row>
    <row r="1430" ht="13.5" customHeight="1" hidden="1">
      <c r="A1430" s="15" t="s">
        <v>3602</v>
      </c>
      <c r="B1430" s="15" t="s">
        <v>3603</v>
      </c>
      <c r="C1430" s="15" t="s">
        <v>3604</v>
      </c>
      <c r="D1430" s="15" t="s">
        <v>76</v>
      </c>
      <c r="E1430" s="15" t="s">
        <v>3605</v>
      </c>
      <c r="F1430" s="15" t="s">
        <v>3606</v>
      </c>
      <c r="G1430" s="15" t="n">
        <v>46872</v>
      </c>
      <c r="H1430" s="15" t="s">
        <v>3607</v>
      </c>
      <c r="I1430" s="15" t="s">
        <v>1256</v>
      </c>
      <c r="J1430" s="15" t="s">
        <v>136</v>
      </c>
      <c r="K1430" s="15" t="s">
        <v>82</v>
      </c>
      <c r="L1430" s="136" t="s">
        <v>3608</v>
      </c>
      <c r="N1430" s="15" t="s">
        <v>84</v>
      </c>
      <c r="O1430" s="16" t="n">
        <v>45879.3550462963</v>
      </c>
      <c r="P1430" s="15" t="s">
        <v>1643</v>
      </c>
      <c r="Q1430" s="15" t="n">
        <v>0</v>
      </c>
      <c r="R1430" s="15" t="n">
        <v>1</v>
      </c>
      <c r="S1430" s="15" t="n">
        <v>0</v>
      </c>
    </row>
    <row r="1431" ht="13.5" customHeight="1" hidden="1">
      <c r="A1431" s="15" t="s">
        <v>3602</v>
      </c>
      <c r="B1431" s="15" t="s">
        <v>3603</v>
      </c>
      <c r="C1431" s="15" t="s">
        <v>3609</v>
      </c>
      <c r="D1431" s="15" t="s">
        <v>76</v>
      </c>
      <c r="E1431" s="15" t="s">
        <v>3605</v>
      </c>
      <c r="F1431" s="15" t="s">
        <v>3606</v>
      </c>
      <c r="G1431" s="15" t="n">
        <v>46872</v>
      </c>
      <c r="H1431" s="15" t="s">
        <v>3607</v>
      </c>
      <c r="I1431" s="15" t="s">
        <v>1256</v>
      </c>
      <c r="J1431" s="15" t="s">
        <v>136</v>
      </c>
      <c r="K1431" s="15" t="s">
        <v>82</v>
      </c>
      <c r="L1431" s="15" t="s">
        <v>83</v>
      </c>
      <c r="M1431" s="15" t="s">
        <v>6</v>
      </c>
      <c r="N1431" s="15" t="s">
        <v>84</v>
      </c>
      <c r="O1431" s="16" t="n">
        <v>45878.495162037</v>
      </c>
      <c r="P1431" s="15" t="s">
        <v>835</v>
      </c>
      <c r="Q1431" s="15" t="n">
        <v>0</v>
      </c>
      <c r="R1431" s="15" t="n">
        <v>1</v>
      </c>
      <c r="S1431" s="15" t="n">
        <v>0</v>
      </c>
    </row>
    <row r="1432" ht="13.5" customHeight="1" hidden="1">
      <c r="A1432" s="15" t="s">
        <v>3602</v>
      </c>
      <c r="B1432" s="15" t="s">
        <v>3603</v>
      </c>
      <c r="C1432" s="15" t="s">
        <v>3610</v>
      </c>
      <c r="D1432" s="15" t="s">
        <v>76</v>
      </c>
      <c r="E1432" s="15" t="s">
        <v>3605</v>
      </c>
      <c r="F1432" s="15" t="s">
        <v>3606</v>
      </c>
      <c r="G1432" s="15" t="n">
        <v>46872</v>
      </c>
      <c r="H1432" s="15" t="s">
        <v>3607</v>
      </c>
      <c r="I1432" s="15" t="s">
        <v>1256</v>
      </c>
      <c r="J1432" s="15" t="s">
        <v>136</v>
      </c>
      <c r="K1432" s="15" t="s">
        <v>82</v>
      </c>
      <c r="L1432" s="15" t="s">
        <v>3611</v>
      </c>
      <c r="N1432" s="15" t="s">
        <v>84</v>
      </c>
      <c r="O1432" s="16" t="n">
        <v>45880.4880092593</v>
      </c>
      <c r="P1432" s="15" t="s">
        <v>165</v>
      </c>
      <c r="Q1432" s="15" t="n">
        <v>0</v>
      </c>
      <c r="R1432" s="15" t="n">
        <v>1</v>
      </c>
      <c r="S1432" s="15" t="n">
        <v>0</v>
      </c>
    </row>
    <row r="1433" ht="13.5" customHeight="1" hidden="1">
      <c r="A1433" s="15" t="s">
        <v>3602</v>
      </c>
      <c r="B1433" s="15" t="s">
        <v>3603</v>
      </c>
      <c r="C1433" s="15" t="s">
        <v>3612</v>
      </c>
      <c r="D1433" s="15" t="s">
        <v>76</v>
      </c>
      <c r="E1433" s="15" t="s">
        <v>3605</v>
      </c>
      <c r="F1433" s="15" t="s">
        <v>3606</v>
      </c>
      <c r="G1433" s="15" t="n">
        <v>46872</v>
      </c>
      <c r="H1433" s="15" t="s">
        <v>3607</v>
      </c>
      <c r="I1433" s="15" t="s">
        <v>1256</v>
      </c>
      <c r="J1433" s="15" t="s">
        <v>136</v>
      </c>
      <c r="K1433" s="15" t="s">
        <v>82</v>
      </c>
      <c r="L1433" s="137" t="s">
        <v>3613</v>
      </c>
      <c r="N1433" s="15" t="s">
        <v>84</v>
      </c>
      <c r="O1433" s="16" t="n">
        <v>45877.6510648148</v>
      </c>
      <c r="P1433" s="15" t="s">
        <v>138</v>
      </c>
      <c r="Q1433" s="15" t="n">
        <v>0</v>
      </c>
      <c r="R1433" s="15" t="n">
        <v>1</v>
      </c>
      <c r="S1433" s="15" t="n">
        <v>0</v>
      </c>
    </row>
    <row r="1434" ht="13.5" customHeight="1" hidden="1">
      <c r="A1434" s="15" t="s">
        <v>3602</v>
      </c>
      <c r="B1434" s="15" t="s">
        <v>3603</v>
      </c>
      <c r="C1434" s="15" t="s">
        <v>3614</v>
      </c>
      <c r="D1434" s="15" t="s">
        <v>76</v>
      </c>
      <c r="E1434" s="15" t="s">
        <v>3605</v>
      </c>
      <c r="F1434" s="15" t="s">
        <v>3606</v>
      </c>
      <c r="G1434" s="15" t="n">
        <v>46872</v>
      </c>
      <c r="H1434" s="15" t="s">
        <v>3607</v>
      </c>
      <c r="I1434" s="15" t="s">
        <v>1256</v>
      </c>
      <c r="J1434" s="15" t="s">
        <v>136</v>
      </c>
      <c r="K1434" s="15" t="s">
        <v>82</v>
      </c>
      <c r="L1434" s="15" t="s">
        <v>115</v>
      </c>
      <c r="M1434" s="15" t="s">
        <v>6</v>
      </c>
      <c r="N1434" s="15" t="s">
        <v>84</v>
      </c>
      <c r="O1434" s="16" t="n">
        <v>45878.3289583333</v>
      </c>
      <c r="P1434" s="15" t="s">
        <v>835</v>
      </c>
      <c r="Q1434" s="15" t="n">
        <v>0</v>
      </c>
      <c r="R1434" s="15" t="n">
        <v>1</v>
      </c>
      <c r="S1434" s="15" t="n">
        <v>0</v>
      </c>
    </row>
    <row r="1435" ht="13.5" customHeight="1" hidden="1">
      <c r="A1435" s="15" t="s">
        <v>3615</v>
      </c>
      <c r="B1435" s="15" t="s">
        <v>3616</v>
      </c>
      <c r="C1435" s="15" t="s">
        <v>3617</v>
      </c>
      <c r="D1435" s="15" t="s">
        <v>76</v>
      </c>
      <c r="E1435" s="15" t="s">
        <v>3618</v>
      </c>
      <c r="F1435" s="15" t="s">
        <v>3619</v>
      </c>
      <c r="G1435" s="15" t="n">
        <v>20106</v>
      </c>
      <c r="H1435" s="15" t="s">
        <v>3620</v>
      </c>
      <c r="I1435" s="15" t="s">
        <v>45</v>
      </c>
      <c r="J1435" s="15" t="s">
        <v>81</v>
      </c>
      <c r="K1435" s="15" t="s">
        <v>82</v>
      </c>
      <c r="L1435" s="15" t="s">
        <v>3621</v>
      </c>
      <c r="N1435" s="15" t="s">
        <v>84</v>
      </c>
      <c r="O1435" s="16" t="n">
        <v>45880.7875</v>
      </c>
      <c r="P1435" s="15" t="s">
        <v>165</v>
      </c>
      <c r="Q1435" s="15" t="n">
        <v>0</v>
      </c>
      <c r="R1435" s="15" t="n">
        <v>1</v>
      </c>
      <c r="S1435" s="15" t="n">
        <v>0</v>
      </c>
    </row>
    <row r="1436" ht="13.5" customHeight="1" hidden="1">
      <c r="A1436" s="15" t="s">
        <v>3615</v>
      </c>
      <c r="B1436" s="15" t="s">
        <v>3616</v>
      </c>
      <c r="C1436" s="15" t="s">
        <v>3622</v>
      </c>
      <c r="D1436" s="15" t="s">
        <v>76</v>
      </c>
      <c r="E1436" s="15" t="s">
        <v>3618</v>
      </c>
      <c r="F1436" s="15" t="s">
        <v>3619</v>
      </c>
      <c r="G1436" s="15" t="n">
        <v>20106</v>
      </c>
      <c r="H1436" s="15" t="s">
        <v>3620</v>
      </c>
      <c r="I1436" s="15" t="s">
        <v>45</v>
      </c>
      <c r="J1436" s="15" t="s">
        <v>81</v>
      </c>
      <c r="K1436" s="15" t="s">
        <v>82</v>
      </c>
      <c r="L1436" s="15" t="s">
        <v>3623</v>
      </c>
      <c r="N1436" s="15" t="s">
        <v>84</v>
      </c>
      <c r="O1436" s="16" t="n">
        <v>45880.6674768518</v>
      </c>
      <c r="P1436" s="15" t="s">
        <v>165</v>
      </c>
      <c r="Q1436" s="15" t="n">
        <v>0</v>
      </c>
      <c r="R1436" s="15" t="n">
        <v>1</v>
      </c>
      <c r="S1436" s="15" t="n">
        <v>0</v>
      </c>
    </row>
    <row r="1437" ht="13.5" customHeight="1" hidden="1">
      <c r="A1437" s="15" t="s">
        <v>3615</v>
      </c>
      <c r="B1437" s="15" t="s">
        <v>3616</v>
      </c>
      <c r="C1437" s="15" t="s">
        <v>3624</v>
      </c>
      <c r="D1437" s="15" t="s">
        <v>76</v>
      </c>
      <c r="E1437" s="15" t="s">
        <v>3618</v>
      </c>
      <c r="F1437" s="15" t="s">
        <v>3619</v>
      </c>
      <c r="G1437" s="15" t="n">
        <v>20106</v>
      </c>
      <c r="H1437" s="15" t="s">
        <v>3620</v>
      </c>
      <c r="I1437" s="15" t="s">
        <v>45</v>
      </c>
      <c r="J1437" s="15" t="s">
        <v>81</v>
      </c>
      <c r="K1437" s="15" t="s">
        <v>82</v>
      </c>
      <c r="L1437" s="15" t="s">
        <v>3625</v>
      </c>
      <c r="N1437" s="15" t="s">
        <v>84</v>
      </c>
      <c r="O1437" s="16" t="n">
        <v>45880.6318634259</v>
      </c>
      <c r="P1437" s="15" t="s">
        <v>165</v>
      </c>
      <c r="Q1437" s="15" t="n">
        <v>0</v>
      </c>
      <c r="R1437" s="15" t="n">
        <v>1</v>
      </c>
      <c r="S1437" s="15" t="n">
        <v>0</v>
      </c>
    </row>
    <row r="1438" ht="13.5" customHeight="1" hidden="1">
      <c r="A1438" s="15" t="s">
        <v>3615</v>
      </c>
      <c r="B1438" s="15" t="s">
        <v>3616</v>
      </c>
      <c r="C1438" s="15" t="s">
        <v>3626</v>
      </c>
      <c r="D1438" s="15" t="s">
        <v>76</v>
      </c>
      <c r="E1438" s="15" t="s">
        <v>3618</v>
      </c>
      <c r="F1438" s="15" t="s">
        <v>3619</v>
      </c>
      <c r="G1438" s="15" t="n">
        <v>20106</v>
      </c>
      <c r="H1438" s="15" t="s">
        <v>3620</v>
      </c>
      <c r="I1438" s="15" t="s">
        <v>45</v>
      </c>
      <c r="J1438" s="15" t="s">
        <v>81</v>
      </c>
      <c r="K1438" s="15" t="s">
        <v>82</v>
      </c>
      <c r="L1438" s="15" t="s">
        <v>3627</v>
      </c>
      <c r="N1438" s="15" t="s">
        <v>84</v>
      </c>
      <c r="O1438" s="16" t="n">
        <v>45880.6274189815</v>
      </c>
      <c r="P1438" s="15" t="s">
        <v>165</v>
      </c>
      <c r="Q1438" s="15" t="n">
        <v>0</v>
      </c>
      <c r="R1438" s="15" t="n">
        <v>1</v>
      </c>
      <c r="S1438" s="15" t="n">
        <v>0</v>
      </c>
    </row>
    <row r="1439" ht="13.5" customHeight="1" hidden="1">
      <c r="A1439" s="15" t="s">
        <v>3615</v>
      </c>
      <c r="B1439" s="15" t="s">
        <v>3616</v>
      </c>
      <c r="C1439" s="15" t="s">
        <v>3628</v>
      </c>
      <c r="D1439" s="15" t="s">
        <v>76</v>
      </c>
      <c r="E1439" s="15" t="s">
        <v>3618</v>
      </c>
      <c r="F1439" s="15" t="s">
        <v>3619</v>
      </c>
      <c r="G1439" s="15" t="n">
        <v>20106</v>
      </c>
      <c r="H1439" s="15" t="s">
        <v>3620</v>
      </c>
      <c r="I1439" s="15" t="s">
        <v>45</v>
      </c>
      <c r="J1439" s="15" t="s">
        <v>81</v>
      </c>
      <c r="K1439" s="15" t="s">
        <v>82</v>
      </c>
      <c r="L1439" s="15" t="s">
        <v>3629</v>
      </c>
      <c r="N1439" s="15" t="s">
        <v>84</v>
      </c>
      <c r="O1439" s="16" t="n">
        <v>45880.5951851852</v>
      </c>
      <c r="P1439" s="15" t="s">
        <v>165</v>
      </c>
      <c r="Q1439" s="15" t="n">
        <v>0</v>
      </c>
      <c r="R1439" s="15" t="n">
        <v>1</v>
      </c>
      <c r="S1439" s="15" t="n">
        <v>0</v>
      </c>
    </row>
    <row r="1440" ht="13.5" customHeight="1" hidden="1">
      <c r="A1440" s="15" t="s">
        <v>3615</v>
      </c>
      <c r="B1440" s="15" t="s">
        <v>3616</v>
      </c>
      <c r="C1440" s="15" t="s">
        <v>3630</v>
      </c>
      <c r="D1440" s="15" t="s">
        <v>76</v>
      </c>
      <c r="E1440" s="15" t="s">
        <v>3618</v>
      </c>
      <c r="F1440" s="15" t="s">
        <v>3619</v>
      </c>
      <c r="G1440" s="15" t="n">
        <v>20106</v>
      </c>
      <c r="H1440" s="15" t="s">
        <v>3620</v>
      </c>
      <c r="I1440" s="15" t="s">
        <v>45</v>
      </c>
      <c r="J1440" s="15" t="s">
        <v>81</v>
      </c>
      <c r="K1440" s="15" t="s">
        <v>82</v>
      </c>
      <c r="L1440" s="15" t="s">
        <v>3631</v>
      </c>
      <c r="N1440" s="15" t="s">
        <v>84</v>
      </c>
      <c r="O1440" s="16" t="n">
        <v>45880.583125</v>
      </c>
      <c r="P1440" s="15" t="s">
        <v>165</v>
      </c>
      <c r="Q1440" s="15" t="n">
        <v>0</v>
      </c>
      <c r="R1440" s="15" t="n">
        <v>1</v>
      </c>
      <c r="S1440" s="15" t="n">
        <v>0</v>
      </c>
    </row>
    <row r="1441" ht="13.5" customHeight="1" hidden="1">
      <c r="A1441" s="15" t="s">
        <v>3615</v>
      </c>
      <c r="B1441" s="15" t="s">
        <v>3616</v>
      </c>
      <c r="C1441" s="15" t="s">
        <v>3632</v>
      </c>
      <c r="D1441" s="15" t="s">
        <v>76</v>
      </c>
      <c r="E1441" s="15" t="s">
        <v>3618</v>
      </c>
      <c r="F1441" s="15" t="s">
        <v>3619</v>
      </c>
      <c r="G1441" s="15" t="n">
        <v>20106</v>
      </c>
      <c r="H1441" s="15" t="s">
        <v>3620</v>
      </c>
      <c r="I1441" s="15" t="s">
        <v>45</v>
      </c>
      <c r="J1441" s="15" t="s">
        <v>81</v>
      </c>
      <c r="K1441" s="15" t="s">
        <v>82</v>
      </c>
      <c r="L1441" s="15" t="s">
        <v>3633</v>
      </c>
      <c r="M1441" s="15" t="s">
        <v>6</v>
      </c>
      <c r="N1441" s="15" t="s">
        <v>84</v>
      </c>
      <c r="O1441" s="16" t="n">
        <v>45880.5446990741</v>
      </c>
      <c r="P1441" s="15" t="s">
        <v>165</v>
      </c>
      <c r="Q1441" s="15" t="n">
        <v>0</v>
      </c>
      <c r="R1441" s="15" t="n">
        <v>1</v>
      </c>
      <c r="S1441" s="15" t="n">
        <v>0</v>
      </c>
    </row>
    <row r="1442" ht="13.5" customHeight="1" hidden="1">
      <c r="A1442" s="15" t="s">
        <v>3615</v>
      </c>
      <c r="B1442" s="15" t="s">
        <v>3616</v>
      </c>
      <c r="C1442" s="15" t="s">
        <v>3634</v>
      </c>
      <c r="D1442" s="15" t="s">
        <v>76</v>
      </c>
      <c r="E1442" s="15" t="s">
        <v>3618</v>
      </c>
      <c r="F1442" s="15" t="s">
        <v>3619</v>
      </c>
      <c r="G1442" s="15" t="n">
        <v>20106</v>
      </c>
      <c r="H1442" s="15" t="s">
        <v>3620</v>
      </c>
      <c r="I1442" s="15" t="s">
        <v>45</v>
      </c>
      <c r="J1442" s="15" t="s">
        <v>81</v>
      </c>
      <c r="K1442" s="15" t="s">
        <v>82</v>
      </c>
      <c r="L1442" s="15" t="s">
        <v>3635</v>
      </c>
      <c r="N1442" s="15" t="s">
        <v>84</v>
      </c>
      <c r="O1442" s="16" t="n">
        <v>45880.7850925926</v>
      </c>
      <c r="P1442" s="15" t="s">
        <v>165</v>
      </c>
      <c r="Q1442" s="15" t="n">
        <v>0</v>
      </c>
      <c r="R1442" s="15" t="n">
        <v>1</v>
      </c>
      <c r="S1442" s="15" t="n">
        <v>0</v>
      </c>
    </row>
    <row r="1443" ht="13.5" customHeight="1" hidden="1">
      <c r="A1443" s="15" t="s">
        <v>3615</v>
      </c>
      <c r="B1443" s="15" t="s">
        <v>3616</v>
      </c>
      <c r="C1443" s="15" t="s">
        <v>3636</v>
      </c>
      <c r="D1443" s="15" t="s">
        <v>76</v>
      </c>
      <c r="E1443" s="15" t="s">
        <v>3618</v>
      </c>
      <c r="F1443" s="15" t="s">
        <v>3619</v>
      </c>
      <c r="G1443" s="15" t="n">
        <v>20106</v>
      </c>
      <c r="H1443" s="15" t="s">
        <v>3620</v>
      </c>
      <c r="I1443" s="15" t="s">
        <v>45</v>
      </c>
      <c r="J1443" s="15" t="s">
        <v>81</v>
      </c>
      <c r="K1443" s="15" t="s">
        <v>82</v>
      </c>
      <c r="L1443" s="15" t="s">
        <v>3637</v>
      </c>
      <c r="N1443" s="15" t="s">
        <v>84</v>
      </c>
      <c r="O1443" s="16" t="n">
        <v>45880.5411226852</v>
      </c>
      <c r="P1443" s="15" t="s">
        <v>165</v>
      </c>
      <c r="Q1443" s="15" t="n">
        <v>0</v>
      </c>
      <c r="R1443" s="15" t="n">
        <v>1</v>
      </c>
      <c r="S1443" s="15" t="n">
        <v>0</v>
      </c>
    </row>
    <row r="1444" ht="13.5" customHeight="1" hidden="1">
      <c r="A1444" s="15" t="s">
        <v>3615</v>
      </c>
      <c r="B1444" s="15" t="s">
        <v>3616</v>
      </c>
      <c r="C1444" s="15" t="s">
        <v>3638</v>
      </c>
      <c r="D1444" s="15" t="s">
        <v>76</v>
      </c>
      <c r="E1444" s="15" t="s">
        <v>3618</v>
      </c>
      <c r="F1444" s="15" t="s">
        <v>3619</v>
      </c>
      <c r="G1444" s="15" t="n">
        <v>20106</v>
      </c>
      <c r="H1444" s="15" t="s">
        <v>3620</v>
      </c>
      <c r="I1444" s="15" t="s">
        <v>45</v>
      </c>
      <c r="J1444" s="15" t="s">
        <v>81</v>
      </c>
      <c r="K1444" s="15" t="s">
        <v>82</v>
      </c>
      <c r="L1444" s="15" t="s">
        <v>3639</v>
      </c>
      <c r="N1444" s="15" t="s">
        <v>84</v>
      </c>
      <c r="O1444" s="16" t="n">
        <v>45880.4814236111</v>
      </c>
      <c r="P1444" s="15" t="s">
        <v>165</v>
      </c>
      <c r="Q1444" s="15" t="n">
        <v>0</v>
      </c>
      <c r="R1444" s="15" t="n">
        <v>1</v>
      </c>
      <c r="S1444" s="15" t="n">
        <v>0</v>
      </c>
    </row>
    <row r="1445" ht="13.5" customHeight="1" hidden="1">
      <c r="A1445" s="15" t="s">
        <v>3640</v>
      </c>
      <c r="B1445" s="15" t="s">
        <v>3641</v>
      </c>
      <c r="C1445" s="15" t="s">
        <v>3642</v>
      </c>
      <c r="D1445" s="15" t="s">
        <v>76</v>
      </c>
      <c r="E1445" s="15" t="s">
        <v>3643</v>
      </c>
      <c r="F1445" s="15" t="s">
        <v>3644</v>
      </c>
      <c r="G1445" s="15" t="n">
        <v>888</v>
      </c>
      <c r="H1445" s="15" t="s">
        <v>3645</v>
      </c>
      <c r="I1445" s="15" t="s">
        <v>271</v>
      </c>
      <c r="J1445" s="15" t="s">
        <v>147</v>
      </c>
      <c r="K1445" s="15" t="s">
        <v>82</v>
      </c>
      <c r="L1445" s="15" t="s">
        <v>3646</v>
      </c>
      <c r="N1445" s="15" t="s">
        <v>84</v>
      </c>
      <c r="O1445" s="16" t="n">
        <v>45884.3542708333</v>
      </c>
      <c r="P1445" s="15" t="s">
        <v>119</v>
      </c>
      <c r="Q1445" s="15" t="n">
        <v>0</v>
      </c>
      <c r="R1445" s="15" t="n">
        <v>1</v>
      </c>
      <c r="S1445" s="15" t="n">
        <v>0</v>
      </c>
    </row>
    <row r="1446" ht="13.5" customHeight="1" hidden="1">
      <c r="A1446" s="15" t="s">
        <v>3640</v>
      </c>
      <c r="B1446" s="15" t="s">
        <v>3641</v>
      </c>
      <c r="C1446" s="15" t="s">
        <v>3647</v>
      </c>
      <c r="D1446" s="15" t="s">
        <v>76</v>
      </c>
      <c r="E1446" s="15" t="s">
        <v>3643</v>
      </c>
      <c r="F1446" s="15" t="s">
        <v>3644</v>
      </c>
      <c r="G1446" s="15" t="n">
        <v>888</v>
      </c>
      <c r="H1446" s="15" t="s">
        <v>3645</v>
      </c>
      <c r="I1446" s="15" t="s">
        <v>271</v>
      </c>
      <c r="J1446" s="15" t="s">
        <v>147</v>
      </c>
      <c r="K1446" s="15" t="s">
        <v>82</v>
      </c>
      <c r="L1446" s="15" t="s">
        <v>3648</v>
      </c>
      <c r="N1446" s="15" t="s">
        <v>84</v>
      </c>
      <c r="O1446" s="16" t="n">
        <v>45877.4154282407</v>
      </c>
      <c r="P1446" s="15" t="s">
        <v>138</v>
      </c>
      <c r="Q1446" s="15" t="n">
        <v>0</v>
      </c>
      <c r="R1446" s="15" t="n">
        <v>1</v>
      </c>
      <c r="S1446" s="15" t="n">
        <v>0</v>
      </c>
    </row>
    <row r="1447" ht="13.5" customHeight="1" hidden="1">
      <c r="A1447" s="15" t="s">
        <v>3649</v>
      </c>
      <c r="B1447" s="15" t="s">
        <v>3650</v>
      </c>
      <c r="C1447" s="15" t="s">
        <v>3651</v>
      </c>
      <c r="D1447" s="15" t="s">
        <v>76</v>
      </c>
      <c r="E1447" s="15" t="s">
        <v>3652</v>
      </c>
      <c r="F1447" s="15" t="s">
        <v>3653</v>
      </c>
      <c r="G1447" s="15" t="n">
        <v>37575</v>
      </c>
      <c r="H1447" s="15" t="s">
        <v>3654</v>
      </c>
      <c r="I1447" s="15" t="s">
        <v>135</v>
      </c>
      <c r="J1447" s="15" t="s">
        <v>136</v>
      </c>
      <c r="K1447" s="15" t="s">
        <v>82</v>
      </c>
      <c r="L1447" s="15" t="s">
        <v>3655</v>
      </c>
      <c r="M1447" s="15" t="s">
        <v>17</v>
      </c>
      <c r="O1447" s="16" t="n">
        <v>45890.4200347222</v>
      </c>
      <c r="P1447" s="15" t="s">
        <v>105</v>
      </c>
      <c r="Q1447" s="15" t="n">
        <v>0</v>
      </c>
      <c r="R1447" s="15" t="n">
        <v>1</v>
      </c>
      <c r="S1447" s="15" t="n">
        <v>0</v>
      </c>
    </row>
    <row r="1448" ht="13.5" customHeight="1" hidden="1">
      <c r="A1448" s="15" t="s">
        <v>3649</v>
      </c>
      <c r="B1448" s="15" t="s">
        <v>3650</v>
      </c>
      <c r="C1448" s="15" t="s">
        <v>3656</v>
      </c>
      <c r="D1448" s="15" t="s">
        <v>76</v>
      </c>
      <c r="E1448" s="15" t="s">
        <v>3652</v>
      </c>
      <c r="F1448" s="15" t="s">
        <v>3653</v>
      </c>
      <c r="G1448" s="15" t="n">
        <v>37575</v>
      </c>
      <c r="H1448" s="15" t="s">
        <v>3654</v>
      </c>
      <c r="I1448" s="15" t="s">
        <v>135</v>
      </c>
      <c r="J1448" s="15" t="s">
        <v>136</v>
      </c>
      <c r="K1448" s="15" t="s">
        <v>82</v>
      </c>
      <c r="L1448" s="15" t="s">
        <v>83</v>
      </c>
      <c r="M1448" s="15" t="s">
        <v>6</v>
      </c>
      <c r="N1448" s="15" t="s">
        <v>84</v>
      </c>
      <c r="O1448" s="16" t="n">
        <v>45888.5936226852</v>
      </c>
      <c r="P1448" s="15" t="s">
        <v>249</v>
      </c>
      <c r="Q1448" s="15" t="n">
        <v>0</v>
      </c>
      <c r="R1448" s="15" t="n">
        <v>1</v>
      </c>
      <c r="S1448" s="15" t="n">
        <v>0</v>
      </c>
    </row>
    <row r="1449" ht="13.5" customHeight="1" hidden="1">
      <c r="A1449" s="15" t="s">
        <v>3657</v>
      </c>
      <c r="B1449" s="15" t="s">
        <v>3658</v>
      </c>
      <c r="C1449" s="15" t="s">
        <v>3659</v>
      </c>
      <c r="D1449" s="15" t="s">
        <v>76</v>
      </c>
      <c r="E1449" s="15" t="s">
        <v>3660</v>
      </c>
      <c r="F1449" s="15" t="s">
        <v>3661</v>
      </c>
      <c r="G1449" s="15" t="n">
        <v>1460</v>
      </c>
      <c r="H1449" s="15" t="s">
        <v>3662</v>
      </c>
      <c r="I1449" s="15" t="s">
        <v>271</v>
      </c>
      <c r="J1449" s="15" t="s">
        <v>147</v>
      </c>
      <c r="K1449" s="15" t="s">
        <v>82</v>
      </c>
      <c r="L1449" s="15" t="s">
        <v>3663</v>
      </c>
      <c r="M1449" s="15" t="s">
        <v>8</v>
      </c>
      <c r="O1449" s="16" t="n">
        <v>45892.4480902778</v>
      </c>
      <c r="P1449" s="15" t="s">
        <v>190</v>
      </c>
      <c r="Q1449" s="15" t="n">
        <v>0</v>
      </c>
      <c r="R1449" s="15" t="n">
        <v>1</v>
      </c>
      <c r="S1449" s="15" t="n">
        <v>0</v>
      </c>
    </row>
    <row r="1450" ht="13.5" customHeight="1" hidden="1">
      <c r="A1450" s="15" t="s">
        <v>3657</v>
      </c>
      <c r="B1450" s="15" t="s">
        <v>3658</v>
      </c>
      <c r="C1450" s="15" t="s">
        <v>3664</v>
      </c>
      <c r="D1450" s="15" t="s">
        <v>76</v>
      </c>
      <c r="E1450" s="15" t="s">
        <v>3660</v>
      </c>
      <c r="F1450" s="15" t="s">
        <v>3661</v>
      </c>
      <c r="G1450" s="15" t="n">
        <v>1460</v>
      </c>
      <c r="H1450" s="15" t="s">
        <v>3662</v>
      </c>
      <c r="I1450" s="15" t="s">
        <v>271</v>
      </c>
      <c r="J1450" s="15" t="s">
        <v>147</v>
      </c>
      <c r="K1450" s="15" t="s">
        <v>82</v>
      </c>
      <c r="L1450" s="15" t="s">
        <v>3665</v>
      </c>
      <c r="N1450" s="15" t="s">
        <v>84</v>
      </c>
      <c r="O1450" s="16" t="n">
        <v>45883.5362384259</v>
      </c>
      <c r="P1450" s="15" t="s">
        <v>252</v>
      </c>
      <c r="Q1450" s="15" t="n">
        <v>0</v>
      </c>
      <c r="R1450" s="15" t="n">
        <v>1</v>
      </c>
      <c r="S1450" s="15" t="n">
        <v>0</v>
      </c>
    </row>
    <row r="1451" ht="13.5" customHeight="1" hidden="1">
      <c r="A1451" s="15" t="s">
        <v>3657</v>
      </c>
      <c r="B1451" s="15" t="s">
        <v>3658</v>
      </c>
      <c r="C1451" s="15" t="s">
        <v>3666</v>
      </c>
      <c r="D1451" s="15" t="s">
        <v>76</v>
      </c>
      <c r="E1451" s="15" t="s">
        <v>3660</v>
      </c>
      <c r="F1451" s="15" t="s">
        <v>3661</v>
      </c>
      <c r="G1451" s="15" t="n">
        <v>1460</v>
      </c>
      <c r="H1451" s="15" t="s">
        <v>3662</v>
      </c>
      <c r="I1451" s="15" t="s">
        <v>271</v>
      </c>
      <c r="J1451" s="15" t="s">
        <v>147</v>
      </c>
      <c r="K1451" s="15" t="s">
        <v>82</v>
      </c>
      <c r="L1451" s="15" t="s">
        <v>3667</v>
      </c>
      <c r="N1451" s="15" t="s">
        <v>84</v>
      </c>
      <c r="O1451" s="16" t="n">
        <v>45871.4175925926</v>
      </c>
      <c r="P1451" s="15" t="s">
        <v>85</v>
      </c>
      <c r="Q1451" s="15" t="n">
        <v>0</v>
      </c>
      <c r="R1451" s="15" t="n">
        <v>1</v>
      </c>
      <c r="S1451" s="15" t="n">
        <v>0</v>
      </c>
    </row>
    <row r="1452" ht="13.5" customHeight="1" hidden="1">
      <c r="A1452" s="15" t="s">
        <v>3668</v>
      </c>
      <c r="B1452" s="15" t="s">
        <v>3669</v>
      </c>
      <c r="C1452" s="15" t="s">
        <v>3670</v>
      </c>
      <c r="D1452" s="15" t="s">
        <v>76</v>
      </c>
      <c r="E1452" s="15" t="s">
        <v>3671</v>
      </c>
      <c r="F1452" s="15" t="s">
        <v>3672</v>
      </c>
      <c r="G1452" s="15" t="n">
        <v>839</v>
      </c>
      <c r="H1452" s="15" t="s">
        <v>3673</v>
      </c>
      <c r="I1452" s="15" t="s">
        <v>43</v>
      </c>
      <c r="J1452" s="15" t="s">
        <v>147</v>
      </c>
      <c r="K1452" s="15" t="s">
        <v>82</v>
      </c>
      <c r="L1452" s="15" t="s">
        <v>3674</v>
      </c>
      <c r="M1452" s="15" t="s">
        <v>17</v>
      </c>
      <c r="O1452" s="16" t="n">
        <v>45895.4080324074</v>
      </c>
      <c r="P1452" s="15" t="s">
        <v>359</v>
      </c>
      <c r="Q1452" s="15" t="n">
        <v>0</v>
      </c>
      <c r="R1452" s="15" t="n">
        <v>1</v>
      </c>
      <c r="S1452" s="15" t="n">
        <v>0</v>
      </c>
    </row>
    <row r="1453" ht="13.5" customHeight="1" hidden="1">
      <c r="A1453" s="15" t="s">
        <v>3675</v>
      </c>
      <c r="B1453" s="15" t="s">
        <v>3676</v>
      </c>
      <c r="C1453" s="15" t="s">
        <v>3677</v>
      </c>
      <c r="D1453" s="15" t="s">
        <v>76</v>
      </c>
      <c r="E1453" s="15" t="s">
        <v>3678</v>
      </c>
      <c r="F1453" s="15" t="s">
        <v>3679</v>
      </c>
      <c r="G1453" s="15" t="n">
        <v>22010</v>
      </c>
      <c r="H1453" s="15" t="s">
        <v>3680</v>
      </c>
      <c r="I1453" s="15" t="s">
        <v>3681</v>
      </c>
      <c r="J1453" s="15" t="s">
        <v>219</v>
      </c>
      <c r="K1453" s="15" t="s">
        <v>82</v>
      </c>
      <c r="L1453" s="15" t="s">
        <v>3682</v>
      </c>
      <c r="N1453" s="15" t="s">
        <v>84</v>
      </c>
      <c r="O1453" s="16" t="n">
        <v>45887.3755902778</v>
      </c>
      <c r="P1453" s="15" t="s">
        <v>109</v>
      </c>
      <c r="Q1453" s="15" t="n">
        <v>0</v>
      </c>
      <c r="R1453" s="15" t="n">
        <v>1</v>
      </c>
      <c r="S1453" s="15" t="n">
        <v>0</v>
      </c>
    </row>
    <row r="1454" ht="13.5" customHeight="1" hidden="1">
      <c r="A1454" s="15" t="s">
        <v>3675</v>
      </c>
      <c r="B1454" s="15" t="s">
        <v>3676</v>
      </c>
      <c r="C1454" s="15" t="s">
        <v>3683</v>
      </c>
      <c r="D1454" s="15" t="s">
        <v>76</v>
      </c>
      <c r="E1454" s="15" t="s">
        <v>3678</v>
      </c>
      <c r="F1454" s="15" t="s">
        <v>3679</v>
      </c>
      <c r="G1454" s="15" t="n">
        <v>22010</v>
      </c>
      <c r="H1454" s="15" t="s">
        <v>3680</v>
      </c>
      <c r="I1454" s="15" t="s">
        <v>3681</v>
      </c>
      <c r="J1454" s="15" t="s">
        <v>219</v>
      </c>
      <c r="K1454" s="15" t="s">
        <v>82</v>
      </c>
      <c r="L1454" s="15" t="s">
        <v>3684</v>
      </c>
      <c r="N1454" s="15" t="s">
        <v>84</v>
      </c>
      <c r="O1454" s="16" t="n">
        <v>45884.6706712963</v>
      </c>
      <c r="P1454" s="15" t="s">
        <v>119</v>
      </c>
      <c r="Q1454" s="15" t="n">
        <v>0</v>
      </c>
      <c r="R1454" s="15" t="n">
        <v>1</v>
      </c>
      <c r="S1454" s="15" t="n">
        <v>0</v>
      </c>
    </row>
    <row r="1455" ht="13.5" customHeight="1" hidden="1">
      <c r="A1455" s="15" t="s">
        <v>3685</v>
      </c>
      <c r="B1455" s="15" t="s">
        <v>3686</v>
      </c>
      <c r="C1455" s="15" t="s">
        <v>3687</v>
      </c>
      <c r="D1455" s="15" t="s">
        <v>76</v>
      </c>
      <c r="E1455" s="15" t="s">
        <v>3688</v>
      </c>
      <c r="F1455" s="15" t="s">
        <v>3689</v>
      </c>
      <c r="G1455" s="15" t="n">
        <v>17255</v>
      </c>
      <c r="H1455" s="15" t="s">
        <v>3690</v>
      </c>
      <c r="I1455" s="15" t="s">
        <v>41</v>
      </c>
      <c r="J1455" s="15" t="s">
        <v>81</v>
      </c>
      <c r="K1455" s="15" t="s">
        <v>82</v>
      </c>
      <c r="L1455" s="15" t="s">
        <v>115</v>
      </c>
      <c r="M1455" s="15" t="s">
        <v>6</v>
      </c>
      <c r="N1455" s="15" t="s">
        <v>84</v>
      </c>
      <c r="O1455" s="16" t="n">
        <v>45880.6310069444</v>
      </c>
      <c r="P1455" s="15" t="s">
        <v>165</v>
      </c>
      <c r="Q1455" s="15" t="n">
        <v>0</v>
      </c>
      <c r="R1455" s="15" t="n">
        <v>1</v>
      </c>
      <c r="S1455" s="15" t="n">
        <v>0</v>
      </c>
    </row>
    <row r="1456" ht="13.5" customHeight="1" hidden="1">
      <c r="A1456" s="15" t="s">
        <v>3685</v>
      </c>
      <c r="B1456" s="15" t="s">
        <v>3686</v>
      </c>
      <c r="C1456" s="15" t="s">
        <v>3691</v>
      </c>
      <c r="D1456" s="15" t="s">
        <v>76</v>
      </c>
      <c r="E1456" s="15" t="s">
        <v>3688</v>
      </c>
      <c r="F1456" s="15" t="s">
        <v>3689</v>
      </c>
      <c r="G1456" s="15" t="n">
        <v>17255</v>
      </c>
      <c r="H1456" s="15" t="s">
        <v>3690</v>
      </c>
      <c r="I1456" s="15" t="s">
        <v>41</v>
      </c>
      <c r="J1456" s="15" t="s">
        <v>81</v>
      </c>
      <c r="K1456" s="15" t="s">
        <v>82</v>
      </c>
      <c r="L1456" s="15" t="s">
        <v>3692</v>
      </c>
      <c r="N1456" s="15" t="s">
        <v>84</v>
      </c>
      <c r="O1456" s="16" t="n">
        <v>45880.6786921296</v>
      </c>
      <c r="P1456" s="15" t="s">
        <v>165</v>
      </c>
      <c r="Q1456" s="15" t="n">
        <v>0</v>
      </c>
      <c r="R1456" s="15" t="n">
        <v>1</v>
      </c>
      <c r="S1456" s="15" t="n">
        <v>0</v>
      </c>
    </row>
    <row r="1457" ht="13.5" customHeight="1" hidden="1">
      <c r="A1457" s="15" t="s">
        <v>3693</v>
      </c>
      <c r="B1457" s="15" t="s">
        <v>3694</v>
      </c>
      <c r="C1457" s="15" t="s">
        <v>3695</v>
      </c>
      <c r="D1457" s="15" t="s">
        <v>76</v>
      </c>
      <c r="E1457" s="15" t="s">
        <v>3696</v>
      </c>
      <c r="F1457" s="15" t="s">
        <v>3697</v>
      </c>
      <c r="G1457" s="15" t="n">
        <v>1197</v>
      </c>
      <c r="H1457" s="15" t="s">
        <v>3698</v>
      </c>
      <c r="I1457" s="15" t="s">
        <v>80</v>
      </c>
      <c r="J1457" s="15" t="s">
        <v>81</v>
      </c>
      <c r="K1457" s="15" t="s">
        <v>82</v>
      </c>
      <c r="L1457" s="15" t="s">
        <v>3699</v>
      </c>
      <c r="M1457" s="15" t="s">
        <v>8</v>
      </c>
      <c r="O1457" s="16" t="n">
        <v>45897.606712963</v>
      </c>
      <c r="P1457" s="15" t="s">
        <v>210</v>
      </c>
      <c r="Q1457" s="15" t="n">
        <v>0</v>
      </c>
      <c r="R1457" s="15" t="n">
        <v>1</v>
      </c>
      <c r="S1457" s="15" t="n">
        <v>0</v>
      </c>
    </row>
    <row r="1458" ht="13.5" customHeight="1" hidden="1">
      <c r="A1458" s="15" t="s">
        <v>3693</v>
      </c>
      <c r="B1458" s="15" t="s">
        <v>3694</v>
      </c>
      <c r="C1458" s="15" t="s">
        <v>3700</v>
      </c>
      <c r="D1458" s="15" t="s">
        <v>76</v>
      </c>
      <c r="E1458" s="15" t="s">
        <v>3696</v>
      </c>
      <c r="F1458" s="15" t="s">
        <v>3697</v>
      </c>
      <c r="G1458" s="15" t="n">
        <v>1197</v>
      </c>
      <c r="H1458" s="15" t="s">
        <v>3698</v>
      </c>
      <c r="I1458" s="15" t="s">
        <v>80</v>
      </c>
      <c r="J1458" s="15" t="s">
        <v>81</v>
      </c>
      <c r="K1458" s="15" t="s">
        <v>82</v>
      </c>
      <c r="L1458" s="15" t="s">
        <v>3701</v>
      </c>
      <c r="N1458" s="15" t="s">
        <v>84</v>
      </c>
      <c r="O1458" s="16" t="n">
        <v>45884.6168402778</v>
      </c>
      <c r="P1458" s="15" t="s">
        <v>119</v>
      </c>
      <c r="Q1458" s="15" t="n">
        <v>0</v>
      </c>
      <c r="R1458" s="15" t="n">
        <v>1</v>
      </c>
      <c r="S1458" s="15" t="n">
        <v>0</v>
      </c>
    </row>
    <row r="1459" ht="13.5" customHeight="1" hidden="1">
      <c r="A1459" s="15" t="s">
        <v>3693</v>
      </c>
      <c r="B1459" s="15" t="s">
        <v>3694</v>
      </c>
      <c r="C1459" s="15" t="s">
        <v>3702</v>
      </c>
      <c r="D1459" s="15" t="s">
        <v>76</v>
      </c>
      <c r="E1459" s="15" t="s">
        <v>3696</v>
      </c>
      <c r="F1459" s="15" t="s">
        <v>3697</v>
      </c>
      <c r="G1459" s="15" t="n">
        <v>1197</v>
      </c>
      <c r="H1459" s="15" t="s">
        <v>3698</v>
      </c>
      <c r="I1459" s="15" t="s">
        <v>80</v>
      </c>
      <c r="J1459" s="15" t="s">
        <v>81</v>
      </c>
      <c r="K1459" s="15" t="s">
        <v>82</v>
      </c>
      <c r="L1459" s="15" t="s">
        <v>3699</v>
      </c>
      <c r="N1459" s="15" t="s">
        <v>84</v>
      </c>
      <c r="O1459" s="16" t="n">
        <v>45875.6455787037</v>
      </c>
      <c r="P1459" s="15" t="s">
        <v>140</v>
      </c>
      <c r="Q1459" s="15" t="n">
        <v>0</v>
      </c>
      <c r="R1459" s="15" t="n">
        <v>1</v>
      </c>
      <c r="S1459" s="15" t="n">
        <v>0</v>
      </c>
    </row>
    <row r="1460" ht="13.5" customHeight="1" hidden="1">
      <c r="A1460" s="15" t="s">
        <v>3693</v>
      </c>
      <c r="B1460" s="15" t="s">
        <v>3694</v>
      </c>
      <c r="C1460" s="15" t="s">
        <v>3703</v>
      </c>
      <c r="D1460" s="15" t="s">
        <v>76</v>
      </c>
      <c r="E1460" s="15" t="s">
        <v>3696</v>
      </c>
      <c r="F1460" s="15" t="s">
        <v>3697</v>
      </c>
      <c r="G1460" s="15" t="n">
        <v>1197</v>
      </c>
      <c r="H1460" s="15" t="s">
        <v>3698</v>
      </c>
      <c r="I1460" s="15" t="s">
        <v>80</v>
      </c>
      <c r="J1460" s="15" t="s">
        <v>81</v>
      </c>
      <c r="K1460" s="15" t="s">
        <v>82</v>
      </c>
      <c r="L1460" s="15" t="s">
        <v>3704</v>
      </c>
      <c r="N1460" s="15" t="s">
        <v>84</v>
      </c>
      <c r="O1460" s="16" t="n">
        <v>45875.4418634259</v>
      </c>
      <c r="P1460" s="15" t="s">
        <v>140</v>
      </c>
      <c r="Q1460" s="15" t="n">
        <v>0</v>
      </c>
      <c r="R1460" s="15" t="n">
        <v>1</v>
      </c>
      <c r="S1460" s="15" t="n">
        <v>0</v>
      </c>
    </row>
    <row r="1461" ht="13.5" customHeight="1" hidden="1">
      <c r="A1461" s="15" t="s">
        <v>3705</v>
      </c>
      <c r="B1461" s="15" t="s">
        <v>3706</v>
      </c>
      <c r="C1461" s="15" t="s">
        <v>3707</v>
      </c>
      <c r="D1461" s="15" t="s">
        <v>76</v>
      </c>
      <c r="E1461" s="15" t="s">
        <v>3708</v>
      </c>
      <c r="F1461" s="15" t="s">
        <v>3709</v>
      </c>
      <c r="G1461" s="15" t="n">
        <v>1895</v>
      </c>
      <c r="H1461" s="15" t="s">
        <v>3710</v>
      </c>
      <c r="I1461" s="15" t="s">
        <v>3711</v>
      </c>
      <c r="J1461" s="15" t="s">
        <v>188</v>
      </c>
      <c r="K1461" s="15" t="s">
        <v>82</v>
      </c>
      <c r="L1461" s="15" t="s">
        <v>83</v>
      </c>
      <c r="M1461" s="15" t="s">
        <v>6</v>
      </c>
      <c r="N1461" s="15" t="s">
        <v>84</v>
      </c>
      <c r="O1461" s="16" t="n">
        <v>45877.5803587963</v>
      </c>
      <c r="P1461" s="15" t="s">
        <v>138</v>
      </c>
      <c r="Q1461" s="15" t="n">
        <v>0</v>
      </c>
      <c r="R1461" s="15" t="n">
        <v>1</v>
      </c>
      <c r="S1461" s="15" t="n">
        <v>0</v>
      </c>
    </row>
    <row r="1462" ht="13.5" customHeight="1" hidden="1">
      <c r="A1462" s="15" t="s">
        <v>3712</v>
      </c>
      <c r="B1462" s="15" t="s">
        <v>3713</v>
      </c>
      <c r="C1462" s="15" t="s">
        <v>3714</v>
      </c>
      <c r="D1462" s="15" t="s">
        <v>76</v>
      </c>
      <c r="E1462" s="15" t="s">
        <v>3715</v>
      </c>
      <c r="F1462" s="15" t="s">
        <v>3716</v>
      </c>
      <c r="G1462" s="15" t="n">
        <v>65360</v>
      </c>
      <c r="H1462" s="15" t="s">
        <v>3717</v>
      </c>
      <c r="I1462" s="15" t="s">
        <v>994</v>
      </c>
      <c r="J1462" s="15" t="s">
        <v>885</v>
      </c>
      <c r="K1462" s="15" t="s">
        <v>82</v>
      </c>
      <c r="L1462" s="15" t="s">
        <v>3718</v>
      </c>
      <c r="M1462" s="15" t="s">
        <v>22</v>
      </c>
      <c r="O1462" s="16" t="n">
        <v>45893.6409837963</v>
      </c>
      <c r="P1462" s="15" t="s">
        <v>3719</v>
      </c>
      <c r="Q1462" s="15" t="n">
        <v>0</v>
      </c>
      <c r="R1462" s="15" t="n">
        <v>1</v>
      </c>
      <c r="S1462" s="15" t="n">
        <v>1</v>
      </c>
    </row>
    <row r="1463" ht="13.5" customHeight="1" hidden="1">
      <c r="A1463" s="15" t="s">
        <v>3720</v>
      </c>
      <c r="B1463" s="15" t="s">
        <v>3721</v>
      </c>
      <c r="C1463" s="15" t="s">
        <v>3722</v>
      </c>
      <c r="D1463" s="15" t="s">
        <v>76</v>
      </c>
      <c r="E1463" s="15" t="s">
        <v>3723</v>
      </c>
      <c r="F1463" s="15" t="s">
        <v>3724</v>
      </c>
      <c r="G1463" s="15" t="n">
        <v>68268</v>
      </c>
      <c r="H1463" s="15" t="s">
        <v>3725</v>
      </c>
      <c r="I1463" s="15" t="s">
        <v>218</v>
      </c>
      <c r="J1463" s="15" t="s">
        <v>219</v>
      </c>
      <c r="K1463" s="15" t="s">
        <v>82</v>
      </c>
      <c r="L1463" s="15" t="s">
        <v>3726</v>
      </c>
      <c r="N1463" s="15" t="s">
        <v>84</v>
      </c>
      <c r="O1463" s="16" t="n">
        <v>45887.3993634259</v>
      </c>
      <c r="P1463" s="15" t="s">
        <v>109</v>
      </c>
      <c r="Q1463" s="15" t="n">
        <v>0</v>
      </c>
      <c r="R1463" s="15" t="n">
        <v>1</v>
      </c>
      <c r="S1463" s="15" t="n">
        <v>1</v>
      </c>
    </row>
    <row r="1464" ht="13.5" customHeight="1" hidden="1">
      <c r="A1464" s="15" t="s">
        <v>3727</v>
      </c>
      <c r="B1464" s="15" t="s">
        <v>3728</v>
      </c>
      <c r="C1464" s="15" t="s">
        <v>3729</v>
      </c>
      <c r="D1464" s="15" t="s">
        <v>76</v>
      </c>
      <c r="E1464" s="15" t="s">
        <v>3730</v>
      </c>
      <c r="F1464" s="15" t="s">
        <v>3731</v>
      </c>
      <c r="G1464" s="15" t="n">
        <v>29901</v>
      </c>
      <c r="H1464" s="15" t="s">
        <v>3732</v>
      </c>
      <c r="I1464" s="15" t="s">
        <v>788</v>
      </c>
      <c r="J1464" s="15" t="s">
        <v>280</v>
      </c>
      <c r="K1464" s="15" t="s">
        <v>82</v>
      </c>
      <c r="L1464" s="15" t="s">
        <v>3733</v>
      </c>
      <c r="M1464" s="15" t="s">
        <v>17</v>
      </c>
      <c r="O1464" s="16" t="n">
        <v>45890.6051273148</v>
      </c>
      <c r="P1464" s="15" t="s">
        <v>105</v>
      </c>
      <c r="Q1464" s="15" t="n">
        <v>0</v>
      </c>
      <c r="R1464" s="15" t="n">
        <v>1</v>
      </c>
      <c r="S1464" s="15" t="n">
        <v>0</v>
      </c>
    </row>
    <row r="1465" ht="13.5" customHeight="1" hidden="1">
      <c r="A1465" s="15" t="s">
        <v>3727</v>
      </c>
      <c r="B1465" s="15" t="s">
        <v>3728</v>
      </c>
      <c r="C1465" s="15" t="s">
        <v>3734</v>
      </c>
      <c r="D1465" s="15" t="s">
        <v>76</v>
      </c>
      <c r="E1465" s="15" t="s">
        <v>3730</v>
      </c>
      <c r="F1465" s="15" t="s">
        <v>3731</v>
      </c>
      <c r="G1465" s="15" t="n">
        <v>29901</v>
      </c>
      <c r="H1465" s="15" t="s">
        <v>3732</v>
      </c>
      <c r="I1465" s="15" t="s">
        <v>788</v>
      </c>
      <c r="J1465" s="15" t="s">
        <v>280</v>
      </c>
      <c r="K1465" s="15" t="s">
        <v>82</v>
      </c>
      <c r="L1465" s="138" t="s">
        <v>3735</v>
      </c>
      <c r="N1465" s="15" t="s">
        <v>84</v>
      </c>
      <c r="O1465" s="16" t="n">
        <v>45884.7064236111</v>
      </c>
      <c r="P1465" s="15" t="s">
        <v>119</v>
      </c>
      <c r="Q1465" s="15" t="n">
        <v>0</v>
      </c>
      <c r="R1465" s="15" t="n">
        <v>1</v>
      </c>
      <c r="S1465" s="15" t="n">
        <v>0</v>
      </c>
    </row>
    <row r="1466" ht="13.5" customHeight="1" hidden="1">
      <c r="A1466" s="15" t="s">
        <v>3727</v>
      </c>
      <c r="B1466" s="15" t="s">
        <v>3728</v>
      </c>
      <c r="C1466" s="15" t="s">
        <v>3736</v>
      </c>
      <c r="D1466" s="15" t="s">
        <v>76</v>
      </c>
      <c r="E1466" s="15" t="s">
        <v>3730</v>
      </c>
      <c r="F1466" s="15" t="s">
        <v>3731</v>
      </c>
      <c r="G1466" s="15" t="n">
        <v>29901</v>
      </c>
      <c r="H1466" s="15" t="s">
        <v>3732</v>
      </c>
      <c r="I1466" s="15" t="s">
        <v>788</v>
      </c>
      <c r="J1466" s="15" t="s">
        <v>280</v>
      </c>
      <c r="K1466" s="15" t="s">
        <v>82</v>
      </c>
      <c r="L1466" s="15" t="s">
        <v>3737</v>
      </c>
      <c r="N1466" s="15" t="s">
        <v>84</v>
      </c>
      <c r="O1466" s="16" t="n">
        <v>45884.6878009259</v>
      </c>
      <c r="P1466" s="15" t="s">
        <v>119</v>
      </c>
      <c r="Q1466" s="15" t="n">
        <v>0</v>
      </c>
      <c r="R1466" s="15" t="n">
        <v>1</v>
      </c>
      <c r="S1466" s="15" t="n">
        <v>0</v>
      </c>
    </row>
    <row r="1467" ht="13.5" customHeight="1" hidden="1">
      <c r="A1467" s="15" t="s">
        <v>3727</v>
      </c>
      <c r="B1467" s="15" t="s">
        <v>3728</v>
      </c>
      <c r="C1467" s="15" t="s">
        <v>3738</v>
      </c>
      <c r="D1467" s="15" t="s">
        <v>76</v>
      </c>
      <c r="E1467" s="15" t="s">
        <v>3730</v>
      </c>
      <c r="F1467" s="15" t="s">
        <v>3731</v>
      </c>
      <c r="G1467" s="15" t="n">
        <v>29901</v>
      </c>
      <c r="H1467" s="15" t="s">
        <v>3732</v>
      </c>
      <c r="I1467" s="15" t="s">
        <v>788</v>
      </c>
      <c r="J1467" s="15" t="s">
        <v>280</v>
      </c>
      <c r="K1467" s="15" t="s">
        <v>82</v>
      </c>
      <c r="L1467" s="15" t="s">
        <v>115</v>
      </c>
      <c r="M1467" s="15" t="s">
        <v>6</v>
      </c>
      <c r="N1467" s="15" t="s">
        <v>84</v>
      </c>
      <c r="O1467" s="16" t="n">
        <v>45881.6983101852</v>
      </c>
      <c r="P1467" s="15" t="s">
        <v>122</v>
      </c>
      <c r="Q1467" s="15" t="n">
        <v>0</v>
      </c>
      <c r="R1467" s="15" t="n">
        <v>1</v>
      </c>
      <c r="S1467" s="15" t="n">
        <v>0</v>
      </c>
    </row>
    <row r="1468" ht="13.5" customHeight="1" hidden="1">
      <c r="A1468" s="15" t="s">
        <v>3727</v>
      </c>
      <c r="B1468" s="15" t="s">
        <v>3728</v>
      </c>
      <c r="C1468" s="15" t="s">
        <v>3739</v>
      </c>
      <c r="D1468" s="15" t="s">
        <v>76</v>
      </c>
      <c r="E1468" s="15" t="s">
        <v>3730</v>
      </c>
      <c r="F1468" s="15" t="s">
        <v>3731</v>
      </c>
      <c r="G1468" s="15" t="n">
        <v>29901</v>
      </c>
      <c r="H1468" s="15" t="s">
        <v>3732</v>
      </c>
      <c r="I1468" s="15" t="s">
        <v>788</v>
      </c>
      <c r="J1468" s="15" t="s">
        <v>280</v>
      </c>
      <c r="K1468" s="15" t="s">
        <v>82</v>
      </c>
      <c r="L1468" s="15" t="s">
        <v>83</v>
      </c>
      <c r="M1468" s="15" t="s">
        <v>6</v>
      </c>
      <c r="N1468" s="15" t="s">
        <v>84</v>
      </c>
      <c r="O1468" s="16" t="n">
        <v>45881.4182060185</v>
      </c>
      <c r="P1468" s="15" t="s">
        <v>122</v>
      </c>
      <c r="Q1468" s="15" t="n">
        <v>0</v>
      </c>
      <c r="R1468" s="15" t="n">
        <v>1</v>
      </c>
      <c r="S1468" s="15" t="n">
        <v>0</v>
      </c>
    </row>
    <row r="1469" ht="13.5" customHeight="1" hidden="1">
      <c r="A1469" s="15" t="s">
        <v>3727</v>
      </c>
      <c r="B1469" s="15" t="s">
        <v>3728</v>
      </c>
      <c r="C1469" s="15" t="s">
        <v>3740</v>
      </c>
      <c r="D1469" s="15" t="s">
        <v>76</v>
      </c>
      <c r="E1469" s="15" t="s">
        <v>3730</v>
      </c>
      <c r="F1469" s="15" t="s">
        <v>3731</v>
      </c>
      <c r="G1469" s="15" t="n">
        <v>29901</v>
      </c>
      <c r="H1469" s="15" t="s">
        <v>3732</v>
      </c>
      <c r="I1469" s="15" t="s">
        <v>788</v>
      </c>
      <c r="J1469" s="15" t="s">
        <v>280</v>
      </c>
      <c r="K1469" s="15" t="s">
        <v>82</v>
      </c>
      <c r="L1469" s="15" t="s">
        <v>83</v>
      </c>
      <c r="M1469" s="15" t="s">
        <v>6</v>
      </c>
      <c r="N1469" s="15" t="s">
        <v>84</v>
      </c>
      <c r="O1469" s="16" t="n">
        <v>45880.7955208333</v>
      </c>
      <c r="P1469" s="15" t="s">
        <v>165</v>
      </c>
      <c r="Q1469" s="15" t="n">
        <v>0</v>
      </c>
      <c r="R1469" s="15" t="n">
        <v>1</v>
      </c>
      <c r="S1469" s="15" t="n">
        <v>0</v>
      </c>
    </row>
    <row r="1470" ht="13.5" customHeight="1" hidden="1">
      <c r="A1470" s="15" t="s">
        <v>3727</v>
      </c>
      <c r="B1470" s="15" t="s">
        <v>3728</v>
      </c>
      <c r="C1470" s="15" t="s">
        <v>3741</v>
      </c>
      <c r="D1470" s="15" t="s">
        <v>76</v>
      </c>
      <c r="E1470" s="15" t="s">
        <v>3730</v>
      </c>
      <c r="F1470" s="15" t="s">
        <v>3731</v>
      </c>
      <c r="G1470" s="15" t="n">
        <v>29901</v>
      </c>
      <c r="H1470" s="15" t="s">
        <v>3732</v>
      </c>
      <c r="I1470" s="15" t="s">
        <v>788</v>
      </c>
      <c r="J1470" s="15" t="s">
        <v>280</v>
      </c>
      <c r="K1470" s="15" t="s">
        <v>82</v>
      </c>
      <c r="L1470" s="15" t="s">
        <v>83</v>
      </c>
      <c r="M1470" s="15" t="s">
        <v>6</v>
      </c>
      <c r="N1470" s="15" t="s">
        <v>84</v>
      </c>
      <c r="O1470" s="16" t="n">
        <v>45881.6985069444</v>
      </c>
      <c r="P1470" s="15" t="s">
        <v>122</v>
      </c>
      <c r="Q1470" s="15" t="n">
        <v>0</v>
      </c>
      <c r="R1470" s="15" t="n">
        <v>1</v>
      </c>
      <c r="S1470" s="15" t="n">
        <v>0</v>
      </c>
    </row>
    <row r="1471" ht="13.5" customHeight="1" hidden="1">
      <c r="A1471" s="15" t="s">
        <v>3727</v>
      </c>
      <c r="B1471" s="15" t="s">
        <v>3728</v>
      </c>
      <c r="C1471" s="15" t="s">
        <v>3742</v>
      </c>
      <c r="D1471" s="15" t="s">
        <v>76</v>
      </c>
      <c r="E1471" s="15" t="s">
        <v>3730</v>
      </c>
      <c r="F1471" s="15" t="s">
        <v>3731</v>
      </c>
      <c r="G1471" s="15" t="n">
        <v>29901</v>
      </c>
      <c r="H1471" s="15" t="s">
        <v>3732</v>
      </c>
      <c r="I1471" s="15" t="s">
        <v>788</v>
      </c>
      <c r="J1471" s="15" t="s">
        <v>280</v>
      </c>
      <c r="K1471" s="15" t="s">
        <v>82</v>
      </c>
      <c r="L1471" s="15" t="s">
        <v>115</v>
      </c>
      <c r="M1471" s="15" t="s">
        <v>6</v>
      </c>
      <c r="N1471" s="15" t="s">
        <v>84</v>
      </c>
      <c r="O1471" s="16" t="n">
        <v>45880.7954976852</v>
      </c>
      <c r="P1471" s="15" t="s">
        <v>165</v>
      </c>
      <c r="Q1471" s="15" t="n">
        <v>0</v>
      </c>
      <c r="R1471" s="15" t="n">
        <v>1</v>
      </c>
      <c r="S1471" s="15" t="n">
        <v>0</v>
      </c>
    </row>
    <row r="1472" ht="13.5" customHeight="1" hidden="1">
      <c r="A1472" s="15" t="s">
        <v>3727</v>
      </c>
      <c r="B1472" s="15" t="s">
        <v>3728</v>
      </c>
      <c r="C1472" s="15" t="s">
        <v>3743</v>
      </c>
      <c r="D1472" s="15" t="s">
        <v>76</v>
      </c>
      <c r="E1472" s="15" t="s">
        <v>3730</v>
      </c>
      <c r="F1472" s="15" t="s">
        <v>3731</v>
      </c>
      <c r="G1472" s="15" t="n">
        <v>29901</v>
      </c>
      <c r="H1472" s="15" t="s">
        <v>3732</v>
      </c>
      <c r="I1472" s="15" t="s">
        <v>788</v>
      </c>
      <c r="J1472" s="15" t="s">
        <v>280</v>
      </c>
      <c r="K1472" s="15" t="s">
        <v>82</v>
      </c>
      <c r="L1472" s="15" t="s">
        <v>3744</v>
      </c>
      <c r="N1472" s="15" t="s">
        <v>84</v>
      </c>
      <c r="O1472" s="16" t="n">
        <v>45880.7512268519</v>
      </c>
      <c r="P1472" s="15" t="s">
        <v>165</v>
      </c>
      <c r="Q1472" s="15" t="n">
        <v>0</v>
      </c>
      <c r="R1472" s="15" t="n">
        <v>1</v>
      </c>
      <c r="S1472" s="15" t="n">
        <v>0</v>
      </c>
    </row>
    <row r="1473" ht="13.5" customHeight="1" hidden="1">
      <c r="A1473" s="15" t="s">
        <v>3727</v>
      </c>
      <c r="B1473" s="15" t="s">
        <v>3728</v>
      </c>
      <c r="C1473" s="15" t="s">
        <v>3745</v>
      </c>
      <c r="D1473" s="15" t="s">
        <v>76</v>
      </c>
      <c r="E1473" s="15" t="s">
        <v>3746</v>
      </c>
      <c r="F1473" s="15" t="s">
        <v>3747</v>
      </c>
      <c r="G1473" s="15" t="n">
        <v>29901</v>
      </c>
      <c r="H1473" s="15" t="s">
        <v>3732</v>
      </c>
      <c r="I1473" s="15" t="s">
        <v>788</v>
      </c>
      <c r="J1473" s="15" t="s">
        <v>280</v>
      </c>
      <c r="K1473" s="15" t="s">
        <v>82</v>
      </c>
      <c r="L1473" s="15" t="s">
        <v>83</v>
      </c>
      <c r="M1473" s="15" t="s">
        <v>6</v>
      </c>
      <c r="N1473" s="15" t="s">
        <v>84</v>
      </c>
      <c r="O1473" s="16" t="n">
        <v>45878.6466319444</v>
      </c>
      <c r="P1473" s="15" t="s">
        <v>835</v>
      </c>
      <c r="Q1473" s="15" t="n">
        <v>0</v>
      </c>
      <c r="R1473" s="15" t="n">
        <v>1</v>
      </c>
      <c r="S1473" s="15" t="n">
        <v>0</v>
      </c>
    </row>
    <row r="1474" ht="13.5" customHeight="1" hidden="1">
      <c r="A1474" s="15" t="s">
        <v>3727</v>
      </c>
      <c r="B1474" s="15" t="s">
        <v>3728</v>
      </c>
      <c r="C1474" s="15" t="s">
        <v>3748</v>
      </c>
      <c r="D1474" s="15" t="s">
        <v>76</v>
      </c>
      <c r="E1474" s="15" t="s">
        <v>3746</v>
      </c>
      <c r="F1474" s="15" t="s">
        <v>3747</v>
      </c>
      <c r="G1474" s="15" t="n">
        <v>29901</v>
      </c>
      <c r="H1474" s="15" t="s">
        <v>3732</v>
      </c>
      <c r="I1474" s="15" t="s">
        <v>788</v>
      </c>
      <c r="J1474" s="15" t="s">
        <v>280</v>
      </c>
      <c r="K1474" s="15" t="s">
        <v>82</v>
      </c>
      <c r="L1474" s="15" t="s">
        <v>3749</v>
      </c>
      <c r="N1474" s="15" t="s">
        <v>84</v>
      </c>
      <c r="O1474" s="16" t="n">
        <v>45878.6049421296</v>
      </c>
      <c r="P1474" s="15" t="s">
        <v>835</v>
      </c>
      <c r="Q1474" s="15" t="n">
        <v>0</v>
      </c>
      <c r="R1474" s="15" t="n">
        <v>1</v>
      </c>
      <c r="S1474" s="15" t="n">
        <v>0</v>
      </c>
    </row>
    <row r="1475" ht="13.5" customHeight="1" hidden="1">
      <c r="A1475" s="15" t="s">
        <v>3727</v>
      </c>
      <c r="B1475" s="15" t="s">
        <v>3728</v>
      </c>
      <c r="C1475" s="15" t="s">
        <v>3750</v>
      </c>
      <c r="D1475" s="15" t="s">
        <v>76</v>
      </c>
      <c r="E1475" s="15" t="s">
        <v>3730</v>
      </c>
      <c r="F1475" s="15" t="s">
        <v>3731</v>
      </c>
      <c r="G1475" s="15" t="n">
        <v>29901</v>
      </c>
      <c r="H1475" s="15" t="s">
        <v>3732</v>
      </c>
      <c r="I1475" s="15" t="s">
        <v>788</v>
      </c>
      <c r="J1475" s="15" t="s">
        <v>280</v>
      </c>
      <c r="K1475" s="15" t="s">
        <v>82</v>
      </c>
      <c r="L1475" s="15" t="s">
        <v>3751</v>
      </c>
      <c r="N1475" s="15" t="s">
        <v>84</v>
      </c>
      <c r="O1475" s="16" t="n">
        <v>45878.3796643519</v>
      </c>
      <c r="P1475" s="15" t="s">
        <v>835</v>
      </c>
      <c r="Q1475" s="15" t="n">
        <v>0</v>
      </c>
      <c r="R1475" s="15" t="n">
        <v>1</v>
      </c>
      <c r="S1475" s="15" t="n">
        <v>0</v>
      </c>
    </row>
    <row r="1476" ht="13.5" customHeight="1" hidden="1">
      <c r="A1476" s="15" t="s">
        <v>3727</v>
      </c>
      <c r="B1476" s="15" t="s">
        <v>3728</v>
      </c>
      <c r="C1476" s="15" t="s">
        <v>3752</v>
      </c>
      <c r="D1476" s="15" t="s">
        <v>76</v>
      </c>
      <c r="E1476" s="15" t="s">
        <v>3730</v>
      </c>
      <c r="F1476" s="15" t="s">
        <v>3731</v>
      </c>
      <c r="G1476" s="15" t="n">
        <v>29901</v>
      </c>
      <c r="H1476" s="15" t="s">
        <v>3732</v>
      </c>
      <c r="I1476" s="15" t="s">
        <v>788</v>
      </c>
      <c r="J1476" s="15" t="s">
        <v>280</v>
      </c>
      <c r="K1476" s="15" t="s">
        <v>82</v>
      </c>
      <c r="L1476" s="15" t="s">
        <v>115</v>
      </c>
      <c r="M1476" s="15" t="s">
        <v>6</v>
      </c>
      <c r="N1476" s="15" t="s">
        <v>84</v>
      </c>
      <c r="O1476" s="16" t="n">
        <v>45878.3480324074</v>
      </c>
      <c r="P1476" s="15" t="s">
        <v>835</v>
      </c>
      <c r="Q1476" s="15" t="n">
        <v>0</v>
      </c>
      <c r="R1476" s="15" t="n">
        <v>1</v>
      </c>
      <c r="S1476" s="15" t="n">
        <v>0</v>
      </c>
    </row>
    <row r="1477" ht="13.5" customHeight="1" hidden="1">
      <c r="A1477" s="15" t="s">
        <v>3727</v>
      </c>
      <c r="B1477" s="15" t="s">
        <v>3728</v>
      </c>
      <c r="C1477" s="15" t="s">
        <v>3753</v>
      </c>
      <c r="D1477" s="15" t="s">
        <v>76</v>
      </c>
      <c r="E1477" s="15" t="s">
        <v>3730</v>
      </c>
      <c r="F1477" s="15" t="s">
        <v>3731</v>
      </c>
      <c r="G1477" s="15" t="n">
        <v>29901</v>
      </c>
      <c r="H1477" s="15" t="s">
        <v>3732</v>
      </c>
      <c r="I1477" s="15" t="s">
        <v>788</v>
      </c>
      <c r="J1477" s="15" t="s">
        <v>280</v>
      </c>
      <c r="K1477" s="15" t="s">
        <v>82</v>
      </c>
      <c r="L1477" s="15" t="s">
        <v>115</v>
      </c>
      <c r="M1477" s="15" t="s">
        <v>6</v>
      </c>
      <c r="N1477" s="15" t="s">
        <v>84</v>
      </c>
      <c r="O1477" s="16" t="n">
        <v>45877.8035069444</v>
      </c>
      <c r="P1477" s="15" t="s">
        <v>138</v>
      </c>
      <c r="Q1477" s="15" t="n">
        <v>0</v>
      </c>
      <c r="R1477" s="15" t="n">
        <v>1</v>
      </c>
      <c r="S1477" s="15" t="n">
        <v>0</v>
      </c>
    </row>
    <row r="1478" ht="13.5" customHeight="1" hidden="1">
      <c r="A1478" s="15" t="s">
        <v>3727</v>
      </c>
      <c r="B1478" s="15" t="s">
        <v>3728</v>
      </c>
      <c r="C1478" s="15" t="s">
        <v>3754</v>
      </c>
      <c r="D1478" s="15" t="s">
        <v>76</v>
      </c>
      <c r="E1478" s="15" t="s">
        <v>3730</v>
      </c>
      <c r="F1478" s="15" t="s">
        <v>3731</v>
      </c>
      <c r="G1478" s="15" t="n">
        <v>29901</v>
      </c>
      <c r="H1478" s="15" t="s">
        <v>3732</v>
      </c>
      <c r="I1478" s="15" t="s">
        <v>788</v>
      </c>
      <c r="J1478" s="15" t="s">
        <v>280</v>
      </c>
      <c r="K1478" s="15" t="s">
        <v>82</v>
      </c>
      <c r="L1478" s="15" t="s">
        <v>3755</v>
      </c>
      <c r="N1478" s="15" t="s">
        <v>84</v>
      </c>
      <c r="O1478" s="16" t="n">
        <v>45877.7028819444</v>
      </c>
      <c r="P1478" s="15" t="s">
        <v>138</v>
      </c>
      <c r="Q1478" s="15" t="n">
        <v>0</v>
      </c>
      <c r="R1478" s="15" t="n">
        <v>1</v>
      </c>
      <c r="S1478" s="15" t="n">
        <v>0</v>
      </c>
    </row>
    <row r="1479" ht="13.5" customHeight="1" hidden="1">
      <c r="A1479" s="15" t="s">
        <v>3727</v>
      </c>
      <c r="B1479" s="15" t="s">
        <v>3728</v>
      </c>
      <c r="C1479" s="15" t="s">
        <v>3756</v>
      </c>
      <c r="D1479" s="15" t="s">
        <v>76</v>
      </c>
      <c r="E1479" s="15" t="s">
        <v>3730</v>
      </c>
      <c r="F1479" s="15" t="s">
        <v>3731</v>
      </c>
      <c r="G1479" s="15" t="n">
        <v>29901</v>
      </c>
      <c r="H1479" s="15" t="s">
        <v>3732</v>
      </c>
      <c r="I1479" s="15" t="s">
        <v>788</v>
      </c>
      <c r="J1479" s="15" t="s">
        <v>280</v>
      </c>
      <c r="K1479" s="15" t="s">
        <v>82</v>
      </c>
      <c r="L1479" s="139" t="s">
        <v>3757</v>
      </c>
      <c r="N1479" s="15" t="s">
        <v>84</v>
      </c>
      <c r="O1479" s="16" t="n">
        <v>45877.7501967593</v>
      </c>
      <c r="P1479" s="15" t="s">
        <v>138</v>
      </c>
      <c r="Q1479" s="15" t="n">
        <v>0</v>
      </c>
      <c r="R1479" s="15" t="n">
        <v>1</v>
      </c>
      <c r="S1479" s="15" t="n">
        <v>0</v>
      </c>
    </row>
    <row r="1480" ht="13.5" customHeight="1" hidden="1">
      <c r="A1480" s="15" t="s">
        <v>3727</v>
      </c>
      <c r="B1480" s="15" t="s">
        <v>3728</v>
      </c>
      <c r="C1480" s="15" t="s">
        <v>3758</v>
      </c>
      <c r="D1480" s="15" t="s">
        <v>76</v>
      </c>
      <c r="E1480" s="15" t="s">
        <v>3730</v>
      </c>
      <c r="F1480" s="15" t="s">
        <v>3731</v>
      </c>
      <c r="G1480" s="15" t="n">
        <v>29901</v>
      </c>
      <c r="H1480" s="15" t="s">
        <v>3732</v>
      </c>
      <c r="I1480" s="15" t="s">
        <v>788</v>
      </c>
      <c r="J1480" s="15" t="s">
        <v>280</v>
      </c>
      <c r="K1480" s="15" t="s">
        <v>82</v>
      </c>
      <c r="L1480" s="15" t="s">
        <v>83</v>
      </c>
      <c r="M1480" s="15" t="s">
        <v>6</v>
      </c>
      <c r="N1480" s="15" t="s">
        <v>84</v>
      </c>
      <c r="O1480" s="16" t="n">
        <v>45870.4466666667</v>
      </c>
      <c r="P1480" s="15" t="s">
        <v>89</v>
      </c>
      <c r="Q1480" s="15" t="n">
        <v>0</v>
      </c>
      <c r="R1480" s="15" t="n">
        <v>1</v>
      </c>
      <c r="S1480" s="15" t="n">
        <v>0</v>
      </c>
    </row>
    <row r="1481" ht="13.5" customHeight="1" hidden="1">
      <c r="A1481" s="15" t="s">
        <v>3727</v>
      </c>
      <c r="B1481" s="15" t="s">
        <v>3728</v>
      </c>
      <c r="C1481" s="15" t="s">
        <v>3759</v>
      </c>
      <c r="D1481" s="15" t="s">
        <v>76</v>
      </c>
      <c r="E1481" s="15" t="s">
        <v>3730</v>
      </c>
      <c r="F1481" s="15" t="s">
        <v>3731</v>
      </c>
      <c r="G1481" s="15" t="n">
        <v>29901</v>
      </c>
      <c r="H1481" s="15" t="s">
        <v>3732</v>
      </c>
      <c r="I1481" s="15" t="s">
        <v>788</v>
      </c>
      <c r="J1481" s="15" t="s">
        <v>280</v>
      </c>
      <c r="K1481" s="15" t="s">
        <v>82</v>
      </c>
      <c r="L1481" s="15" t="s">
        <v>83</v>
      </c>
      <c r="M1481" s="15" t="s">
        <v>6</v>
      </c>
      <c r="N1481" s="15" t="s">
        <v>84</v>
      </c>
      <c r="O1481" s="16" t="n">
        <v>45870.3642824074</v>
      </c>
      <c r="P1481" s="15" t="s">
        <v>89</v>
      </c>
      <c r="Q1481" s="15" t="n">
        <v>0</v>
      </c>
      <c r="R1481" s="15" t="n">
        <v>1</v>
      </c>
      <c r="S1481" s="15" t="n">
        <v>0</v>
      </c>
    </row>
    <row r="1482" ht="13.5" customHeight="1" hidden="1">
      <c r="A1482" s="15" t="s">
        <v>3760</v>
      </c>
      <c r="B1482" s="15" t="s">
        <v>3761</v>
      </c>
      <c r="C1482" s="15" t="s">
        <v>3762</v>
      </c>
      <c r="D1482" s="15" t="s">
        <v>76</v>
      </c>
      <c r="E1482" s="15" t="s">
        <v>3763</v>
      </c>
      <c r="F1482" s="15" t="s">
        <v>3764</v>
      </c>
      <c r="G1482" s="15" t="n">
        <v>67500</v>
      </c>
      <c r="H1482" s="15" t="s">
        <v>3765</v>
      </c>
      <c r="I1482" s="15" t="s">
        <v>236</v>
      </c>
      <c r="J1482" s="15" t="s">
        <v>237</v>
      </c>
      <c r="K1482" s="15" t="s">
        <v>82</v>
      </c>
      <c r="L1482" s="15" t="s">
        <v>3766</v>
      </c>
      <c r="N1482" s="15" t="s">
        <v>84</v>
      </c>
      <c r="O1482" s="16" t="n">
        <v>45871.6360416667</v>
      </c>
      <c r="P1482" s="15" t="s">
        <v>85</v>
      </c>
      <c r="Q1482" s="15" t="n">
        <v>0</v>
      </c>
      <c r="R1482" s="15" t="n">
        <v>1</v>
      </c>
      <c r="S1482" s="15" t="n">
        <v>1</v>
      </c>
    </row>
    <row r="1483" ht="13.5" customHeight="1" hidden="1">
      <c r="A1483" s="15" t="s">
        <v>3767</v>
      </c>
      <c r="B1483" s="15" t="s">
        <v>3768</v>
      </c>
      <c r="C1483" s="15" t="s">
        <v>3769</v>
      </c>
      <c r="D1483" s="15" t="s">
        <v>76</v>
      </c>
      <c r="E1483" s="15" t="s">
        <v>3770</v>
      </c>
      <c r="F1483" s="15" t="s">
        <v>3771</v>
      </c>
      <c r="G1483" s="15" t="n">
        <v>13501</v>
      </c>
      <c r="H1483" s="15" t="s">
        <v>1255</v>
      </c>
      <c r="I1483" s="15" t="s">
        <v>271</v>
      </c>
      <c r="J1483" s="15" t="s">
        <v>147</v>
      </c>
      <c r="K1483" s="15" t="s">
        <v>82</v>
      </c>
      <c r="L1483" s="15" t="s">
        <v>410</v>
      </c>
      <c r="M1483" s="15" t="s">
        <v>6</v>
      </c>
      <c r="N1483" s="15" t="s">
        <v>84</v>
      </c>
      <c r="O1483" s="16" t="n">
        <v>45887.7115972222</v>
      </c>
      <c r="P1483" s="15" t="s">
        <v>109</v>
      </c>
      <c r="Q1483" s="15" t="n">
        <v>0</v>
      </c>
      <c r="R1483" s="15" t="n">
        <v>1</v>
      </c>
      <c r="S1483" s="15" t="n">
        <v>0</v>
      </c>
    </row>
    <row r="1484" ht="13.5" customHeight="1" hidden="1">
      <c r="A1484" s="15" t="s">
        <v>3767</v>
      </c>
      <c r="B1484" s="15" t="s">
        <v>3768</v>
      </c>
      <c r="C1484" s="15" t="s">
        <v>3772</v>
      </c>
      <c r="D1484" s="15" t="s">
        <v>76</v>
      </c>
      <c r="E1484" s="15" t="s">
        <v>3770</v>
      </c>
      <c r="F1484" s="15" t="s">
        <v>3771</v>
      </c>
      <c r="G1484" s="15" t="n">
        <v>13501</v>
      </c>
      <c r="H1484" s="15" t="s">
        <v>1255</v>
      </c>
      <c r="I1484" s="15" t="s">
        <v>271</v>
      </c>
      <c r="J1484" s="15" t="s">
        <v>147</v>
      </c>
      <c r="K1484" s="15" t="s">
        <v>82</v>
      </c>
      <c r="L1484" s="15" t="s">
        <v>3773</v>
      </c>
      <c r="N1484" s="15" t="s">
        <v>84</v>
      </c>
      <c r="O1484" s="16" t="n">
        <v>45887.6827199074</v>
      </c>
      <c r="P1484" s="15" t="s">
        <v>109</v>
      </c>
      <c r="Q1484" s="15" t="n">
        <v>0</v>
      </c>
      <c r="R1484" s="15" t="n">
        <v>1</v>
      </c>
      <c r="S1484" s="15" t="n">
        <v>0</v>
      </c>
    </row>
    <row r="1485" ht="13.5" customHeight="1" hidden="1">
      <c r="A1485" s="15" t="s">
        <v>3767</v>
      </c>
      <c r="B1485" s="15" t="s">
        <v>3768</v>
      </c>
      <c r="C1485" s="15" t="s">
        <v>3774</v>
      </c>
      <c r="D1485" s="15" t="s">
        <v>76</v>
      </c>
      <c r="E1485" s="15" t="s">
        <v>3775</v>
      </c>
      <c r="F1485" s="15" t="s">
        <v>3776</v>
      </c>
      <c r="G1485" s="15" t="n">
        <v>13501</v>
      </c>
      <c r="H1485" s="15" t="s">
        <v>1255</v>
      </c>
      <c r="I1485" s="15" t="s">
        <v>271</v>
      </c>
      <c r="J1485" s="15" t="s">
        <v>147</v>
      </c>
      <c r="K1485" s="15" t="s">
        <v>82</v>
      </c>
      <c r="L1485" s="15" t="s">
        <v>386</v>
      </c>
      <c r="M1485" s="15" t="s">
        <v>6</v>
      </c>
      <c r="N1485" s="15" t="s">
        <v>84</v>
      </c>
      <c r="O1485" s="16" t="n">
        <v>45883.4365046296</v>
      </c>
      <c r="P1485" s="15" t="s">
        <v>252</v>
      </c>
      <c r="Q1485" s="15" t="n">
        <v>0</v>
      </c>
      <c r="R1485" s="15" t="n">
        <v>1</v>
      </c>
      <c r="S1485" s="15" t="n">
        <v>0</v>
      </c>
    </row>
    <row r="1486" ht="13.5" customHeight="1" hidden="1">
      <c r="A1486" s="15" t="s">
        <v>3767</v>
      </c>
      <c r="B1486" s="15" t="s">
        <v>3768</v>
      </c>
      <c r="C1486" s="15" t="s">
        <v>3777</v>
      </c>
      <c r="D1486" s="15" t="s">
        <v>76</v>
      </c>
      <c r="E1486" s="15" t="s">
        <v>3775</v>
      </c>
      <c r="F1486" s="15" t="s">
        <v>3776</v>
      </c>
      <c r="G1486" s="15" t="n">
        <v>13501</v>
      </c>
      <c r="H1486" s="15" t="s">
        <v>1255</v>
      </c>
      <c r="I1486" s="15" t="s">
        <v>271</v>
      </c>
      <c r="J1486" s="15" t="s">
        <v>147</v>
      </c>
      <c r="K1486" s="15" t="s">
        <v>82</v>
      </c>
      <c r="L1486" s="15" t="s">
        <v>3778</v>
      </c>
      <c r="M1486" s="15" t="s">
        <v>6</v>
      </c>
      <c r="N1486" s="15" t="s">
        <v>84</v>
      </c>
      <c r="O1486" s="16" t="n">
        <v>45882.422662037</v>
      </c>
      <c r="P1486" s="15" t="s">
        <v>477</v>
      </c>
      <c r="Q1486" s="15" t="n">
        <v>0</v>
      </c>
      <c r="R1486" s="15" t="n">
        <v>1</v>
      </c>
      <c r="S1486" s="15" t="n">
        <v>0</v>
      </c>
    </row>
    <row r="1487" ht="13.5" customHeight="1" hidden="1">
      <c r="A1487" s="15" t="s">
        <v>3767</v>
      </c>
      <c r="B1487" s="15" t="s">
        <v>3768</v>
      </c>
      <c r="C1487" s="15" t="s">
        <v>3779</v>
      </c>
      <c r="D1487" s="15" t="s">
        <v>76</v>
      </c>
      <c r="E1487" s="15" t="s">
        <v>3770</v>
      </c>
      <c r="F1487" s="15" t="s">
        <v>3771</v>
      </c>
      <c r="G1487" s="15" t="n">
        <v>13501</v>
      </c>
      <c r="H1487" s="15" t="s">
        <v>1255</v>
      </c>
      <c r="I1487" s="15" t="s">
        <v>271</v>
      </c>
      <c r="J1487" s="15" t="s">
        <v>147</v>
      </c>
      <c r="K1487" s="15" t="s">
        <v>82</v>
      </c>
      <c r="L1487" s="15" t="s">
        <v>386</v>
      </c>
      <c r="M1487" s="15" t="s">
        <v>6</v>
      </c>
      <c r="N1487" s="15" t="s">
        <v>84</v>
      </c>
      <c r="O1487" s="16" t="n">
        <v>45884.6517592593</v>
      </c>
      <c r="P1487" s="15" t="s">
        <v>119</v>
      </c>
      <c r="Q1487" s="15" t="n">
        <v>0</v>
      </c>
      <c r="R1487" s="15" t="n">
        <v>1</v>
      </c>
      <c r="S1487" s="15" t="n">
        <v>0</v>
      </c>
    </row>
    <row r="1488" ht="13.5" customHeight="1" hidden="1">
      <c r="A1488" s="15" t="s">
        <v>3780</v>
      </c>
      <c r="B1488" s="15" t="s">
        <v>3781</v>
      </c>
      <c r="C1488" s="15" t="s">
        <v>3782</v>
      </c>
      <c r="D1488" s="15" t="s">
        <v>76</v>
      </c>
      <c r="E1488" s="15" t="s">
        <v>3783</v>
      </c>
      <c r="F1488" s="15" t="s">
        <v>3784</v>
      </c>
      <c r="G1488" s="15" t="n">
        <v>15352</v>
      </c>
      <c r="H1488" s="15" t="s">
        <v>3785</v>
      </c>
      <c r="I1488" s="15" t="s">
        <v>788</v>
      </c>
      <c r="J1488" s="15" t="s">
        <v>280</v>
      </c>
      <c r="K1488" s="15" t="s">
        <v>82</v>
      </c>
      <c r="L1488" s="15" t="s">
        <v>115</v>
      </c>
      <c r="M1488" s="15" t="s">
        <v>6</v>
      </c>
      <c r="O1488" s="16" t="n">
        <v>45889.7332060185</v>
      </c>
      <c r="P1488" s="15" t="s">
        <v>149</v>
      </c>
      <c r="Q1488" s="15" t="n">
        <v>0</v>
      </c>
      <c r="R1488" s="15" t="n">
        <v>1</v>
      </c>
      <c r="S1488" s="15" t="n">
        <v>0</v>
      </c>
    </row>
    <row r="1489" ht="13.5" customHeight="1" hidden="1">
      <c r="A1489" s="15" t="s">
        <v>3780</v>
      </c>
      <c r="B1489" s="15" t="s">
        <v>3781</v>
      </c>
      <c r="C1489" s="15" t="s">
        <v>3786</v>
      </c>
      <c r="D1489" s="15" t="s">
        <v>76</v>
      </c>
      <c r="E1489" s="15" t="s">
        <v>3783</v>
      </c>
      <c r="F1489" s="15" t="s">
        <v>3784</v>
      </c>
      <c r="G1489" s="15" t="n">
        <v>15352</v>
      </c>
      <c r="H1489" s="15" t="s">
        <v>3785</v>
      </c>
      <c r="I1489" s="15" t="s">
        <v>788</v>
      </c>
      <c r="J1489" s="15" t="s">
        <v>280</v>
      </c>
      <c r="K1489" s="15" t="s">
        <v>82</v>
      </c>
      <c r="L1489" s="15" t="s">
        <v>83</v>
      </c>
      <c r="M1489" s="15" t="s">
        <v>6</v>
      </c>
      <c r="O1489" s="16" t="n">
        <v>45889.5991898148</v>
      </c>
      <c r="P1489" s="15" t="s">
        <v>149</v>
      </c>
      <c r="Q1489" s="15" t="n">
        <v>0</v>
      </c>
      <c r="R1489" s="15" t="n">
        <v>1</v>
      </c>
      <c r="S1489" s="15" t="n">
        <v>0</v>
      </c>
    </row>
    <row r="1490" ht="13.5" customHeight="1" hidden="1">
      <c r="A1490" s="15" t="s">
        <v>3780</v>
      </c>
      <c r="B1490" s="15" t="s">
        <v>3781</v>
      </c>
      <c r="C1490" s="15" t="s">
        <v>3787</v>
      </c>
      <c r="D1490" s="15" t="s">
        <v>76</v>
      </c>
      <c r="E1490" s="15" t="s">
        <v>3788</v>
      </c>
      <c r="F1490" s="15" t="s">
        <v>3789</v>
      </c>
      <c r="G1490" s="15" t="n">
        <v>15352</v>
      </c>
      <c r="H1490" s="15" t="s">
        <v>3785</v>
      </c>
      <c r="I1490" s="15" t="s">
        <v>788</v>
      </c>
      <c r="J1490" s="15" t="s">
        <v>280</v>
      </c>
      <c r="K1490" s="15" t="s">
        <v>82</v>
      </c>
      <c r="L1490" s="15" t="s">
        <v>83</v>
      </c>
      <c r="M1490" s="15" t="s">
        <v>6</v>
      </c>
      <c r="N1490" s="15" t="s">
        <v>84</v>
      </c>
      <c r="O1490" s="16" t="n">
        <v>45888.5767013889</v>
      </c>
      <c r="P1490" s="15" t="s">
        <v>249</v>
      </c>
      <c r="Q1490" s="15" t="n">
        <v>0</v>
      </c>
      <c r="R1490" s="15" t="n">
        <v>1</v>
      </c>
      <c r="S1490" s="15" t="n">
        <v>0</v>
      </c>
    </row>
    <row r="1491" ht="13.5" customHeight="1" hidden="1">
      <c r="A1491" s="15" t="s">
        <v>3790</v>
      </c>
      <c r="B1491" s="15" t="s">
        <v>3791</v>
      </c>
      <c r="C1491" s="15" t="s">
        <v>3792</v>
      </c>
      <c r="D1491" s="15" t="s">
        <v>76</v>
      </c>
      <c r="E1491" s="15" t="s">
        <v>3793</v>
      </c>
      <c r="F1491" s="15" t="s">
        <v>3794</v>
      </c>
      <c r="G1491" s="15" t="n">
        <v>35338</v>
      </c>
      <c r="H1491" s="15" t="s">
        <v>3795</v>
      </c>
      <c r="I1491" s="15" t="s">
        <v>218</v>
      </c>
      <c r="J1491" s="15" t="s">
        <v>219</v>
      </c>
      <c r="K1491" s="15" t="s">
        <v>82</v>
      </c>
      <c r="L1491" s="15" t="s">
        <v>3796</v>
      </c>
      <c r="M1491" s="15" t="s">
        <v>24</v>
      </c>
      <c r="O1491" s="16" t="n">
        <v>45897.4216898148</v>
      </c>
      <c r="P1491" s="15" t="s">
        <v>210</v>
      </c>
      <c r="Q1491" s="15" t="n">
        <v>0</v>
      </c>
      <c r="R1491" s="15" t="n">
        <v>1</v>
      </c>
      <c r="S1491" s="15" t="n">
        <v>0</v>
      </c>
    </row>
    <row r="1492" ht="13.5" customHeight="1" hidden="1">
      <c r="A1492" s="15" t="s">
        <v>3790</v>
      </c>
      <c r="B1492" s="15" t="s">
        <v>3791</v>
      </c>
      <c r="C1492" s="15" t="s">
        <v>3797</v>
      </c>
      <c r="D1492" s="15" t="s">
        <v>76</v>
      </c>
      <c r="E1492" s="15" t="s">
        <v>3798</v>
      </c>
      <c r="F1492" s="15" t="s">
        <v>3799</v>
      </c>
      <c r="G1492" s="15" t="n">
        <v>35338</v>
      </c>
      <c r="H1492" s="15" t="s">
        <v>3795</v>
      </c>
      <c r="I1492" s="15" t="s">
        <v>218</v>
      </c>
      <c r="J1492" s="15" t="s">
        <v>219</v>
      </c>
      <c r="K1492" s="15" t="s">
        <v>82</v>
      </c>
      <c r="L1492" s="15" t="s">
        <v>3800</v>
      </c>
      <c r="M1492" s="15" t="s">
        <v>11</v>
      </c>
      <c r="O1492" s="16" t="n">
        <v>45894.3842939815</v>
      </c>
      <c r="P1492" s="15" t="s">
        <v>102</v>
      </c>
      <c r="Q1492" s="15" t="n">
        <v>0</v>
      </c>
      <c r="R1492" s="15" t="n">
        <v>1</v>
      </c>
      <c r="S1492" s="15" t="n">
        <v>0</v>
      </c>
    </row>
    <row r="1493" ht="13.5" customHeight="1" hidden="1">
      <c r="A1493" s="15" t="s">
        <v>3790</v>
      </c>
      <c r="B1493" s="15" t="s">
        <v>3791</v>
      </c>
      <c r="C1493" s="15" t="s">
        <v>3801</v>
      </c>
      <c r="D1493" s="15" t="s">
        <v>76</v>
      </c>
      <c r="E1493" s="15" t="s">
        <v>3798</v>
      </c>
      <c r="F1493" s="15" t="s">
        <v>3799</v>
      </c>
      <c r="G1493" s="15" t="n">
        <v>35338</v>
      </c>
      <c r="H1493" s="15" t="s">
        <v>3795</v>
      </c>
      <c r="I1493" s="15" t="s">
        <v>218</v>
      </c>
      <c r="J1493" s="15" t="s">
        <v>219</v>
      </c>
      <c r="K1493" s="15" t="s">
        <v>82</v>
      </c>
      <c r="L1493" s="15" t="s">
        <v>3802</v>
      </c>
      <c r="M1493" s="15" t="s">
        <v>11</v>
      </c>
      <c r="O1493" s="16" t="n">
        <v>45891.3924884259</v>
      </c>
      <c r="P1493" s="15" t="s">
        <v>195</v>
      </c>
      <c r="Q1493" s="15" t="n">
        <v>0</v>
      </c>
      <c r="R1493" s="15" t="n">
        <v>1</v>
      </c>
      <c r="S1493" s="15" t="n">
        <v>0</v>
      </c>
    </row>
    <row r="1494" ht="13.5" customHeight="1" hidden="1">
      <c r="A1494" s="15" t="s">
        <v>3790</v>
      </c>
      <c r="B1494" s="15" t="s">
        <v>3791</v>
      </c>
      <c r="C1494" s="15" t="s">
        <v>3803</v>
      </c>
      <c r="D1494" s="15" t="s">
        <v>76</v>
      </c>
      <c r="E1494" s="15" t="s">
        <v>3798</v>
      </c>
      <c r="F1494" s="15" t="s">
        <v>3799</v>
      </c>
      <c r="G1494" s="15" t="n">
        <v>35338</v>
      </c>
      <c r="H1494" s="15" t="s">
        <v>3795</v>
      </c>
      <c r="I1494" s="15" t="s">
        <v>218</v>
      </c>
      <c r="J1494" s="15" t="s">
        <v>219</v>
      </c>
      <c r="K1494" s="15" t="s">
        <v>82</v>
      </c>
      <c r="L1494" s="15" t="s">
        <v>3802</v>
      </c>
      <c r="M1494" s="15" t="s">
        <v>11</v>
      </c>
      <c r="O1494" s="16" t="n">
        <v>45889.3854976852</v>
      </c>
      <c r="P1494" s="15" t="s">
        <v>149</v>
      </c>
      <c r="Q1494" s="15" t="n">
        <v>0</v>
      </c>
      <c r="R1494" s="15" t="n">
        <v>1</v>
      </c>
      <c r="S1494" s="15" t="n">
        <v>0</v>
      </c>
    </row>
    <row r="1495" ht="13.5" customHeight="1" hidden="1">
      <c r="A1495" s="15" t="s">
        <v>3790</v>
      </c>
      <c r="B1495" s="15" t="s">
        <v>3791</v>
      </c>
      <c r="C1495" s="15" t="s">
        <v>3804</v>
      </c>
      <c r="D1495" s="15" t="s">
        <v>76</v>
      </c>
      <c r="E1495" s="15" t="s">
        <v>3793</v>
      </c>
      <c r="F1495" s="15" t="s">
        <v>3794</v>
      </c>
      <c r="G1495" s="15" t="n">
        <v>35338</v>
      </c>
      <c r="H1495" s="15" t="s">
        <v>3795</v>
      </c>
      <c r="I1495" s="15" t="s">
        <v>218</v>
      </c>
      <c r="J1495" s="15" t="s">
        <v>219</v>
      </c>
      <c r="K1495" s="15" t="s">
        <v>82</v>
      </c>
      <c r="L1495" s="15" t="s">
        <v>3805</v>
      </c>
      <c r="N1495" s="15" t="s">
        <v>84</v>
      </c>
      <c r="O1495" s="16" t="n">
        <v>45888.571400463</v>
      </c>
      <c r="P1495" s="15" t="s">
        <v>249</v>
      </c>
      <c r="Q1495" s="15" t="n">
        <v>0</v>
      </c>
      <c r="R1495" s="15" t="n">
        <v>1</v>
      </c>
      <c r="S1495" s="15" t="n">
        <v>0</v>
      </c>
    </row>
    <row r="1496" ht="13.5" customHeight="1" hidden="1">
      <c r="A1496" s="15" t="s">
        <v>3806</v>
      </c>
      <c r="B1496" s="15" t="s">
        <v>3807</v>
      </c>
      <c r="C1496" s="15" t="s">
        <v>3808</v>
      </c>
      <c r="D1496" s="15" t="s">
        <v>76</v>
      </c>
      <c r="E1496" s="15" t="s">
        <v>3809</v>
      </c>
      <c r="F1496" s="15" t="s">
        <v>3810</v>
      </c>
      <c r="G1496" s="15" t="n">
        <v>4246</v>
      </c>
      <c r="H1496" s="15" t="s">
        <v>3811</v>
      </c>
      <c r="I1496" s="15" t="s">
        <v>50</v>
      </c>
      <c r="J1496" s="15" t="s">
        <v>136</v>
      </c>
      <c r="K1496" s="15" t="s">
        <v>82</v>
      </c>
      <c r="L1496" s="15" t="s">
        <v>3812</v>
      </c>
      <c r="M1496" s="15" t="s">
        <v>8</v>
      </c>
      <c r="O1496" s="16" t="n">
        <v>45898.6602893519</v>
      </c>
      <c r="P1496" s="15" t="s">
        <v>99</v>
      </c>
      <c r="Q1496" s="15" t="n">
        <v>0</v>
      </c>
      <c r="R1496" s="15" t="n">
        <v>1</v>
      </c>
      <c r="S1496" s="15" t="n">
        <v>0</v>
      </c>
    </row>
    <row r="1497" ht="13.5" customHeight="1" hidden="1">
      <c r="A1497" s="15" t="s">
        <v>3813</v>
      </c>
      <c r="B1497" s="15" t="s">
        <v>3814</v>
      </c>
      <c r="C1497" s="15" t="s">
        <v>3815</v>
      </c>
      <c r="D1497" s="15" t="s">
        <v>76</v>
      </c>
      <c r="E1497" s="15" t="s">
        <v>3816</v>
      </c>
      <c r="F1497" s="15" t="s">
        <v>3817</v>
      </c>
      <c r="G1497" s="15" t="n">
        <v>20343</v>
      </c>
      <c r="H1497" s="15" t="s">
        <v>3818</v>
      </c>
      <c r="I1497" s="15" t="s">
        <v>48</v>
      </c>
      <c r="J1497" s="15" t="s">
        <v>237</v>
      </c>
      <c r="K1497" s="15" t="s">
        <v>82</v>
      </c>
      <c r="L1497" s="15" t="s">
        <v>115</v>
      </c>
      <c r="M1497" s="15" t="s">
        <v>6</v>
      </c>
      <c r="N1497" s="15" t="s">
        <v>84</v>
      </c>
      <c r="O1497" s="16" t="n">
        <v>45887.4745949074</v>
      </c>
      <c r="P1497" s="15" t="s">
        <v>109</v>
      </c>
      <c r="Q1497" s="15" t="n">
        <v>0</v>
      </c>
      <c r="R1497" s="15" t="n">
        <v>1</v>
      </c>
      <c r="S1497" s="15" t="n">
        <v>0</v>
      </c>
    </row>
    <row r="1498" ht="13.5" customHeight="1" hidden="1">
      <c r="A1498" s="15" t="s">
        <v>3813</v>
      </c>
      <c r="B1498" s="15" t="s">
        <v>3814</v>
      </c>
      <c r="C1498" s="15" t="s">
        <v>3819</v>
      </c>
      <c r="D1498" s="15" t="s">
        <v>76</v>
      </c>
      <c r="E1498" s="15" t="s">
        <v>3816</v>
      </c>
      <c r="F1498" s="15" t="s">
        <v>3817</v>
      </c>
      <c r="G1498" s="15" t="n">
        <v>20343</v>
      </c>
      <c r="H1498" s="15" t="s">
        <v>3818</v>
      </c>
      <c r="I1498" s="15" t="s">
        <v>48</v>
      </c>
      <c r="J1498" s="15" t="s">
        <v>237</v>
      </c>
      <c r="K1498" s="15" t="s">
        <v>82</v>
      </c>
      <c r="L1498" s="15" t="s">
        <v>83</v>
      </c>
      <c r="M1498" s="15" t="s">
        <v>6</v>
      </c>
      <c r="N1498" s="15" t="s">
        <v>84</v>
      </c>
      <c r="O1498" s="16" t="n">
        <v>45873.3624189815</v>
      </c>
      <c r="P1498" s="15" t="s">
        <v>199</v>
      </c>
      <c r="Q1498" s="15" t="n">
        <v>0</v>
      </c>
      <c r="R1498" s="15" t="n">
        <v>1</v>
      </c>
      <c r="S1498" s="15" t="n">
        <v>0</v>
      </c>
    </row>
    <row r="1499" ht="13.5" customHeight="1" hidden="1">
      <c r="A1499" s="15" t="s">
        <v>3820</v>
      </c>
      <c r="B1499" s="15" t="s">
        <v>3821</v>
      </c>
      <c r="C1499" s="15" t="s">
        <v>3822</v>
      </c>
      <c r="D1499" s="15" t="s">
        <v>76</v>
      </c>
      <c r="E1499" s="15" t="s">
        <v>3823</v>
      </c>
      <c r="F1499" s="15" t="s">
        <v>3824</v>
      </c>
      <c r="G1499" s="15" t="n">
        <v>25363</v>
      </c>
      <c r="H1499" s="15" t="s">
        <v>3825</v>
      </c>
      <c r="I1499" s="15" t="s">
        <v>3826</v>
      </c>
      <c r="J1499" s="15" t="s">
        <v>188</v>
      </c>
      <c r="K1499" s="15" t="s">
        <v>82</v>
      </c>
      <c r="L1499" s="140" t="s">
        <v>3827</v>
      </c>
      <c r="N1499" s="15" t="s">
        <v>84</v>
      </c>
      <c r="O1499" s="16" t="n">
        <v>45877.7086342593</v>
      </c>
      <c r="P1499" s="15" t="s">
        <v>138</v>
      </c>
      <c r="Q1499" s="15" t="n">
        <v>0</v>
      </c>
      <c r="R1499" s="15" t="n">
        <v>1</v>
      </c>
      <c r="S1499" s="15" t="n">
        <v>0</v>
      </c>
    </row>
    <row r="1500" ht="13.5" customHeight="1" hidden="1">
      <c r="A1500" s="15" t="s">
        <v>3820</v>
      </c>
      <c r="B1500" s="15" t="s">
        <v>3821</v>
      </c>
      <c r="C1500" s="15" t="s">
        <v>3828</v>
      </c>
      <c r="D1500" s="15" t="s">
        <v>76</v>
      </c>
      <c r="E1500" s="15" t="s">
        <v>3823</v>
      </c>
      <c r="F1500" s="15" t="s">
        <v>3824</v>
      </c>
      <c r="G1500" s="15" t="n">
        <v>25363</v>
      </c>
      <c r="H1500" s="15" t="s">
        <v>3825</v>
      </c>
      <c r="I1500" s="15" t="s">
        <v>3826</v>
      </c>
      <c r="J1500" s="15" t="s">
        <v>188</v>
      </c>
      <c r="K1500" s="15" t="s">
        <v>82</v>
      </c>
      <c r="L1500" s="15" t="s">
        <v>3829</v>
      </c>
      <c r="M1500" s="15" t="s">
        <v>6</v>
      </c>
      <c r="N1500" s="15" t="s">
        <v>84</v>
      </c>
      <c r="O1500" s="16" t="n">
        <v>45877.6556018519</v>
      </c>
      <c r="P1500" s="15" t="s">
        <v>138</v>
      </c>
      <c r="Q1500" s="15" t="n">
        <v>0</v>
      </c>
      <c r="R1500" s="15" t="n">
        <v>1</v>
      </c>
      <c r="S1500" s="15" t="n">
        <v>0</v>
      </c>
    </row>
    <row r="1501" ht="13.5" customHeight="1" hidden="1">
      <c r="A1501" s="15" t="s">
        <v>3820</v>
      </c>
      <c r="B1501" s="15" t="s">
        <v>3821</v>
      </c>
      <c r="C1501" s="15" t="s">
        <v>3830</v>
      </c>
      <c r="D1501" s="15" t="s">
        <v>76</v>
      </c>
      <c r="E1501" s="15" t="s">
        <v>3823</v>
      </c>
      <c r="F1501" s="15" t="s">
        <v>3824</v>
      </c>
      <c r="G1501" s="15" t="n">
        <v>25363</v>
      </c>
      <c r="H1501" s="15" t="s">
        <v>3825</v>
      </c>
      <c r="I1501" s="15" t="s">
        <v>3826</v>
      </c>
      <c r="J1501" s="15" t="s">
        <v>188</v>
      </c>
      <c r="K1501" s="15" t="s">
        <v>82</v>
      </c>
      <c r="L1501" s="15" t="s">
        <v>3831</v>
      </c>
      <c r="N1501" s="15" t="s">
        <v>84</v>
      </c>
      <c r="O1501" s="16" t="n">
        <v>45877.628287037</v>
      </c>
      <c r="P1501" s="15" t="s">
        <v>138</v>
      </c>
      <c r="Q1501" s="15" t="n">
        <v>0</v>
      </c>
      <c r="R1501" s="15" t="n">
        <v>1</v>
      </c>
      <c r="S1501" s="15" t="n">
        <v>0</v>
      </c>
    </row>
    <row r="1502" ht="13.5" customHeight="1" hidden="1">
      <c r="A1502" s="15" t="s">
        <v>3820</v>
      </c>
      <c r="B1502" s="15" t="s">
        <v>3821</v>
      </c>
      <c r="C1502" s="15" t="s">
        <v>3832</v>
      </c>
      <c r="D1502" s="15" t="s">
        <v>76</v>
      </c>
      <c r="E1502" s="15" t="s">
        <v>3823</v>
      </c>
      <c r="F1502" s="15" t="s">
        <v>3824</v>
      </c>
      <c r="G1502" s="15" t="n">
        <v>25363</v>
      </c>
      <c r="H1502" s="15" t="s">
        <v>3825</v>
      </c>
      <c r="I1502" s="15" t="s">
        <v>3826</v>
      </c>
      <c r="J1502" s="15" t="s">
        <v>188</v>
      </c>
      <c r="K1502" s="15" t="s">
        <v>82</v>
      </c>
      <c r="L1502" s="15" t="s">
        <v>3833</v>
      </c>
      <c r="N1502" s="15" t="s">
        <v>84</v>
      </c>
      <c r="O1502" s="16" t="n">
        <v>45874.6583680556</v>
      </c>
      <c r="P1502" s="15" t="s">
        <v>197</v>
      </c>
      <c r="Q1502" s="15" t="n">
        <v>0</v>
      </c>
      <c r="R1502" s="15" t="n">
        <v>1</v>
      </c>
      <c r="S1502" s="15" t="n">
        <v>0</v>
      </c>
    </row>
    <row r="1503" ht="13.5" customHeight="1" hidden="1">
      <c r="A1503" s="15" t="s">
        <v>3820</v>
      </c>
      <c r="B1503" s="15" t="s">
        <v>3821</v>
      </c>
      <c r="C1503" s="15" t="s">
        <v>3834</v>
      </c>
      <c r="D1503" s="15" t="s">
        <v>76</v>
      </c>
      <c r="E1503" s="15" t="s">
        <v>3823</v>
      </c>
      <c r="F1503" s="15" t="s">
        <v>3824</v>
      </c>
      <c r="G1503" s="15" t="n">
        <v>25363</v>
      </c>
      <c r="H1503" s="15" t="s">
        <v>3825</v>
      </c>
      <c r="I1503" s="15" t="s">
        <v>3826</v>
      </c>
      <c r="J1503" s="15" t="s">
        <v>188</v>
      </c>
      <c r="K1503" s="15" t="s">
        <v>82</v>
      </c>
      <c r="L1503" s="15" t="s">
        <v>83</v>
      </c>
      <c r="M1503" s="15" t="s">
        <v>6</v>
      </c>
      <c r="N1503" s="15" t="s">
        <v>84</v>
      </c>
      <c r="O1503" s="16" t="n">
        <v>45877.7077314815</v>
      </c>
      <c r="P1503" s="15" t="s">
        <v>138</v>
      </c>
      <c r="Q1503" s="15" t="n">
        <v>0</v>
      </c>
      <c r="R1503" s="15" t="n">
        <v>1</v>
      </c>
      <c r="S1503" s="15" t="n">
        <v>0</v>
      </c>
    </row>
    <row r="1504" ht="13.5" customHeight="1" hidden="1">
      <c r="A1504" s="15" t="s">
        <v>3820</v>
      </c>
      <c r="B1504" s="15" t="s">
        <v>3821</v>
      </c>
      <c r="C1504" s="15" t="s">
        <v>3835</v>
      </c>
      <c r="D1504" s="15" t="s">
        <v>76</v>
      </c>
      <c r="E1504" s="15" t="s">
        <v>3823</v>
      </c>
      <c r="F1504" s="15" t="s">
        <v>3824</v>
      </c>
      <c r="G1504" s="15" t="n">
        <v>25363</v>
      </c>
      <c r="H1504" s="15" t="s">
        <v>3825</v>
      </c>
      <c r="I1504" s="15" t="s">
        <v>3826</v>
      </c>
      <c r="J1504" s="15" t="s">
        <v>188</v>
      </c>
      <c r="K1504" s="15" t="s">
        <v>82</v>
      </c>
      <c r="L1504" s="15" t="s">
        <v>3836</v>
      </c>
      <c r="N1504" s="15" t="s">
        <v>84</v>
      </c>
      <c r="O1504" s="16" t="n">
        <v>45877.6514351852</v>
      </c>
      <c r="P1504" s="15" t="s">
        <v>138</v>
      </c>
      <c r="Q1504" s="15" t="n">
        <v>0</v>
      </c>
      <c r="R1504" s="15" t="n">
        <v>1</v>
      </c>
      <c r="S1504" s="15" t="n">
        <v>0</v>
      </c>
    </row>
    <row r="1505" ht="13.5" customHeight="1" hidden="1">
      <c r="A1505" s="15" t="s">
        <v>3820</v>
      </c>
      <c r="B1505" s="15" t="s">
        <v>3821</v>
      </c>
      <c r="C1505" s="15" t="s">
        <v>3837</v>
      </c>
      <c r="D1505" s="15" t="s">
        <v>76</v>
      </c>
      <c r="E1505" s="15" t="s">
        <v>3823</v>
      </c>
      <c r="F1505" s="15" t="s">
        <v>3824</v>
      </c>
      <c r="G1505" s="15" t="n">
        <v>25363</v>
      </c>
      <c r="H1505" s="15" t="s">
        <v>3825</v>
      </c>
      <c r="I1505" s="15" t="s">
        <v>3826</v>
      </c>
      <c r="J1505" s="15" t="s">
        <v>188</v>
      </c>
      <c r="K1505" s="15" t="s">
        <v>82</v>
      </c>
      <c r="L1505" s="15" t="s">
        <v>3838</v>
      </c>
      <c r="N1505" s="15" t="s">
        <v>84</v>
      </c>
      <c r="O1505" s="16" t="n">
        <v>45877.6294097222</v>
      </c>
      <c r="P1505" s="15" t="s">
        <v>138</v>
      </c>
      <c r="Q1505" s="15" t="n">
        <v>0</v>
      </c>
      <c r="R1505" s="15" t="n">
        <v>1</v>
      </c>
      <c r="S1505" s="15" t="n">
        <v>0</v>
      </c>
    </row>
    <row r="1506" ht="13.5" customHeight="1" hidden="1">
      <c r="A1506" s="15" t="s">
        <v>3820</v>
      </c>
      <c r="B1506" s="15" t="s">
        <v>3821</v>
      </c>
      <c r="C1506" s="15" t="s">
        <v>3839</v>
      </c>
      <c r="D1506" s="15" t="s">
        <v>76</v>
      </c>
      <c r="E1506" s="15" t="s">
        <v>3823</v>
      </c>
      <c r="F1506" s="15" t="s">
        <v>3824</v>
      </c>
      <c r="G1506" s="15" t="n">
        <v>25363</v>
      </c>
      <c r="H1506" s="15" t="s">
        <v>3825</v>
      </c>
      <c r="I1506" s="15" t="s">
        <v>3826</v>
      </c>
      <c r="J1506" s="15" t="s">
        <v>188</v>
      </c>
      <c r="K1506" s="15" t="s">
        <v>82</v>
      </c>
      <c r="L1506" s="15" t="s">
        <v>3840</v>
      </c>
      <c r="N1506" s="15" t="s">
        <v>84</v>
      </c>
      <c r="O1506" s="16" t="n">
        <v>45877.6291550926</v>
      </c>
      <c r="P1506" s="15" t="s">
        <v>138</v>
      </c>
      <c r="Q1506" s="15" t="n">
        <v>0</v>
      </c>
      <c r="R1506" s="15" t="n">
        <v>1</v>
      </c>
      <c r="S1506" s="15" t="n">
        <v>0</v>
      </c>
    </row>
    <row r="1507" ht="13.5" customHeight="1" hidden="1">
      <c r="A1507" s="15" t="s">
        <v>3820</v>
      </c>
      <c r="B1507" s="15" t="s">
        <v>3821</v>
      </c>
      <c r="C1507" s="15" t="s">
        <v>3841</v>
      </c>
      <c r="D1507" s="15" t="s">
        <v>76</v>
      </c>
      <c r="E1507" s="15" t="s">
        <v>3823</v>
      </c>
      <c r="F1507" s="15" t="s">
        <v>3824</v>
      </c>
      <c r="G1507" s="15" t="n">
        <v>25363</v>
      </c>
      <c r="H1507" s="15" t="s">
        <v>3825</v>
      </c>
      <c r="I1507" s="15" t="s">
        <v>3826</v>
      </c>
      <c r="J1507" s="15" t="s">
        <v>188</v>
      </c>
      <c r="K1507" s="15" t="s">
        <v>82</v>
      </c>
      <c r="L1507" s="15" t="s">
        <v>3842</v>
      </c>
      <c r="N1507" s="15" t="s">
        <v>84</v>
      </c>
      <c r="O1507" s="16" t="n">
        <v>45874.6577546296</v>
      </c>
      <c r="P1507" s="15" t="s">
        <v>197</v>
      </c>
      <c r="Q1507" s="15" t="n">
        <v>0</v>
      </c>
      <c r="R1507" s="15" t="n">
        <v>1</v>
      </c>
      <c r="S1507" s="15" t="n">
        <v>0</v>
      </c>
    </row>
    <row r="1508" ht="13.5" customHeight="1" hidden="1">
      <c r="A1508" s="15" t="s">
        <v>3843</v>
      </c>
      <c r="B1508" s="15" t="s">
        <v>3844</v>
      </c>
      <c r="C1508" s="15" t="s">
        <v>3845</v>
      </c>
      <c r="D1508" s="15" t="s">
        <v>76</v>
      </c>
      <c r="E1508" s="15" t="s">
        <v>3846</v>
      </c>
      <c r="F1508" s="15" t="s">
        <v>3847</v>
      </c>
      <c r="G1508" s="15" t="n">
        <v>24346</v>
      </c>
      <c r="H1508" s="15" t="s">
        <v>3848</v>
      </c>
      <c r="I1508" s="15" t="s">
        <v>1690</v>
      </c>
      <c r="J1508" s="15" t="s">
        <v>261</v>
      </c>
      <c r="K1508" s="15" t="s">
        <v>82</v>
      </c>
      <c r="L1508" s="15" t="s">
        <v>3849</v>
      </c>
      <c r="M1508" s="15" t="s">
        <v>8</v>
      </c>
      <c r="O1508" s="16" t="n">
        <v>45898.4529398148</v>
      </c>
      <c r="P1508" s="15" t="s">
        <v>99</v>
      </c>
      <c r="Q1508" s="15" t="n">
        <v>0</v>
      </c>
      <c r="R1508" s="15" t="n">
        <v>1</v>
      </c>
      <c r="S1508" s="15" t="n">
        <v>0</v>
      </c>
    </row>
    <row r="1509" ht="13.5" customHeight="1" hidden="1">
      <c r="A1509" s="15" t="s">
        <v>3843</v>
      </c>
      <c r="B1509" s="15" t="s">
        <v>3844</v>
      </c>
      <c r="C1509" s="15" t="s">
        <v>3850</v>
      </c>
      <c r="D1509" s="15" t="s">
        <v>76</v>
      </c>
      <c r="E1509" s="15" t="s">
        <v>3846</v>
      </c>
      <c r="F1509" s="15" t="s">
        <v>3847</v>
      </c>
      <c r="G1509" s="15" t="n">
        <v>24346</v>
      </c>
      <c r="H1509" s="15" t="s">
        <v>3848</v>
      </c>
      <c r="I1509" s="15" t="s">
        <v>1690</v>
      </c>
      <c r="J1509" s="15" t="s">
        <v>261</v>
      </c>
      <c r="K1509" s="15" t="s">
        <v>82</v>
      </c>
      <c r="L1509" s="15" t="s">
        <v>115</v>
      </c>
      <c r="M1509" s="15" t="s">
        <v>6</v>
      </c>
      <c r="O1509" s="16" t="n">
        <v>45895.4391550926</v>
      </c>
      <c r="P1509" s="15" t="s">
        <v>359</v>
      </c>
      <c r="Q1509" s="15" t="n">
        <v>0</v>
      </c>
      <c r="R1509" s="15" t="n">
        <v>1</v>
      </c>
      <c r="S1509" s="15" t="n">
        <v>0</v>
      </c>
    </row>
    <row r="1510" ht="13.5" customHeight="1" hidden="1">
      <c r="A1510" s="15" t="s">
        <v>3843</v>
      </c>
      <c r="B1510" s="15" t="s">
        <v>3844</v>
      </c>
      <c r="C1510" s="15" t="s">
        <v>3851</v>
      </c>
      <c r="D1510" s="15" t="s">
        <v>76</v>
      </c>
      <c r="E1510" s="15" t="s">
        <v>3846</v>
      </c>
      <c r="F1510" s="15" t="s">
        <v>3847</v>
      </c>
      <c r="G1510" s="15" t="n">
        <v>24346</v>
      </c>
      <c r="H1510" s="15" t="s">
        <v>3848</v>
      </c>
      <c r="I1510" s="15" t="s">
        <v>1690</v>
      </c>
      <c r="J1510" s="15" t="s">
        <v>261</v>
      </c>
      <c r="K1510" s="15" t="s">
        <v>82</v>
      </c>
      <c r="L1510" s="15" t="s">
        <v>3852</v>
      </c>
      <c r="M1510" s="15" t="s">
        <v>8</v>
      </c>
      <c r="O1510" s="16" t="n">
        <v>45895.4204282407</v>
      </c>
      <c r="P1510" s="15" t="s">
        <v>359</v>
      </c>
      <c r="Q1510" s="15" t="n">
        <v>0</v>
      </c>
      <c r="R1510" s="15" t="n">
        <v>1</v>
      </c>
      <c r="S1510" s="15" t="n">
        <v>0</v>
      </c>
    </row>
    <row r="1511" ht="13.5" customHeight="1" hidden="1">
      <c r="A1511" s="15" t="s">
        <v>3843</v>
      </c>
      <c r="B1511" s="15" t="s">
        <v>3844</v>
      </c>
      <c r="C1511" s="15" t="s">
        <v>3853</v>
      </c>
      <c r="D1511" s="15" t="s">
        <v>76</v>
      </c>
      <c r="E1511" s="15" t="s">
        <v>3846</v>
      </c>
      <c r="F1511" s="15" t="s">
        <v>3847</v>
      </c>
      <c r="G1511" s="15" t="n">
        <v>24346</v>
      </c>
      <c r="H1511" s="15" t="s">
        <v>3848</v>
      </c>
      <c r="I1511" s="15" t="s">
        <v>1690</v>
      </c>
      <c r="J1511" s="15" t="s">
        <v>261</v>
      </c>
      <c r="K1511" s="15" t="s">
        <v>82</v>
      </c>
      <c r="L1511" s="15" t="s">
        <v>3854</v>
      </c>
      <c r="M1511" s="15" t="s">
        <v>8</v>
      </c>
      <c r="O1511" s="16" t="n">
        <v>45896.6376273148</v>
      </c>
      <c r="P1511" s="15" t="s">
        <v>158</v>
      </c>
      <c r="Q1511" s="15" t="n">
        <v>0</v>
      </c>
      <c r="R1511" s="15" t="n">
        <v>1</v>
      </c>
      <c r="S1511" s="15" t="n">
        <v>0</v>
      </c>
    </row>
    <row r="1512" ht="13.5" customHeight="1" hidden="1">
      <c r="A1512" s="15" t="s">
        <v>3843</v>
      </c>
      <c r="B1512" s="15" t="s">
        <v>3844</v>
      </c>
      <c r="C1512" s="15" t="s">
        <v>3855</v>
      </c>
      <c r="D1512" s="15" t="s">
        <v>76</v>
      </c>
      <c r="E1512" s="15" t="s">
        <v>3846</v>
      </c>
      <c r="F1512" s="15" t="s">
        <v>3847</v>
      </c>
      <c r="G1512" s="15" t="n">
        <v>24346</v>
      </c>
      <c r="H1512" s="15" t="s">
        <v>3848</v>
      </c>
      <c r="I1512" s="15" t="s">
        <v>1690</v>
      </c>
      <c r="J1512" s="15" t="s">
        <v>261</v>
      </c>
      <c r="K1512" s="15" t="s">
        <v>82</v>
      </c>
      <c r="L1512" s="15" t="s">
        <v>3856</v>
      </c>
      <c r="N1512" s="15" t="s">
        <v>84</v>
      </c>
      <c r="O1512" s="16" t="n">
        <v>45887.633587963</v>
      </c>
      <c r="P1512" s="15" t="s">
        <v>109</v>
      </c>
      <c r="Q1512" s="15" t="n">
        <v>0</v>
      </c>
      <c r="R1512" s="15" t="n">
        <v>1</v>
      </c>
      <c r="S1512" s="15" t="n">
        <v>0</v>
      </c>
    </row>
    <row r="1513" ht="13.5" customHeight="1" hidden="1">
      <c r="A1513" s="15" t="s">
        <v>3843</v>
      </c>
      <c r="B1513" s="15" t="s">
        <v>3844</v>
      </c>
      <c r="C1513" s="15" t="s">
        <v>3857</v>
      </c>
      <c r="D1513" s="15" t="s">
        <v>76</v>
      </c>
      <c r="E1513" s="15" t="s">
        <v>3846</v>
      </c>
      <c r="F1513" s="15" t="s">
        <v>3847</v>
      </c>
      <c r="G1513" s="15" t="n">
        <v>24346</v>
      </c>
      <c r="H1513" s="15" t="s">
        <v>3848</v>
      </c>
      <c r="I1513" s="15" t="s">
        <v>1690</v>
      </c>
      <c r="J1513" s="15" t="s">
        <v>261</v>
      </c>
      <c r="K1513" s="15" t="s">
        <v>82</v>
      </c>
      <c r="L1513" s="15" t="s">
        <v>115</v>
      </c>
      <c r="M1513" s="15" t="s">
        <v>6</v>
      </c>
      <c r="N1513" s="15" t="s">
        <v>84</v>
      </c>
      <c r="O1513" s="16" t="n">
        <v>45888.3463541667</v>
      </c>
      <c r="P1513" s="15" t="s">
        <v>249</v>
      </c>
      <c r="Q1513" s="15" t="n">
        <v>0</v>
      </c>
      <c r="R1513" s="15" t="n">
        <v>1</v>
      </c>
      <c r="S1513" s="15" t="n">
        <v>0</v>
      </c>
    </row>
    <row r="1514" ht="13.5" customHeight="1" hidden="1">
      <c r="A1514" s="15" t="s">
        <v>3843</v>
      </c>
      <c r="B1514" s="15" t="s">
        <v>3844</v>
      </c>
      <c r="C1514" s="15" t="s">
        <v>3858</v>
      </c>
      <c r="D1514" s="15" t="s">
        <v>76</v>
      </c>
      <c r="E1514" s="15" t="s">
        <v>3846</v>
      </c>
      <c r="F1514" s="15" t="s">
        <v>3847</v>
      </c>
      <c r="G1514" s="15" t="n">
        <v>24346</v>
      </c>
      <c r="H1514" s="15" t="s">
        <v>3848</v>
      </c>
      <c r="I1514" s="15" t="s">
        <v>1690</v>
      </c>
      <c r="J1514" s="15" t="s">
        <v>261</v>
      </c>
      <c r="K1514" s="15" t="s">
        <v>82</v>
      </c>
      <c r="L1514" s="15" t="s">
        <v>3859</v>
      </c>
      <c r="N1514" s="15" t="s">
        <v>84</v>
      </c>
      <c r="O1514" s="16" t="n">
        <v>45884.6832060185</v>
      </c>
      <c r="P1514" s="15" t="s">
        <v>119</v>
      </c>
      <c r="Q1514" s="15" t="n">
        <v>0</v>
      </c>
      <c r="R1514" s="15" t="n">
        <v>1</v>
      </c>
      <c r="S1514" s="15" t="n">
        <v>0</v>
      </c>
    </row>
    <row r="1515" ht="13.5" customHeight="1" hidden="1">
      <c r="A1515" s="15" t="s">
        <v>3843</v>
      </c>
      <c r="B1515" s="15" t="s">
        <v>3844</v>
      </c>
      <c r="C1515" s="15" t="s">
        <v>3860</v>
      </c>
      <c r="D1515" s="15" t="s">
        <v>76</v>
      </c>
      <c r="E1515" s="15" t="s">
        <v>3846</v>
      </c>
      <c r="F1515" s="15" t="s">
        <v>3847</v>
      </c>
      <c r="G1515" s="15" t="n">
        <v>24346</v>
      </c>
      <c r="H1515" s="15" t="s">
        <v>3848</v>
      </c>
      <c r="I1515" s="15" t="s">
        <v>1690</v>
      </c>
      <c r="J1515" s="15" t="s">
        <v>261</v>
      </c>
      <c r="K1515" s="15" t="s">
        <v>82</v>
      </c>
      <c r="L1515" s="15" t="s">
        <v>115</v>
      </c>
      <c r="M1515" s="15" t="s">
        <v>6</v>
      </c>
      <c r="N1515" s="15" t="s">
        <v>84</v>
      </c>
      <c r="O1515" s="16" t="n">
        <v>45884.6137152778</v>
      </c>
      <c r="P1515" s="15" t="s">
        <v>119</v>
      </c>
      <c r="Q1515" s="15" t="n">
        <v>0</v>
      </c>
      <c r="R1515" s="15" t="n">
        <v>1</v>
      </c>
      <c r="S1515" s="15" t="n">
        <v>0</v>
      </c>
    </row>
    <row r="1516" ht="13.5" customHeight="1" hidden="1">
      <c r="A1516" s="15" t="s">
        <v>3843</v>
      </c>
      <c r="B1516" s="15" t="s">
        <v>3844</v>
      </c>
      <c r="C1516" s="15" t="s">
        <v>3861</v>
      </c>
      <c r="D1516" s="15" t="s">
        <v>76</v>
      </c>
      <c r="E1516" s="15" t="s">
        <v>3846</v>
      </c>
      <c r="F1516" s="15" t="s">
        <v>3847</v>
      </c>
      <c r="G1516" s="15" t="n">
        <v>24346</v>
      </c>
      <c r="H1516" s="15" t="s">
        <v>3848</v>
      </c>
      <c r="I1516" s="15" t="s">
        <v>1690</v>
      </c>
      <c r="J1516" s="15" t="s">
        <v>261</v>
      </c>
      <c r="K1516" s="15" t="s">
        <v>82</v>
      </c>
      <c r="L1516" s="15" t="s">
        <v>115</v>
      </c>
      <c r="M1516" s="15" t="s">
        <v>6</v>
      </c>
      <c r="N1516" s="15" t="s">
        <v>84</v>
      </c>
      <c r="O1516" s="16" t="n">
        <v>45881.6219791667</v>
      </c>
      <c r="P1516" s="15" t="s">
        <v>122</v>
      </c>
      <c r="Q1516" s="15" t="n">
        <v>0</v>
      </c>
      <c r="R1516" s="15" t="n">
        <v>1</v>
      </c>
      <c r="S1516" s="15" t="n">
        <v>0</v>
      </c>
    </row>
    <row r="1517" ht="13.5" customHeight="1" hidden="1">
      <c r="A1517" s="15" t="s">
        <v>3843</v>
      </c>
      <c r="B1517" s="15" t="s">
        <v>3844</v>
      </c>
      <c r="C1517" s="15" t="s">
        <v>3862</v>
      </c>
      <c r="D1517" s="15" t="s">
        <v>76</v>
      </c>
      <c r="E1517" s="15" t="s">
        <v>3846</v>
      </c>
      <c r="F1517" s="15" t="s">
        <v>3847</v>
      </c>
      <c r="G1517" s="15" t="n">
        <v>24346</v>
      </c>
      <c r="H1517" s="15" t="s">
        <v>3848</v>
      </c>
      <c r="I1517" s="15" t="s">
        <v>1690</v>
      </c>
      <c r="J1517" s="15" t="s">
        <v>261</v>
      </c>
      <c r="K1517" s="15" t="s">
        <v>82</v>
      </c>
      <c r="L1517" s="15" t="s">
        <v>83</v>
      </c>
      <c r="M1517" s="15" t="s">
        <v>6</v>
      </c>
      <c r="N1517" s="15" t="s">
        <v>84</v>
      </c>
      <c r="O1517" s="16" t="n">
        <v>45880.5066550926</v>
      </c>
      <c r="P1517" s="15" t="s">
        <v>165</v>
      </c>
      <c r="Q1517" s="15" t="n">
        <v>0</v>
      </c>
      <c r="R1517" s="15" t="n">
        <v>1</v>
      </c>
      <c r="S1517" s="15" t="n">
        <v>0</v>
      </c>
    </row>
    <row r="1518" ht="13.5" customHeight="1" hidden="1">
      <c r="A1518" s="15" t="s">
        <v>3863</v>
      </c>
      <c r="B1518" s="15" t="s">
        <v>3864</v>
      </c>
      <c r="C1518" s="15" t="s">
        <v>3865</v>
      </c>
      <c r="D1518" s="15" t="s">
        <v>76</v>
      </c>
      <c r="E1518" s="15" t="s">
        <v>3866</v>
      </c>
      <c r="F1518" s="15" t="s">
        <v>3867</v>
      </c>
      <c r="G1518" s="15" t="n">
        <v>15227</v>
      </c>
      <c r="H1518" s="15" t="s">
        <v>3868</v>
      </c>
      <c r="I1518" s="15" t="s">
        <v>39</v>
      </c>
      <c r="J1518" s="15" t="s">
        <v>147</v>
      </c>
      <c r="K1518" s="15" t="s">
        <v>82</v>
      </c>
      <c r="L1518" s="15" t="s">
        <v>3869</v>
      </c>
      <c r="M1518" s="15" t="s">
        <v>8</v>
      </c>
      <c r="O1518" s="16" t="n">
        <v>45898.4370717593</v>
      </c>
      <c r="P1518" s="15" t="s">
        <v>99</v>
      </c>
      <c r="Q1518" s="15" t="n">
        <v>0</v>
      </c>
      <c r="R1518" s="15" t="n">
        <v>1</v>
      </c>
      <c r="S1518" s="15" t="n">
        <v>0</v>
      </c>
    </row>
    <row r="1519" ht="13.5" customHeight="1" hidden="1">
      <c r="A1519" s="15" t="s">
        <v>3863</v>
      </c>
      <c r="B1519" s="15" t="s">
        <v>3864</v>
      </c>
      <c r="C1519" s="15" t="s">
        <v>3870</v>
      </c>
      <c r="D1519" s="15" t="s">
        <v>76</v>
      </c>
      <c r="E1519" s="15" t="s">
        <v>3871</v>
      </c>
      <c r="F1519" s="15" t="s">
        <v>3872</v>
      </c>
      <c r="G1519" s="15" t="n">
        <v>15227</v>
      </c>
      <c r="H1519" s="15" t="s">
        <v>3868</v>
      </c>
      <c r="I1519" s="15" t="s">
        <v>39</v>
      </c>
      <c r="J1519" s="15" t="s">
        <v>147</v>
      </c>
      <c r="K1519" s="15" t="s">
        <v>82</v>
      </c>
      <c r="L1519" s="15" t="s">
        <v>3873</v>
      </c>
      <c r="M1519" s="15" t="s">
        <v>20</v>
      </c>
      <c r="O1519" s="16" t="n">
        <v>45898.3896990741</v>
      </c>
      <c r="P1519" s="15" t="s">
        <v>99</v>
      </c>
      <c r="Q1519" s="15" t="n">
        <v>0</v>
      </c>
      <c r="R1519" s="15" t="n">
        <v>1</v>
      </c>
      <c r="S1519" s="15" t="n">
        <v>0</v>
      </c>
    </row>
    <row r="1520" ht="13.5" customHeight="1" hidden="1">
      <c r="A1520" s="15" t="s">
        <v>3863</v>
      </c>
      <c r="B1520" s="15" t="s">
        <v>3864</v>
      </c>
      <c r="C1520" s="15" t="s">
        <v>3874</v>
      </c>
      <c r="D1520" s="15" t="s">
        <v>76</v>
      </c>
      <c r="E1520" s="15" t="s">
        <v>3871</v>
      </c>
      <c r="F1520" s="15" t="s">
        <v>3872</v>
      </c>
      <c r="G1520" s="15" t="n">
        <v>15227</v>
      </c>
      <c r="H1520" s="15" t="s">
        <v>3868</v>
      </c>
      <c r="I1520" s="15" t="s">
        <v>39</v>
      </c>
      <c r="J1520" s="15" t="s">
        <v>147</v>
      </c>
      <c r="K1520" s="15" t="s">
        <v>82</v>
      </c>
      <c r="L1520" s="15" t="s">
        <v>3875</v>
      </c>
      <c r="M1520" s="15" t="s">
        <v>8</v>
      </c>
      <c r="O1520" s="16" t="n">
        <v>45896.6640046296</v>
      </c>
      <c r="P1520" s="15" t="s">
        <v>158</v>
      </c>
      <c r="Q1520" s="15" t="n">
        <v>0</v>
      </c>
      <c r="R1520" s="15" t="n">
        <v>1</v>
      </c>
      <c r="S1520" s="15" t="n">
        <v>0</v>
      </c>
    </row>
    <row r="1521" ht="13.5" customHeight="1" hidden="1">
      <c r="A1521" s="15" t="s">
        <v>3863</v>
      </c>
      <c r="B1521" s="15" t="s">
        <v>3864</v>
      </c>
      <c r="C1521" s="15" t="s">
        <v>3876</v>
      </c>
      <c r="D1521" s="15" t="s">
        <v>76</v>
      </c>
      <c r="E1521" s="15" t="s">
        <v>3877</v>
      </c>
      <c r="F1521" s="15" t="s">
        <v>3878</v>
      </c>
      <c r="G1521" s="15" t="n">
        <v>15227</v>
      </c>
      <c r="H1521" s="15" t="s">
        <v>3868</v>
      </c>
      <c r="I1521" s="15" t="s">
        <v>39</v>
      </c>
      <c r="J1521" s="15" t="s">
        <v>147</v>
      </c>
      <c r="K1521" s="15" t="s">
        <v>82</v>
      </c>
      <c r="L1521" s="15" t="s">
        <v>115</v>
      </c>
      <c r="M1521" s="15" t="s">
        <v>6</v>
      </c>
      <c r="O1521" s="16" t="n">
        <v>45898.6471875</v>
      </c>
      <c r="P1521" s="15" t="s">
        <v>99</v>
      </c>
      <c r="Q1521" s="15" t="n">
        <v>0</v>
      </c>
      <c r="R1521" s="15" t="n">
        <v>1</v>
      </c>
      <c r="S1521" s="15" t="n">
        <v>0</v>
      </c>
    </row>
    <row r="1522" ht="13.5" customHeight="1" hidden="1">
      <c r="A1522" s="15" t="s">
        <v>3863</v>
      </c>
      <c r="B1522" s="15" t="s">
        <v>3864</v>
      </c>
      <c r="C1522" s="15" t="s">
        <v>3879</v>
      </c>
      <c r="D1522" s="15" t="s">
        <v>76</v>
      </c>
      <c r="E1522" s="15" t="s">
        <v>3880</v>
      </c>
      <c r="F1522" s="15" t="s">
        <v>3881</v>
      </c>
      <c r="G1522" s="15" t="n">
        <v>15227</v>
      </c>
      <c r="H1522" s="15" t="s">
        <v>3868</v>
      </c>
      <c r="I1522" s="15" t="s">
        <v>39</v>
      </c>
      <c r="J1522" s="15" t="s">
        <v>147</v>
      </c>
      <c r="K1522" s="15" t="s">
        <v>82</v>
      </c>
      <c r="L1522" s="15" t="s">
        <v>3882</v>
      </c>
      <c r="M1522" s="15" t="s">
        <v>8</v>
      </c>
      <c r="O1522" s="16" t="n">
        <v>45898.6438888889</v>
      </c>
      <c r="P1522" s="15" t="s">
        <v>99</v>
      </c>
      <c r="Q1522" s="15" t="n">
        <v>0</v>
      </c>
      <c r="R1522" s="15" t="n">
        <v>1</v>
      </c>
      <c r="S1522" s="15" t="n">
        <v>0</v>
      </c>
    </row>
    <row r="1523" ht="13.5" customHeight="1" hidden="1">
      <c r="A1523" s="15" t="s">
        <v>3863</v>
      </c>
      <c r="B1523" s="15" t="s">
        <v>3864</v>
      </c>
      <c r="C1523" s="15" t="s">
        <v>3883</v>
      </c>
      <c r="D1523" s="15" t="s">
        <v>76</v>
      </c>
      <c r="E1523" s="15" t="s">
        <v>3871</v>
      </c>
      <c r="F1523" s="15" t="s">
        <v>3872</v>
      </c>
      <c r="G1523" s="15" t="n">
        <v>15227</v>
      </c>
      <c r="H1523" s="15" t="s">
        <v>3868</v>
      </c>
      <c r="I1523" s="15" t="s">
        <v>39</v>
      </c>
      <c r="J1523" s="15" t="s">
        <v>147</v>
      </c>
      <c r="K1523" s="15" t="s">
        <v>82</v>
      </c>
      <c r="L1523" s="15" t="s">
        <v>3884</v>
      </c>
      <c r="M1523" s="15" t="s">
        <v>11</v>
      </c>
      <c r="O1523" s="16" t="n">
        <v>45898.6384027778</v>
      </c>
      <c r="P1523" s="15" t="s">
        <v>99</v>
      </c>
      <c r="Q1523" s="15" t="n">
        <v>0</v>
      </c>
      <c r="R1523" s="15" t="n">
        <v>1</v>
      </c>
      <c r="S1523" s="15" t="n">
        <v>0</v>
      </c>
    </row>
    <row r="1524" ht="13.5" customHeight="1" hidden="1">
      <c r="A1524" s="15" t="s">
        <v>3863</v>
      </c>
      <c r="B1524" s="15" t="s">
        <v>3864</v>
      </c>
      <c r="C1524" s="15" t="s">
        <v>3885</v>
      </c>
      <c r="D1524" s="15" t="s">
        <v>76</v>
      </c>
      <c r="E1524" s="15" t="s">
        <v>3871</v>
      </c>
      <c r="F1524" s="15" t="s">
        <v>3872</v>
      </c>
      <c r="G1524" s="15" t="n">
        <v>15227</v>
      </c>
      <c r="H1524" s="15" t="s">
        <v>3868</v>
      </c>
      <c r="I1524" s="15" t="s">
        <v>39</v>
      </c>
      <c r="J1524" s="15" t="s">
        <v>147</v>
      </c>
      <c r="K1524" s="15" t="s">
        <v>82</v>
      </c>
      <c r="L1524" s="15" t="s">
        <v>101</v>
      </c>
      <c r="M1524" s="15" t="s">
        <v>6</v>
      </c>
      <c r="O1524" s="16" t="n">
        <v>45898.4930324074</v>
      </c>
      <c r="P1524" s="15" t="s">
        <v>99</v>
      </c>
      <c r="Q1524" s="15" t="n">
        <v>0</v>
      </c>
      <c r="R1524" s="15" t="n">
        <v>1</v>
      </c>
      <c r="S1524" s="15" t="n">
        <v>0</v>
      </c>
    </row>
    <row r="1525" ht="13.5" customHeight="1" hidden="1">
      <c r="A1525" s="15" t="s">
        <v>3863</v>
      </c>
      <c r="B1525" s="15" t="s">
        <v>3864</v>
      </c>
      <c r="C1525" s="15" t="s">
        <v>3886</v>
      </c>
      <c r="D1525" s="15" t="s">
        <v>76</v>
      </c>
      <c r="E1525" s="15" t="s">
        <v>3871</v>
      </c>
      <c r="F1525" s="15" t="s">
        <v>3872</v>
      </c>
      <c r="G1525" s="15" t="n">
        <v>15227</v>
      </c>
      <c r="H1525" s="15" t="s">
        <v>3868</v>
      </c>
      <c r="I1525" s="15" t="s">
        <v>39</v>
      </c>
      <c r="J1525" s="15" t="s">
        <v>147</v>
      </c>
      <c r="K1525" s="15" t="s">
        <v>82</v>
      </c>
      <c r="L1525" s="15" t="s">
        <v>3887</v>
      </c>
      <c r="M1525" s="15" t="s">
        <v>19</v>
      </c>
      <c r="O1525" s="16" t="n">
        <v>45898.4917476852</v>
      </c>
      <c r="P1525" s="15" t="s">
        <v>99</v>
      </c>
      <c r="Q1525" s="15" t="n">
        <v>0</v>
      </c>
      <c r="R1525" s="15" t="n">
        <v>1</v>
      </c>
      <c r="S1525" s="15" t="n">
        <v>0</v>
      </c>
    </row>
    <row r="1526" ht="13.5" customHeight="1" hidden="1">
      <c r="A1526" s="15" t="s">
        <v>3863</v>
      </c>
      <c r="B1526" s="15" t="s">
        <v>3864</v>
      </c>
      <c r="C1526" s="15" t="s">
        <v>3888</v>
      </c>
      <c r="D1526" s="15" t="s">
        <v>76</v>
      </c>
      <c r="E1526" s="15" t="s">
        <v>3880</v>
      </c>
      <c r="F1526" s="15" t="s">
        <v>3881</v>
      </c>
      <c r="G1526" s="15" t="n">
        <v>15227</v>
      </c>
      <c r="H1526" s="15" t="s">
        <v>3868</v>
      </c>
      <c r="I1526" s="15" t="s">
        <v>39</v>
      </c>
      <c r="J1526" s="15" t="s">
        <v>147</v>
      </c>
      <c r="K1526" s="15" t="s">
        <v>82</v>
      </c>
      <c r="L1526" s="141" t="s">
        <v>3889</v>
      </c>
      <c r="M1526" s="15" t="s">
        <v>6</v>
      </c>
      <c r="O1526" s="16" t="n">
        <v>45898.4375347222</v>
      </c>
      <c r="P1526" s="15" t="s">
        <v>99</v>
      </c>
      <c r="Q1526" s="15" t="n">
        <v>0</v>
      </c>
      <c r="R1526" s="15" t="n">
        <v>1</v>
      </c>
      <c r="S1526" s="15" t="n">
        <v>0</v>
      </c>
    </row>
    <row r="1527" ht="13.5" customHeight="1" hidden="1">
      <c r="A1527" s="15" t="s">
        <v>3863</v>
      </c>
      <c r="B1527" s="15" t="s">
        <v>3864</v>
      </c>
      <c r="C1527" s="15" t="s">
        <v>3890</v>
      </c>
      <c r="D1527" s="15" t="s">
        <v>76</v>
      </c>
      <c r="E1527" s="15" t="s">
        <v>3871</v>
      </c>
      <c r="F1527" s="15" t="s">
        <v>3872</v>
      </c>
      <c r="G1527" s="15" t="n">
        <v>15227</v>
      </c>
      <c r="H1527" s="15" t="s">
        <v>3868</v>
      </c>
      <c r="I1527" s="15" t="s">
        <v>39</v>
      </c>
      <c r="J1527" s="15" t="s">
        <v>147</v>
      </c>
      <c r="K1527" s="15" t="s">
        <v>82</v>
      </c>
      <c r="L1527" s="15" t="s">
        <v>3891</v>
      </c>
      <c r="M1527" s="15" t="s">
        <v>15</v>
      </c>
      <c r="O1527" s="16" t="n">
        <v>45898.3708796296</v>
      </c>
      <c r="P1527" s="15" t="s">
        <v>99</v>
      </c>
      <c r="Q1527" s="15" t="n">
        <v>0</v>
      </c>
      <c r="R1527" s="15" t="n">
        <v>1</v>
      </c>
      <c r="S1527" s="15" t="n">
        <v>0</v>
      </c>
    </row>
    <row r="1528" ht="13.5" customHeight="1" hidden="1">
      <c r="A1528" s="15" t="s">
        <v>3863</v>
      </c>
      <c r="B1528" s="15" t="s">
        <v>3864</v>
      </c>
      <c r="C1528" s="15" t="s">
        <v>3892</v>
      </c>
      <c r="D1528" s="15" t="s">
        <v>76</v>
      </c>
      <c r="E1528" s="15" t="s">
        <v>3871</v>
      </c>
      <c r="F1528" s="15" t="s">
        <v>3872</v>
      </c>
      <c r="G1528" s="15" t="n">
        <v>15227</v>
      </c>
      <c r="H1528" s="15" t="s">
        <v>3868</v>
      </c>
      <c r="I1528" s="15" t="s">
        <v>39</v>
      </c>
      <c r="J1528" s="15" t="s">
        <v>147</v>
      </c>
      <c r="K1528" s="15" t="s">
        <v>82</v>
      </c>
      <c r="L1528" s="15" t="s">
        <v>3893</v>
      </c>
      <c r="M1528" s="15" t="s">
        <v>15</v>
      </c>
      <c r="O1528" s="16" t="n">
        <v>45897.6900115741</v>
      </c>
      <c r="P1528" s="15" t="s">
        <v>210</v>
      </c>
      <c r="Q1528" s="15" t="n">
        <v>0</v>
      </c>
      <c r="R1528" s="15" t="n">
        <v>1</v>
      </c>
      <c r="S1528" s="15" t="n">
        <v>0</v>
      </c>
    </row>
    <row r="1529" ht="13.5" customHeight="1" hidden="1">
      <c r="A1529" s="15" t="s">
        <v>3863</v>
      </c>
      <c r="B1529" s="15" t="s">
        <v>3864</v>
      </c>
      <c r="C1529" s="15" t="s">
        <v>3894</v>
      </c>
      <c r="D1529" s="15" t="s">
        <v>76</v>
      </c>
      <c r="E1529" s="15" t="s">
        <v>3866</v>
      </c>
      <c r="F1529" s="15" t="s">
        <v>3867</v>
      </c>
      <c r="G1529" s="15" t="n">
        <v>15227</v>
      </c>
      <c r="H1529" s="15" t="s">
        <v>3868</v>
      </c>
      <c r="I1529" s="15" t="s">
        <v>39</v>
      </c>
      <c r="J1529" s="15" t="s">
        <v>147</v>
      </c>
      <c r="K1529" s="15" t="s">
        <v>82</v>
      </c>
      <c r="L1529" s="15" t="s">
        <v>3895</v>
      </c>
      <c r="M1529" s="15" t="s">
        <v>8</v>
      </c>
      <c r="O1529" s="16" t="n">
        <v>45897.4711921296</v>
      </c>
      <c r="P1529" s="15" t="s">
        <v>210</v>
      </c>
      <c r="Q1529" s="15" t="n">
        <v>0</v>
      </c>
      <c r="R1529" s="15" t="n">
        <v>1</v>
      </c>
      <c r="S1529" s="15" t="n">
        <v>0</v>
      </c>
    </row>
    <row r="1530" ht="13.5" customHeight="1" hidden="1">
      <c r="A1530" s="15" t="s">
        <v>3863</v>
      </c>
      <c r="B1530" s="15" t="s">
        <v>3864</v>
      </c>
      <c r="C1530" s="15" t="s">
        <v>3896</v>
      </c>
      <c r="D1530" s="15" t="s">
        <v>76</v>
      </c>
      <c r="E1530" s="15" t="s">
        <v>3880</v>
      </c>
      <c r="F1530" s="15" t="s">
        <v>3881</v>
      </c>
      <c r="G1530" s="15" t="n">
        <v>15227</v>
      </c>
      <c r="H1530" s="15" t="s">
        <v>3868</v>
      </c>
      <c r="I1530" s="15" t="s">
        <v>39</v>
      </c>
      <c r="J1530" s="15" t="s">
        <v>147</v>
      </c>
      <c r="K1530" s="15" t="s">
        <v>82</v>
      </c>
      <c r="L1530" s="15" t="s">
        <v>3897</v>
      </c>
      <c r="M1530" s="15" t="s">
        <v>17</v>
      </c>
      <c r="O1530" s="16" t="n">
        <v>45897.3891203704</v>
      </c>
      <c r="P1530" s="15" t="s">
        <v>210</v>
      </c>
      <c r="Q1530" s="15" t="n">
        <v>0</v>
      </c>
      <c r="R1530" s="15" t="n">
        <v>1</v>
      </c>
      <c r="S1530" s="15" t="n">
        <v>0</v>
      </c>
    </row>
    <row r="1531" ht="13.5" customHeight="1" hidden="1">
      <c r="A1531" s="15" t="s">
        <v>3863</v>
      </c>
      <c r="B1531" s="15" t="s">
        <v>3864</v>
      </c>
      <c r="C1531" s="15" t="s">
        <v>3898</v>
      </c>
      <c r="D1531" s="15" t="s">
        <v>76</v>
      </c>
      <c r="E1531" s="15" t="s">
        <v>3880</v>
      </c>
      <c r="F1531" s="15" t="s">
        <v>3881</v>
      </c>
      <c r="G1531" s="15" t="n">
        <v>15227</v>
      </c>
      <c r="H1531" s="15" t="s">
        <v>3868</v>
      </c>
      <c r="I1531" s="15" t="s">
        <v>39</v>
      </c>
      <c r="J1531" s="15" t="s">
        <v>147</v>
      </c>
      <c r="K1531" s="15" t="s">
        <v>82</v>
      </c>
      <c r="L1531" s="15" t="s">
        <v>3899</v>
      </c>
      <c r="M1531" s="15" t="s">
        <v>8</v>
      </c>
      <c r="O1531" s="16" t="n">
        <v>45896.641099537</v>
      </c>
      <c r="P1531" s="15" t="s">
        <v>158</v>
      </c>
      <c r="Q1531" s="15" t="n">
        <v>0</v>
      </c>
      <c r="R1531" s="15" t="n">
        <v>1</v>
      </c>
      <c r="S1531" s="15" t="n">
        <v>0</v>
      </c>
    </row>
    <row r="1532" ht="13.5" customHeight="1" hidden="1">
      <c r="A1532" s="15" t="s">
        <v>3863</v>
      </c>
      <c r="B1532" s="15" t="s">
        <v>3864</v>
      </c>
      <c r="C1532" s="15" t="s">
        <v>3900</v>
      </c>
      <c r="D1532" s="15" t="s">
        <v>76</v>
      </c>
      <c r="E1532" s="15" t="s">
        <v>3871</v>
      </c>
      <c r="F1532" s="15" t="s">
        <v>3872</v>
      </c>
      <c r="G1532" s="15" t="n">
        <v>15227</v>
      </c>
      <c r="H1532" s="15" t="s">
        <v>3868</v>
      </c>
      <c r="I1532" s="15" t="s">
        <v>39</v>
      </c>
      <c r="J1532" s="15" t="s">
        <v>147</v>
      </c>
      <c r="K1532" s="15" t="s">
        <v>82</v>
      </c>
      <c r="L1532" s="15" t="s">
        <v>3901</v>
      </c>
      <c r="M1532" s="15" t="s">
        <v>17</v>
      </c>
      <c r="O1532" s="16" t="n">
        <v>45896.6292361111</v>
      </c>
      <c r="P1532" s="15" t="s">
        <v>158</v>
      </c>
      <c r="Q1532" s="15" t="n">
        <v>0</v>
      </c>
      <c r="R1532" s="15" t="n">
        <v>1</v>
      </c>
      <c r="S1532" s="15" t="n">
        <v>0</v>
      </c>
    </row>
    <row r="1533" ht="13.5" customHeight="1" hidden="1">
      <c r="A1533" s="15" t="s">
        <v>3863</v>
      </c>
      <c r="B1533" s="15" t="s">
        <v>3864</v>
      </c>
      <c r="C1533" s="15" t="s">
        <v>3902</v>
      </c>
      <c r="D1533" s="15" t="s">
        <v>76</v>
      </c>
      <c r="E1533" s="15" t="s">
        <v>3866</v>
      </c>
      <c r="F1533" s="15" t="s">
        <v>3867</v>
      </c>
      <c r="G1533" s="15" t="n">
        <v>15227</v>
      </c>
      <c r="H1533" s="15" t="s">
        <v>3868</v>
      </c>
      <c r="I1533" s="15" t="s">
        <v>39</v>
      </c>
      <c r="J1533" s="15" t="s">
        <v>147</v>
      </c>
      <c r="K1533" s="15" t="s">
        <v>82</v>
      </c>
      <c r="L1533" s="15" t="s">
        <v>3903</v>
      </c>
      <c r="M1533" s="15" t="s">
        <v>8</v>
      </c>
      <c r="O1533" s="16" t="n">
        <v>45896.5291550926</v>
      </c>
      <c r="P1533" s="15" t="s">
        <v>158</v>
      </c>
      <c r="Q1533" s="15" t="n">
        <v>0</v>
      </c>
      <c r="R1533" s="15" t="n">
        <v>1</v>
      </c>
      <c r="S1533" s="15" t="n">
        <v>0</v>
      </c>
    </row>
    <row r="1534" ht="13.5" customHeight="1" hidden="1">
      <c r="A1534" s="15" t="s">
        <v>3863</v>
      </c>
      <c r="B1534" s="15" t="s">
        <v>3864</v>
      </c>
      <c r="C1534" s="15" t="s">
        <v>3904</v>
      </c>
      <c r="D1534" s="15" t="s">
        <v>76</v>
      </c>
      <c r="E1534" s="15" t="s">
        <v>3871</v>
      </c>
      <c r="F1534" s="15" t="s">
        <v>3872</v>
      </c>
      <c r="G1534" s="15" t="n">
        <v>15227</v>
      </c>
      <c r="H1534" s="15" t="s">
        <v>3868</v>
      </c>
      <c r="I1534" s="15" t="s">
        <v>39</v>
      </c>
      <c r="J1534" s="15" t="s">
        <v>147</v>
      </c>
      <c r="K1534" s="15" t="s">
        <v>82</v>
      </c>
      <c r="L1534" s="15" t="s">
        <v>3905</v>
      </c>
      <c r="M1534" s="15" t="s">
        <v>17</v>
      </c>
      <c r="O1534" s="16" t="n">
        <v>45896.442349537</v>
      </c>
      <c r="P1534" s="15" t="s">
        <v>158</v>
      </c>
      <c r="Q1534" s="15" t="n">
        <v>0</v>
      </c>
      <c r="R1534" s="15" t="n">
        <v>1</v>
      </c>
      <c r="S1534" s="15" t="n">
        <v>0</v>
      </c>
    </row>
    <row r="1535" ht="13.5" customHeight="1" hidden="1">
      <c r="A1535" s="15" t="s">
        <v>3863</v>
      </c>
      <c r="B1535" s="15" t="s">
        <v>3864</v>
      </c>
      <c r="C1535" s="15" t="s">
        <v>3906</v>
      </c>
      <c r="D1535" s="15" t="s">
        <v>76</v>
      </c>
      <c r="E1535" s="15" t="s">
        <v>3866</v>
      </c>
      <c r="F1535" s="15" t="s">
        <v>3867</v>
      </c>
      <c r="G1535" s="15" t="n">
        <v>15227</v>
      </c>
      <c r="H1535" s="15" t="s">
        <v>3868</v>
      </c>
      <c r="I1535" s="15" t="s">
        <v>39</v>
      </c>
      <c r="J1535" s="15" t="s">
        <v>147</v>
      </c>
      <c r="K1535" s="15" t="s">
        <v>82</v>
      </c>
      <c r="L1535" s="15" t="s">
        <v>3907</v>
      </c>
      <c r="M1535" s="15" t="s">
        <v>8</v>
      </c>
      <c r="O1535" s="16" t="n">
        <v>45895.609849537</v>
      </c>
      <c r="P1535" s="15" t="s">
        <v>359</v>
      </c>
      <c r="Q1535" s="15" t="n">
        <v>0</v>
      </c>
      <c r="R1535" s="15" t="n">
        <v>1</v>
      </c>
      <c r="S1535" s="15" t="n">
        <v>0</v>
      </c>
    </row>
    <row r="1536" ht="13.5" customHeight="1" hidden="1">
      <c r="A1536" s="15" t="s">
        <v>3863</v>
      </c>
      <c r="B1536" s="15" t="s">
        <v>3864</v>
      </c>
      <c r="C1536" s="15" t="s">
        <v>3908</v>
      </c>
      <c r="D1536" s="15" t="s">
        <v>76</v>
      </c>
      <c r="E1536" s="15" t="s">
        <v>3877</v>
      </c>
      <c r="F1536" s="15" t="s">
        <v>3878</v>
      </c>
      <c r="G1536" s="15" t="n">
        <v>15227</v>
      </c>
      <c r="H1536" s="15" t="s">
        <v>3868</v>
      </c>
      <c r="I1536" s="15" t="s">
        <v>39</v>
      </c>
      <c r="J1536" s="15" t="s">
        <v>147</v>
      </c>
      <c r="K1536" s="15" t="s">
        <v>82</v>
      </c>
      <c r="L1536" s="15" t="s">
        <v>3909</v>
      </c>
      <c r="M1536" s="15" t="s">
        <v>6</v>
      </c>
      <c r="O1536" s="16" t="n">
        <v>45894.6802893519</v>
      </c>
      <c r="P1536" s="15" t="s">
        <v>102</v>
      </c>
      <c r="Q1536" s="15" t="n">
        <v>0</v>
      </c>
      <c r="R1536" s="15" t="n">
        <v>1</v>
      </c>
      <c r="S1536" s="15" t="n">
        <v>0</v>
      </c>
    </row>
    <row r="1537" ht="13.5" customHeight="1" hidden="1">
      <c r="A1537" s="15" t="s">
        <v>3863</v>
      </c>
      <c r="B1537" s="15" t="s">
        <v>3864</v>
      </c>
      <c r="C1537" s="15" t="s">
        <v>3910</v>
      </c>
      <c r="D1537" s="15" t="s">
        <v>76</v>
      </c>
      <c r="E1537" s="15" t="s">
        <v>3877</v>
      </c>
      <c r="F1537" s="15" t="s">
        <v>3878</v>
      </c>
      <c r="G1537" s="15" t="n">
        <v>15227</v>
      </c>
      <c r="H1537" s="15" t="s">
        <v>3868</v>
      </c>
      <c r="I1537" s="15" t="s">
        <v>39</v>
      </c>
      <c r="J1537" s="15" t="s">
        <v>147</v>
      </c>
      <c r="K1537" s="15" t="s">
        <v>82</v>
      </c>
      <c r="L1537" s="15" t="s">
        <v>3911</v>
      </c>
      <c r="M1537" s="15" t="s">
        <v>8</v>
      </c>
      <c r="O1537" s="16" t="n">
        <v>45894.6097916667</v>
      </c>
      <c r="P1537" s="15" t="s">
        <v>102</v>
      </c>
      <c r="Q1537" s="15" t="n">
        <v>0</v>
      </c>
      <c r="R1537" s="15" t="n">
        <v>1</v>
      </c>
      <c r="S1537" s="15" t="n">
        <v>0</v>
      </c>
    </row>
    <row r="1538" ht="13.5" customHeight="1" hidden="1">
      <c r="A1538" s="15" t="s">
        <v>3863</v>
      </c>
      <c r="B1538" s="15" t="s">
        <v>3864</v>
      </c>
      <c r="C1538" s="15" t="s">
        <v>3912</v>
      </c>
      <c r="D1538" s="15" t="s">
        <v>76</v>
      </c>
      <c r="E1538" s="15" t="s">
        <v>3880</v>
      </c>
      <c r="F1538" s="15" t="s">
        <v>3881</v>
      </c>
      <c r="G1538" s="15" t="n">
        <v>15227</v>
      </c>
      <c r="H1538" s="15" t="s">
        <v>3868</v>
      </c>
      <c r="I1538" s="15" t="s">
        <v>39</v>
      </c>
      <c r="J1538" s="15" t="s">
        <v>147</v>
      </c>
      <c r="K1538" s="15" t="s">
        <v>82</v>
      </c>
      <c r="L1538" s="15" t="s">
        <v>3913</v>
      </c>
      <c r="M1538" s="15" t="s">
        <v>8</v>
      </c>
      <c r="O1538" s="16" t="n">
        <v>45894.4865740741</v>
      </c>
      <c r="P1538" s="15" t="s">
        <v>102</v>
      </c>
      <c r="Q1538" s="15" t="n">
        <v>0</v>
      </c>
      <c r="R1538" s="15" t="n">
        <v>1</v>
      </c>
      <c r="S1538" s="15" t="n">
        <v>0</v>
      </c>
    </row>
    <row r="1539" ht="13.5" customHeight="1" hidden="1">
      <c r="A1539" s="15" t="s">
        <v>3863</v>
      </c>
      <c r="B1539" s="15" t="s">
        <v>3864</v>
      </c>
      <c r="C1539" s="15" t="s">
        <v>3914</v>
      </c>
      <c r="D1539" s="15" t="s">
        <v>76</v>
      </c>
      <c r="E1539" s="15" t="s">
        <v>3866</v>
      </c>
      <c r="F1539" s="15" t="s">
        <v>3867</v>
      </c>
      <c r="G1539" s="15" t="n">
        <v>15227</v>
      </c>
      <c r="H1539" s="15" t="s">
        <v>3868</v>
      </c>
      <c r="I1539" s="15" t="s">
        <v>39</v>
      </c>
      <c r="J1539" s="15" t="s">
        <v>147</v>
      </c>
      <c r="K1539" s="15" t="s">
        <v>82</v>
      </c>
      <c r="L1539" s="15" t="s">
        <v>3915</v>
      </c>
      <c r="M1539" s="15" t="s">
        <v>8</v>
      </c>
      <c r="O1539" s="16" t="n">
        <v>45894.7003472222</v>
      </c>
      <c r="P1539" s="15" t="s">
        <v>102</v>
      </c>
      <c r="Q1539" s="15" t="n">
        <v>0</v>
      </c>
      <c r="R1539" s="15" t="n">
        <v>1</v>
      </c>
      <c r="S1539" s="15" t="n">
        <v>0</v>
      </c>
    </row>
    <row r="1540" ht="13.5" customHeight="1" hidden="1">
      <c r="A1540" s="15" t="s">
        <v>3863</v>
      </c>
      <c r="B1540" s="15" t="s">
        <v>3864</v>
      </c>
      <c r="C1540" s="15" t="s">
        <v>3916</v>
      </c>
      <c r="D1540" s="15" t="s">
        <v>76</v>
      </c>
      <c r="E1540" s="15" t="s">
        <v>3917</v>
      </c>
      <c r="F1540" s="15" t="s">
        <v>3918</v>
      </c>
      <c r="G1540" s="15" t="n">
        <v>15227</v>
      </c>
      <c r="H1540" s="15" t="s">
        <v>3868</v>
      </c>
      <c r="I1540" s="15" t="s">
        <v>39</v>
      </c>
      <c r="J1540" s="15" t="s">
        <v>147</v>
      </c>
      <c r="K1540" s="15" t="s">
        <v>82</v>
      </c>
      <c r="L1540" s="15" t="s">
        <v>3919</v>
      </c>
      <c r="M1540" s="15" t="s">
        <v>6</v>
      </c>
      <c r="O1540" s="16" t="n">
        <v>45894.6866550926</v>
      </c>
      <c r="P1540" s="15" t="s">
        <v>102</v>
      </c>
      <c r="Q1540" s="15" t="n">
        <v>0</v>
      </c>
      <c r="R1540" s="15" t="n">
        <v>1</v>
      </c>
      <c r="S1540" s="15" t="n">
        <v>0</v>
      </c>
    </row>
    <row r="1541" ht="13.5" customHeight="1" hidden="1">
      <c r="A1541" s="15" t="s">
        <v>3863</v>
      </c>
      <c r="B1541" s="15" t="s">
        <v>3864</v>
      </c>
      <c r="C1541" s="15" t="s">
        <v>3920</v>
      </c>
      <c r="D1541" s="15" t="s">
        <v>76</v>
      </c>
      <c r="E1541" s="15" t="s">
        <v>3877</v>
      </c>
      <c r="F1541" s="15" t="s">
        <v>3878</v>
      </c>
      <c r="G1541" s="15" t="n">
        <v>15227</v>
      </c>
      <c r="H1541" s="15" t="s">
        <v>3868</v>
      </c>
      <c r="I1541" s="15" t="s">
        <v>39</v>
      </c>
      <c r="J1541" s="15" t="s">
        <v>147</v>
      </c>
      <c r="K1541" s="15" t="s">
        <v>82</v>
      </c>
      <c r="L1541" s="15" t="s">
        <v>3921</v>
      </c>
      <c r="M1541" s="15" t="s">
        <v>8</v>
      </c>
      <c r="O1541" s="16" t="n">
        <v>45894.6642939815</v>
      </c>
      <c r="P1541" s="15" t="s">
        <v>102</v>
      </c>
      <c r="Q1541" s="15" t="n">
        <v>0</v>
      </c>
      <c r="R1541" s="15" t="n">
        <v>1</v>
      </c>
      <c r="S1541" s="15" t="n">
        <v>0</v>
      </c>
    </row>
    <row r="1542" ht="13.5" customHeight="1" hidden="1">
      <c r="A1542" s="15" t="s">
        <v>3863</v>
      </c>
      <c r="B1542" s="15" t="s">
        <v>3864</v>
      </c>
      <c r="C1542" s="15" t="s">
        <v>3922</v>
      </c>
      <c r="D1542" s="15" t="s">
        <v>76</v>
      </c>
      <c r="E1542" s="15" t="s">
        <v>3877</v>
      </c>
      <c r="F1542" s="15" t="s">
        <v>3878</v>
      </c>
      <c r="G1542" s="15" t="n">
        <v>15227</v>
      </c>
      <c r="H1542" s="15" t="s">
        <v>3868</v>
      </c>
      <c r="I1542" s="15" t="s">
        <v>39</v>
      </c>
      <c r="J1542" s="15" t="s">
        <v>147</v>
      </c>
      <c r="K1542" s="15" t="s">
        <v>82</v>
      </c>
      <c r="L1542" s="15" t="s">
        <v>1579</v>
      </c>
      <c r="M1542" s="15" t="s">
        <v>8</v>
      </c>
      <c r="O1542" s="16" t="n">
        <v>45894.5693402778</v>
      </c>
      <c r="P1542" s="15" t="s">
        <v>102</v>
      </c>
      <c r="Q1542" s="15" t="n">
        <v>0</v>
      </c>
      <c r="R1542" s="15" t="n">
        <v>1</v>
      </c>
      <c r="S1542" s="15" t="n">
        <v>0</v>
      </c>
    </row>
    <row r="1543" ht="13.5" customHeight="1" hidden="1">
      <c r="A1543" s="15" t="s">
        <v>3863</v>
      </c>
      <c r="B1543" s="15" t="s">
        <v>3864</v>
      </c>
      <c r="C1543" s="15" t="s">
        <v>3923</v>
      </c>
      <c r="D1543" s="15" t="s">
        <v>76</v>
      </c>
      <c r="E1543" s="15" t="s">
        <v>3871</v>
      </c>
      <c r="F1543" s="15" t="s">
        <v>3872</v>
      </c>
      <c r="G1543" s="15" t="n">
        <v>15227</v>
      </c>
      <c r="H1543" s="15" t="s">
        <v>3868</v>
      </c>
      <c r="I1543" s="15" t="s">
        <v>39</v>
      </c>
      <c r="J1543" s="15" t="s">
        <v>147</v>
      </c>
      <c r="K1543" s="15" t="s">
        <v>82</v>
      </c>
      <c r="L1543" s="15" t="s">
        <v>3924</v>
      </c>
      <c r="M1543" s="15" t="s">
        <v>8</v>
      </c>
      <c r="O1543" s="16" t="n">
        <v>45894.4392824074</v>
      </c>
      <c r="P1543" s="15" t="s">
        <v>102</v>
      </c>
      <c r="Q1543" s="15" t="n">
        <v>0</v>
      </c>
      <c r="R1543" s="15" t="n">
        <v>1</v>
      </c>
      <c r="S1543" s="15" t="n">
        <v>0</v>
      </c>
    </row>
    <row r="1544" ht="13.5" customHeight="1" hidden="1">
      <c r="A1544" s="15" t="s">
        <v>3863</v>
      </c>
      <c r="B1544" s="15" t="s">
        <v>3864</v>
      </c>
      <c r="C1544" s="15" t="s">
        <v>3925</v>
      </c>
      <c r="D1544" s="15" t="s">
        <v>76</v>
      </c>
      <c r="E1544" s="15" t="s">
        <v>3871</v>
      </c>
      <c r="F1544" s="15" t="s">
        <v>3872</v>
      </c>
      <c r="G1544" s="15" t="n">
        <v>15227</v>
      </c>
      <c r="H1544" s="15" t="s">
        <v>3868</v>
      </c>
      <c r="I1544" s="15" t="s">
        <v>39</v>
      </c>
      <c r="J1544" s="15" t="s">
        <v>147</v>
      </c>
      <c r="K1544" s="15" t="s">
        <v>82</v>
      </c>
      <c r="L1544" s="15" t="s">
        <v>3926</v>
      </c>
      <c r="M1544" s="15" t="s">
        <v>11</v>
      </c>
      <c r="O1544" s="16" t="n">
        <v>45894.3743287037</v>
      </c>
      <c r="P1544" s="15" t="s">
        <v>102</v>
      </c>
      <c r="Q1544" s="15" t="n">
        <v>0</v>
      </c>
      <c r="R1544" s="15" t="n">
        <v>1</v>
      </c>
      <c r="S1544" s="15" t="n">
        <v>0</v>
      </c>
    </row>
    <row r="1545" ht="13.5" customHeight="1" hidden="1">
      <c r="A1545" s="15" t="s">
        <v>3863</v>
      </c>
      <c r="B1545" s="15" t="s">
        <v>3864</v>
      </c>
      <c r="C1545" s="15" t="s">
        <v>3927</v>
      </c>
      <c r="D1545" s="15" t="s">
        <v>76</v>
      </c>
      <c r="E1545" s="15" t="s">
        <v>3871</v>
      </c>
      <c r="F1545" s="15" t="s">
        <v>3872</v>
      </c>
      <c r="G1545" s="15" t="n">
        <v>15227</v>
      </c>
      <c r="H1545" s="15" t="s">
        <v>3868</v>
      </c>
      <c r="I1545" s="15" t="s">
        <v>39</v>
      </c>
      <c r="J1545" s="15" t="s">
        <v>147</v>
      </c>
      <c r="K1545" s="15" t="s">
        <v>82</v>
      </c>
      <c r="L1545" s="15" t="s">
        <v>3928</v>
      </c>
      <c r="M1545" s="15" t="s">
        <v>11</v>
      </c>
      <c r="O1545" s="16" t="n">
        <v>45891.6413541667</v>
      </c>
      <c r="P1545" s="15" t="s">
        <v>195</v>
      </c>
      <c r="Q1545" s="15" t="n">
        <v>0</v>
      </c>
      <c r="R1545" s="15" t="n">
        <v>1</v>
      </c>
      <c r="S1545" s="15" t="n">
        <v>0</v>
      </c>
    </row>
    <row r="1546" ht="13.5" customHeight="1" hidden="1">
      <c r="A1546" s="15" t="s">
        <v>3863</v>
      </c>
      <c r="B1546" s="15" t="s">
        <v>3864</v>
      </c>
      <c r="C1546" s="15" t="s">
        <v>3929</v>
      </c>
      <c r="D1546" s="15" t="s">
        <v>76</v>
      </c>
      <c r="E1546" s="15" t="s">
        <v>3871</v>
      </c>
      <c r="F1546" s="15" t="s">
        <v>3872</v>
      </c>
      <c r="G1546" s="15" t="n">
        <v>15227</v>
      </c>
      <c r="H1546" s="15" t="s">
        <v>3868</v>
      </c>
      <c r="I1546" s="15" t="s">
        <v>39</v>
      </c>
      <c r="J1546" s="15" t="s">
        <v>147</v>
      </c>
      <c r="K1546" s="15" t="s">
        <v>82</v>
      </c>
      <c r="L1546" s="15" t="s">
        <v>3930</v>
      </c>
      <c r="M1546" s="15" t="s">
        <v>11</v>
      </c>
      <c r="O1546" s="16" t="n">
        <v>45890.677962963</v>
      </c>
      <c r="P1546" s="15" t="s">
        <v>105</v>
      </c>
      <c r="Q1546" s="15" t="n">
        <v>0</v>
      </c>
      <c r="R1546" s="15" t="n">
        <v>1</v>
      </c>
      <c r="S1546" s="15" t="n">
        <v>0</v>
      </c>
    </row>
    <row r="1547" ht="13.5" customHeight="1" hidden="1">
      <c r="A1547" s="15" t="s">
        <v>3863</v>
      </c>
      <c r="B1547" s="15" t="s">
        <v>3864</v>
      </c>
      <c r="C1547" s="15" t="s">
        <v>3931</v>
      </c>
      <c r="D1547" s="15" t="s">
        <v>76</v>
      </c>
      <c r="E1547" s="15" t="s">
        <v>3871</v>
      </c>
      <c r="F1547" s="15" t="s">
        <v>3872</v>
      </c>
      <c r="G1547" s="15" t="n">
        <v>15227</v>
      </c>
      <c r="H1547" s="15" t="s">
        <v>3868</v>
      </c>
      <c r="I1547" s="15" t="s">
        <v>39</v>
      </c>
      <c r="J1547" s="15" t="s">
        <v>147</v>
      </c>
      <c r="K1547" s="15" t="s">
        <v>82</v>
      </c>
      <c r="L1547" s="15" t="s">
        <v>3932</v>
      </c>
      <c r="M1547" s="15" t="s">
        <v>11</v>
      </c>
      <c r="O1547" s="16" t="n">
        <v>45890.4735300926</v>
      </c>
      <c r="P1547" s="15" t="s">
        <v>105</v>
      </c>
      <c r="Q1547" s="15" t="n">
        <v>0</v>
      </c>
      <c r="R1547" s="15" t="n">
        <v>1</v>
      </c>
      <c r="S1547" s="15" t="n">
        <v>0</v>
      </c>
    </row>
    <row r="1548" ht="13.5" customHeight="1" hidden="1">
      <c r="A1548" s="15" t="s">
        <v>3933</v>
      </c>
      <c r="B1548" s="15" t="s">
        <v>3934</v>
      </c>
      <c r="C1548" s="15" t="s">
        <v>3935</v>
      </c>
      <c r="D1548" s="15" t="s">
        <v>76</v>
      </c>
      <c r="E1548" s="15" t="s">
        <v>3936</v>
      </c>
      <c r="F1548" s="15" t="s">
        <v>3937</v>
      </c>
      <c r="G1548" s="15" t="n">
        <v>15326</v>
      </c>
      <c r="H1548" s="15" t="s">
        <v>3938</v>
      </c>
      <c r="I1548" s="15" t="s">
        <v>344</v>
      </c>
      <c r="J1548" s="15" t="s">
        <v>147</v>
      </c>
      <c r="K1548" s="15" t="s">
        <v>82</v>
      </c>
      <c r="L1548" s="15" t="s">
        <v>3939</v>
      </c>
      <c r="M1548" s="15" t="s">
        <v>19</v>
      </c>
      <c r="O1548" s="16" t="n">
        <v>45898.4302314815</v>
      </c>
      <c r="P1548" s="15" t="s">
        <v>99</v>
      </c>
      <c r="Q1548" s="15" t="n">
        <v>0</v>
      </c>
      <c r="R1548" s="15" t="n">
        <v>1</v>
      </c>
      <c r="S1548" s="15" t="n">
        <v>0</v>
      </c>
    </row>
    <row r="1549" ht="13.5" customHeight="1" hidden="1">
      <c r="A1549" s="15" t="s">
        <v>3933</v>
      </c>
      <c r="B1549" s="15" t="s">
        <v>3934</v>
      </c>
      <c r="C1549" s="15" t="s">
        <v>3940</v>
      </c>
      <c r="D1549" s="15" t="s">
        <v>76</v>
      </c>
      <c r="E1549" s="15" t="s">
        <v>3936</v>
      </c>
      <c r="F1549" s="15" t="s">
        <v>3937</v>
      </c>
      <c r="G1549" s="15" t="n">
        <v>15326</v>
      </c>
      <c r="H1549" s="15" t="s">
        <v>3938</v>
      </c>
      <c r="I1549" s="15" t="s">
        <v>344</v>
      </c>
      <c r="J1549" s="15" t="s">
        <v>147</v>
      </c>
      <c r="K1549" s="15" t="s">
        <v>82</v>
      </c>
      <c r="L1549" s="15" t="s">
        <v>3941</v>
      </c>
      <c r="M1549" s="15" t="s">
        <v>8</v>
      </c>
      <c r="O1549" s="16" t="n">
        <v>45898.6382638889</v>
      </c>
      <c r="P1549" s="15" t="s">
        <v>99</v>
      </c>
      <c r="Q1549" s="15" t="n">
        <v>0</v>
      </c>
      <c r="R1549" s="15" t="n">
        <v>1</v>
      </c>
      <c r="S1549" s="15" t="n">
        <v>0</v>
      </c>
    </row>
    <row r="1550" ht="13.5" customHeight="1" hidden="1">
      <c r="A1550" s="15" t="s">
        <v>3933</v>
      </c>
      <c r="B1550" s="15" t="s">
        <v>3934</v>
      </c>
      <c r="C1550" s="15" t="s">
        <v>3942</v>
      </c>
      <c r="D1550" s="15" t="s">
        <v>76</v>
      </c>
      <c r="E1550" s="15" t="s">
        <v>3936</v>
      </c>
      <c r="F1550" s="15" t="s">
        <v>3937</v>
      </c>
      <c r="G1550" s="15" t="n">
        <v>15326</v>
      </c>
      <c r="H1550" s="15" t="s">
        <v>3938</v>
      </c>
      <c r="I1550" s="15" t="s">
        <v>344</v>
      </c>
      <c r="J1550" s="15" t="s">
        <v>147</v>
      </c>
      <c r="K1550" s="15" t="s">
        <v>82</v>
      </c>
      <c r="L1550" s="15" t="s">
        <v>3943</v>
      </c>
      <c r="M1550" s="15" t="s">
        <v>11</v>
      </c>
      <c r="O1550" s="16" t="n">
        <v>45898.4200231481</v>
      </c>
      <c r="P1550" s="15" t="s">
        <v>99</v>
      </c>
      <c r="Q1550" s="15" t="n">
        <v>0</v>
      </c>
      <c r="R1550" s="15" t="n">
        <v>1</v>
      </c>
      <c r="S1550" s="15" t="n">
        <v>0</v>
      </c>
    </row>
    <row r="1551" ht="13.5" customHeight="1" hidden="1">
      <c r="A1551" s="15" t="s">
        <v>3933</v>
      </c>
      <c r="B1551" s="15" t="s">
        <v>3934</v>
      </c>
      <c r="C1551" s="15" t="s">
        <v>3944</v>
      </c>
      <c r="D1551" s="15" t="s">
        <v>76</v>
      </c>
      <c r="E1551" s="15" t="s">
        <v>3936</v>
      </c>
      <c r="F1551" s="15" t="s">
        <v>3937</v>
      </c>
      <c r="G1551" s="15" t="n">
        <v>15326</v>
      </c>
      <c r="H1551" s="15" t="s">
        <v>3938</v>
      </c>
      <c r="I1551" s="15" t="s">
        <v>344</v>
      </c>
      <c r="J1551" s="15" t="s">
        <v>147</v>
      </c>
      <c r="K1551" s="15" t="s">
        <v>82</v>
      </c>
      <c r="L1551" s="15" t="s">
        <v>3945</v>
      </c>
      <c r="N1551" s="15" t="s">
        <v>84</v>
      </c>
      <c r="O1551" s="16" t="n">
        <v>45888.6965625</v>
      </c>
      <c r="P1551" s="15" t="s">
        <v>249</v>
      </c>
      <c r="Q1551" s="15" t="n">
        <v>0</v>
      </c>
      <c r="R1551" s="15" t="n">
        <v>1</v>
      </c>
      <c r="S1551" s="15" t="n">
        <v>0</v>
      </c>
    </row>
    <row r="1552" ht="13.5" customHeight="1" hidden="1">
      <c r="A1552" s="15" t="s">
        <v>3933</v>
      </c>
      <c r="B1552" s="15" t="s">
        <v>3934</v>
      </c>
      <c r="C1552" s="15" t="s">
        <v>3946</v>
      </c>
      <c r="D1552" s="15" t="s">
        <v>76</v>
      </c>
      <c r="E1552" s="15" t="s">
        <v>3936</v>
      </c>
      <c r="F1552" s="15" t="s">
        <v>3937</v>
      </c>
      <c r="G1552" s="15" t="n">
        <v>15326</v>
      </c>
      <c r="H1552" s="15" t="s">
        <v>3938</v>
      </c>
      <c r="I1552" s="15" t="s">
        <v>344</v>
      </c>
      <c r="J1552" s="15" t="s">
        <v>147</v>
      </c>
      <c r="K1552" s="15" t="s">
        <v>82</v>
      </c>
      <c r="L1552" s="15" t="s">
        <v>3947</v>
      </c>
      <c r="N1552" s="15" t="s">
        <v>84</v>
      </c>
      <c r="O1552" s="16" t="n">
        <v>45888.6345717593</v>
      </c>
      <c r="P1552" s="15" t="s">
        <v>249</v>
      </c>
      <c r="Q1552" s="15" t="n">
        <v>0</v>
      </c>
      <c r="R1552" s="15" t="n">
        <v>1</v>
      </c>
      <c r="S1552" s="15" t="n">
        <v>0</v>
      </c>
    </row>
    <row r="1553" ht="13.5" customHeight="1" hidden="1">
      <c r="A1553" s="15" t="s">
        <v>3933</v>
      </c>
      <c r="B1553" s="15" t="s">
        <v>3934</v>
      </c>
      <c r="C1553" s="15" t="s">
        <v>3948</v>
      </c>
      <c r="D1553" s="15" t="s">
        <v>76</v>
      </c>
      <c r="E1553" s="15" t="s">
        <v>3936</v>
      </c>
      <c r="F1553" s="15" t="s">
        <v>3937</v>
      </c>
      <c r="G1553" s="15" t="n">
        <v>15326</v>
      </c>
      <c r="H1553" s="15" t="s">
        <v>3938</v>
      </c>
      <c r="I1553" s="15" t="s">
        <v>344</v>
      </c>
      <c r="J1553" s="15" t="s">
        <v>147</v>
      </c>
      <c r="K1553" s="15" t="s">
        <v>82</v>
      </c>
      <c r="L1553" s="15" t="s">
        <v>3949</v>
      </c>
      <c r="M1553" s="15" t="s">
        <v>6</v>
      </c>
      <c r="N1553" s="15" t="s">
        <v>84</v>
      </c>
      <c r="O1553" s="16" t="n">
        <v>45888.5707175926</v>
      </c>
      <c r="P1553" s="15" t="s">
        <v>249</v>
      </c>
      <c r="Q1553" s="15" t="n">
        <v>0</v>
      </c>
      <c r="R1553" s="15" t="n">
        <v>1</v>
      </c>
      <c r="S1553" s="15" t="n">
        <v>0</v>
      </c>
    </row>
    <row r="1554" ht="13.5" customHeight="1" hidden="1">
      <c r="A1554" s="15" t="s">
        <v>3933</v>
      </c>
      <c r="B1554" s="15" t="s">
        <v>3934</v>
      </c>
      <c r="C1554" s="15" t="s">
        <v>3950</v>
      </c>
      <c r="D1554" s="15" t="s">
        <v>76</v>
      </c>
      <c r="E1554" s="15" t="s">
        <v>3936</v>
      </c>
      <c r="F1554" s="15" t="s">
        <v>3937</v>
      </c>
      <c r="G1554" s="15" t="n">
        <v>15326</v>
      </c>
      <c r="H1554" s="15" t="s">
        <v>3938</v>
      </c>
      <c r="I1554" s="15" t="s">
        <v>344</v>
      </c>
      <c r="J1554" s="15" t="s">
        <v>147</v>
      </c>
      <c r="K1554" s="15" t="s">
        <v>82</v>
      </c>
      <c r="L1554" s="15" t="s">
        <v>3951</v>
      </c>
      <c r="N1554" s="15" t="s">
        <v>84</v>
      </c>
      <c r="O1554" s="16" t="n">
        <v>45888.4234606481</v>
      </c>
      <c r="P1554" s="15" t="s">
        <v>249</v>
      </c>
      <c r="Q1554" s="15" t="n">
        <v>0</v>
      </c>
      <c r="R1554" s="15" t="n">
        <v>1</v>
      </c>
      <c r="S1554" s="15" t="n">
        <v>0</v>
      </c>
    </row>
    <row r="1555" ht="13.5" customHeight="1" hidden="1">
      <c r="A1555" s="15" t="s">
        <v>3933</v>
      </c>
      <c r="B1555" s="15" t="s">
        <v>3934</v>
      </c>
      <c r="C1555" s="15" t="s">
        <v>3952</v>
      </c>
      <c r="D1555" s="15" t="s">
        <v>76</v>
      </c>
      <c r="E1555" s="15" t="s">
        <v>3936</v>
      </c>
      <c r="F1555" s="15" t="s">
        <v>3937</v>
      </c>
      <c r="G1555" s="15" t="n">
        <v>15326</v>
      </c>
      <c r="H1555" s="15" t="s">
        <v>3938</v>
      </c>
      <c r="I1555" s="15" t="s">
        <v>344</v>
      </c>
      <c r="J1555" s="15" t="s">
        <v>147</v>
      </c>
      <c r="K1555" s="15" t="s">
        <v>82</v>
      </c>
      <c r="L1555" s="15" t="s">
        <v>3953</v>
      </c>
      <c r="N1555" s="15" t="s">
        <v>84</v>
      </c>
      <c r="O1555" s="16" t="n">
        <v>45888.6925694444</v>
      </c>
      <c r="P1555" s="15" t="s">
        <v>249</v>
      </c>
      <c r="Q1555" s="15" t="n">
        <v>0</v>
      </c>
      <c r="R1555" s="15" t="n">
        <v>1</v>
      </c>
      <c r="S1555" s="15" t="n">
        <v>0</v>
      </c>
    </row>
    <row r="1556" ht="13.5" customHeight="1" hidden="1">
      <c r="A1556" s="15" t="s">
        <v>3933</v>
      </c>
      <c r="B1556" s="15" t="s">
        <v>3934</v>
      </c>
      <c r="C1556" s="15" t="s">
        <v>3954</v>
      </c>
      <c r="D1556" s="15" t="s">
        <v>76</v>
      </c>
      <c r="E1556" s="15" t="s">
        <v>3936</v>
      </c>
      <c r="F1556" s="15" t="s">
        <v>3937</v>
      </c>
      <c r="G1556" s="15" t="n">
        <v>15326</v>
      </c>
      <c r="H1556" s="15" t="s">
        <v>3938</v>
      </c>
      <c r="I1556" s="15" t="s">
        <v>344</v>
      </c>
      <c r="J1556" s="15" t="s">
        <v>147</v>
      </c>
      <c r="K1556" s="15" t="s">
        <v>82</v>
      </c>
      <c r="L1556" s="15" t="s">
        <v>83</v>
      </c>
      <c r="M1556" s="15" t="s">
        <v>6</v>
      </c>
      <c r="N1556" s="15" t="s">
        <v>84</v>
      </c>
      <c r="O1556" s="16" t="n">
        <v>45877.6832407407</v>
      </c>
      <c r="P1556" s="15" t="s">
        <v>138</v>
      </c>
      <c r="Q1556" s="15" t="n">
        <v>0</v>
      </c>
      <c r="R1556" s="15" t="n">
        <v>1</v>
      </c>
      <c r="S1556" s="15" t="n">
        <v>0</v>
      </c>
    </row>
    <row r="1557" ht="13.5" customHeight="1" hidden="1">
      <c r="A1557" s="15" t="s">
        <v>3933</v>
      </c>
      <c r="B1557" s="15" t="s">
        <v>3934</v>
      </c>
      <c r="C1557" s="15" t="s">
        <v>3955</v>
      </c>
      <c r="D1557" s="15" t="s">
        <v>76</v>
      </c>
      <c r="E1557" s="15" t="s">
        <v>3936</v>
      </c>
      <c r="F1557" s="15" t="s">
        <v>3937</v>
      </c>
      <c r="G1557" s="15" t="n">
        <v>15326</v>
      </c>
      <c r="H1557" s="15" t="s">
        <v>3938</v>
      </c>
      <c r="I1557" s="15" t="s">
        <v>344</v>
      </c>
      <c r="J1557" s="15" t="s">
        <v>147</v>
      </c>
      <c r="K1557" s="15" t="s">
        <v>82</v>
      </c>
      <c r="L1557" s="15" t="s">
        <v>3956</v>
      </c>
      <c r="N1557" s="15" t="s">
        <v>84</v>
      </c>
      <c r="O1557" s="16" t="n">
        <v>45877.3740509259</v>
      </c>
      <c r="P1557" s="15" t="s">
        <v>138</v>
      </c>
      <c r="Q1557" s="15" t="n">
        <v>0</v>
      </c>
      <c r="R1557" s="15" t="n">
        <v>1</v>
      </c>
      <c r="S1557" s="15" t="n">
        <v>0</v>
      </c>
    </row>
    <row r="1558" ht="13.5" customHeight="1" hidden="1">
      <c r="A1558" s="15" t="s">
        <v>3933</v>
      </c>
      <c r="B1558" s="15" t="s">
        <v>3934</v>
      </c>
      <c r="C1558" s="15" t="s">
        <v>3957</v>
      </c>
      <c r="D1558" s="15" t="s">
        <v>76</v>
      </c>
      <c r="E1558" s="15" t="s">
        <v>3936</v>
      </c>
      <c r="F1558" s="15" t="s">
        <v>3937</v>
      </c>
      <c r="G1558" s="15" t="n">
        <v>15326</v>
      </c>
      <c r="H1558" s="15" t="s">
        <v>3938</v>
      </c>
      <c r="I1558" s="15" t="s">
        <v>344</v>
      </c>
      <c r="J1558" s="15" t="s">
        <v>147</v>
      </c>
      <c r="K1558" s="15" t="s">
        <v>82</v>
      </c>
      <c r="L1558" s="15" t="s">
        <v>3958</v>
      </c>
      <c r="N1558" s="15" t="s">
        <v>84</v>
      </c>
      <c r="O1558" s="16" t="n">
        <v>45877.6768634259</v>
      </c>
      <c r="P1558" s="15" t="s">
        <v>138</v>
      </c>
      <c r="Q1558" s="15" t="n">
        <v>0</v>
      </c>
      <c r="R1558" s="15" t="n">
        <v>1</v>
      </c>
      <c r="S1558" s="15" t="n">
        <v>0</v>
      </c>
    </row>
    <row r="1559" ht="13.5" customHeight="1" hidden="1">
      <c r="A1559" s="15" t="s">
        <v>3959</v>
      </c>
      <c r="B1559" s="15" t="s">
        <v>3960</v>
      </c>
      <c r="C1559" s="15" t="s">
        <v>3961</v>
      </c>
      <c r="D1559" s="15" t="s">
        <v>76</v>
      </c>
      <c r="E1559" s="15" t="s">
        <v>3962</v>
      </c>
      <c r="F1559" s="15" t="s">
        <v>3963</v>
      </c>
      <c r="G1559" s="15" t="n">
        <v>12161</v>
      </c>
      <c r="H1559" s="15" t="s">
        <v>3964</v>
      </c>
      <c r="I1559" s="15" t="s">
        <v>3965</v>
      </c>
      <c r="J1559" s="15" t="s">
        <v>3966</v>
      </c>
      <c r="K1559" s="15" t="s">
        <v>82</v>
      </c>
      <c r="L1559" s="15" t="s">
        <v>3967</v>
      </c>
      <c r="M1559" s="15" t="s">
        <v>6</v>
      </c>
      <c r="N1559" s="15" t="s">
        <v>84</v>
      </c>
      <c r="O1559" s="16" t="n">
        <v>45875.6759143519</v>
      </c>
      <c r="P1559" s="15" t="s">
        <v>140</v>
      </c>
      <c r="Q1559" s="15" t="n">
        <v>0</v>
      </c>
      <c r="R1559" s="15" t="n">
        <v>1</v>
      </c>
      <c r="S1559" s="15" t="n">
        <v>0</v>
      </c>
    </row>
    <row r="1560" ht="13.5" customHeight="1" hidden="1">
      <c r="A1560" s="15" t="s">
        <v>3968</v>
      </c>
      <c r="B1560" s="15" t="s">
        <v>3969</v>
      </c>
      <c r="C1560" s="15" t="s">
        <v>3970</v>
      </c>
      <c r="D1560" s="15" t="s">
        <v>76</v>
      </c>
      <c r="E1560" s="15" t="s">
        <v>3971</v>
      </c>
      <c r="F1560" s="15" t="s">
        <v>3972</v>
      </c>
      <c r="G1560" s="15" t="n">
        <v>6938</v>
      </c>
      <c r="H1560" s="15" t="s">
        <v>3973</v>
      </c>
      <c r="I1560" s="15" t="s">
        <v>1255</v>
      </c>
      <c r="J1560" s="15" t="s">
        <v>188</v>
      </c>
      <c r="K1560" s="15" t="s">
        <v>82</v>
      </c>
      <c r="L1560" s="15" t="s">
        <v>3974</v>
      </c>
      <c r="N1560" s="15" t="s">
        <v>84</v>
      </c>
      <c r="O1560" s="16" t="n">
        <v>45877.6192708333</v>
      </c>
      <c r="P1560" s="15" t="s">
        <v>138</v>
      </c>
      <c r="Q1560" s="15" t="n">
        <v>0</v>
      </c>
      <c r="R1560" s="15" t="n">
        <v>1</v>
      </c>
      <c r="S1560" s="15" t="n">
        <v>0</v>
      </c>
    </row>
    <row r="1561" ht="13.5" customHeight="1" hidden="1">
      <c r="A1561" s="15" t="s">
        <v>3975</v>
      </c>
      <c r="B1561" s="15" t="s">
        <v>3976</v>
      </c>
      <c r="C1561" s="15" t="s">
        <v>3977</v>
      </c>
      <c r="D1561" s="15" t="s">
        <v>76</v>
      </c>
      <c r="E1561" s="15" t="s">
        <v>3978</v>
      </c>
      <c r="F1561" s="15" t="s">
        <v>3979</v>
      </c>
      <c r="G1561" s="15" t="n">
        <v>60427</v>
      </c>
      <c r="H1561" s="15" t="s">
        <v>3980</v>
      </c>
      <c r="I1561" s="15" t="s">
        <v>332</v>
      </c>
      <c r="J1561" s="15" t="s">
        <v>136</v>
      </c>
      <c r="K1561" s="15" t="s">
        <v>82</v>
      </c>
      <c r="L1561" s="15" t="s">
        <v>83</v>
      </c>
      <c r="M1561" s="15" t="s">
        <v>6</v>
      </c>
      <c r="O1561" s="16" t="n">
        <v>45895.6737268519</v>
      </c>
      <c r="P1561" s="15" t="s">
        <v>359</v>
      </c>
      <c r="Q1561" s="15" t="n">
        <v>0</v>
      </c>
      <c r="R1561" s="15" t="n">
        <v>1</v>
      </c>
      <c r="S1561" s="15" t="n">
        <v>1</v>
      </c>
    </row>
    <row r="1562" ht="13.5" customHeight="1" hidden="1">
      <c r="A1562" s="15" t="s">
        <v>3981</v>
      </c>
      <c r="B1562" s="15" t="s">
        <v>3982</v>
      </c>
      <c r="C1562" s="15" t="s">
        <v>3983</v>
      </c>
      <c r="D1562" s="15" t="s">
        <v>76</v>
      </c>
      <c r="E1562" s="15" t="s">
        <v>3984</v>
      </c>
      <c r="F1562" s="15" t="s">
        <v>3985</v>
      </c>
      <c r="G1562" s="15" t="n">
        <v>41847</v>
      </c>
      <c r="H1562" s="15" t="s">
        <v>3986</v>
      </c>
      <c r="I1562" s="15" t="s">
        <v>209</v>
      </c>
      <c r="J1562" s="15" t="s">
        <v>81</v>
      </c>
      <c r="K1562" s="15" t="s">
        <v>82</v>
      </c>
      <c r="L1562" s="15" t="s">
        <v>3987</v>
      </c>
      <c r="M1562" s="15" t="s">
        <v>8</v>
      </c>
      <c r="O1562" s="16" t="n">
        <v>45897.6776041667</v>
      </c>
      <c r="P1562" s="15" t="s">
        <v>210</v>
      </c>
      <c r="Q1562" s="15" t="n">
        <v>0</v>
      </c>
      <c r="R1562" s="15" t="n">
        <v>1</v>
      </c>
      <c r="S1562" s="15" t="n">
        <v>0</v>
      </c>
    </row>
    <row r="1563" ht="13.5" customHeight="1" hidden="1">
      <c r="A1563" s="15" t="s">
        <v>3988</v>
      </c>
      <c r="B1563" s="15" t="s">
        <v>3989</v>
      </c>
      <c r="C1563" s="15" t="s">
        <v>3990</v>
      </c>
      <c r="D1563" s="15" t="s">
        <v>76</v>
      </c>
      <c r="E1563" s="15" t="s">
        <v>3991</v>
      </c>
      <c r="F1563" s="15" t="s">
        <v>3992</v>
      </c>
      <c r="G1563" s="15" t="n">
        <v>70796</v>
      </c>
      <c r="H1563" s="15" t="s">
        <v>3993</v>
      </c>
      <c r="I1563" s="15" t="s">
        <v>3994</v>
      </c>
      <c r="J1563" s="15" t="s">
        <v>3995</v>
      </c>
      <c r="K1563" s="15" t="s">
        <v>82</v>
      </c>
      <c r="L1563" s="15" t="s">
        <v>3996</v>
      </c>
      <c r="M1563" s="15" t="s">
        <v>6</v>
      </c>
      <c r="O1563" s="16" t="n">
        <v>45898.7066203704</v>
      </c>
      <c r="P1563" s="15" t="s">
        <v>99</v>
      </c>
      <c r="Q1563" s="15" t="n">
        <v>0</v>
      </c>
      <c r="R1563" s="15" t="n">
        <v>1</v>
      </c>
      <c r="S1563" s="15" t="n">
        <v>1</v>
      </c>
    </row>
    <row r="1564" ht="13.5" customHeight="1" hidden="1">
      <c r="A1564" s="15" t="s">
        <v>3988</v>
      </c>
      <c r="B1564" s="15" t="s">
        <v>3989</v>
      </c>
      <c r="C1564" s="15" t="s">
        <v>3997</v>
      </c>
      <c r="D1564" s="15" t="s">
        <v>76</v>
      </c>
      <c r="E1564" s="15" t="s">
        <v>3991</v>
      </c>
      <c r="F1564" s="15" t="s">
        <v>3992</v>
      </c>
      <c r="G1564" s="15" t="n">
        <v>70796</v>
      </c>
      <c r="H1564" s="15" t="s">
        <v>3993</v>
      </c>
      <c r="I1564" s="15" t="s">
        <v>3994</v>
      </c>
      <c r="J1564" s="15" t="s">
        <v>3995</v>
      </c>
      <c r="K1564" s="15" t="s">
        <v>82</v>
      </c>
      <c r="L1564" s="15" t="s">
        <v>83</v>
      </c>
      <c r="M1564" s="15" t="s">
        <v>6</v>
      </c>
      <c r="O1564" s="16" t="n">
        <v>45897.3562268519</v>
      </c>
      <c r="P1564" s="15" t="s">
        <v>210</v>
      </c>
      <c r="Q1564" s="15" t="n">
        <v>0</v>
      </c>
      <c r="R1564" s="15" t="n">
        <v>1</v>
      </c>
      <c r="S1564" s="15" t="n">
        <v>1</v>
      </c>
    </row>
    <row r="1565" ht="13.5" customHeight="1" hidden="1">
      <c r="A1565" s="15" t="s">
        <v>3988</v>
      </c>
      <c r="B1565" s="15" t="s">
        <v>3989</v>
      </c>
      <c r="C1565" s="15" t="s">
        <v>3998</v>
      </c>
      <c r="D1565" s="15" t="s">
        <v>76</v>
      </c>
      <c r="E1565" s="15" t="s">
        <v>3991</v>
      </c>
      <c r="F1565" s="15" t="s">
        <v>3992</v>
      </c>
      <c r="G1565" s="15" t="n">
        <v>70796</v>
      </c>
      <c r="H1565" s="15" t="s">
        <v>3993</v>
      </c>
      <c r="I1565" s="15" t="s">
        <v>3994</v>
      </c>
      <c r="J1565" s="15" t="s">
        <v>3995</v>
      </c>
      <c r="K1565" s="15" t="s">
        <v>82</v>
      </c>
      <c r="L1565" s="15" t="s">
        <v>3999</v>
      </c>
      <c r="M1565" s="15" t="s">
        <v>6</v>
      </c>
      <c r="O1565" s="16" t="n">
        <v>45896.7346643519</v>
      </c>
      <c r="P1565" s="15" t="s">
        <v>158</v>
      </c>
      <c r="Q1565" s="15" t="n">
        <v>0</v>
      </c>
      <c r="R1565" s="15" t="n">
        <v>1</v>
      </c>
      <c r="S1565" s="15" t="n">
        <v>1</v>
      </c>
    </row>
    <row r="1566" ht="13.5" customHeight="1" hidden="1">
      <c r="A1566" s="15" t="s">
        <v>3988</v>
      </c>
      <c r="B1566" s="15" t="s">
        <v>3989</v>
      </c>
      <c r="C1566" s="15" t="s">
        <v>4000</v>
      </c>
      <c r="D1566" s="15" t="s">
        <v>76</v>
      </c>
      <c r="E1566" s="15" t="s">
        <v>3991</v>
      </c>
      <c r="F1566" s="15" t="s">
        <v>3992</v>
      </c>
      <c r="G1566" s="15" t="n">
        <v>70796</v>
      </c>
      <c r="H1566" s="15" t="s">
        <v>3993</v>
      </c>
      <c r="I1566" s="15" t="s">
        <v>3994</v>
      </c>
      <c r="J1566" s="15" t="s">
        <v>3995</v>
      </c>
      <c r="K1566" s="15" t="s">
        <v>82</v>
      </c>
      <c r="L1566" s="15" t="s">
        <v>410</v>
      </c>
      <c r="M1566" s="15" t="s">
        <v>6</v>
      </c>
      <c r="O1566" s="16" t="n">
        <v>45896.7356712963</v>
      </c>
      <c r="P1566" s="15" t="s">
        <v>158</v>
      </c>
      <c r="Q1566" s="15" t="n">
        <v>0</v>
      </c>
      <c r="R1566" s="15" t="n">
        <v>1</v>
      </c>
      <c r="S1566" s="15" t="n">
        <v>1</v>
      </c>
    </row>
    <row r="1567" ht="13.5" customHeight="1" hidden="1">
      <c r="A1567" s="15" t="s">
        <v>3988</v>
      </c>
      <c r="B1567" s="15" t="s">
        <v>3989</v>
      </c>
      <c r="C1567" s="15" t="s">
        <v>4001</v>
      </c>
      <c r="D1567" s="15" t="s">
        <v>76</v>
      </c>
      <c r="E1567" s="15" t="s">
        <v>3991</v>
      </c>
      <c r="F1567" s="15" t="s">
        <v>3992</v>
      </c>
      <c r="G1567" s="15" t="n">
        <v>70796</v>
      </c>
      <c r="H1567" s="15" t="s">
        <v>3993</v>
      </c>
      <c r="I1567" s="15" t="s">
        <v>3994</v>
      </c>
      <c r="J1567" s="15" t="s">
        <v>3995</v>
      </c>
      <c r="K1567" s="15" t="s">
        <v>82</v>
      </c>
      <c r="L1567" s="15" t="s">
        <v>4002</v>
      </c>
      <c r="M1567" s="15" t="s">
        <v>8</v>
      </c>
      <c r="O1567" s="16" t="n">
        <v>45896.5966203704</v>
      </c>
      <c r="P1567" s="15" t="s">
        <v>158</v>
      </c>
      <c r="Q1567" s="15" t="n">
        <v>0</v>
      </c>
      <c r="R1567" s="15" t="n">
        <v>1</v>
      </c>
      <c r="S1567" s="15" t="n">
        <v>1</v>
      </c>
    </row>
    <row r="1568" ht="13.5" customHeight="1" hidden="1">
      <c r="A1568" s="15" t="s">
        <v>3988</v>
      </c>
      <c r="B1568" s="15" t="s">
        <v>3989</v>
      </c>
      <c r="C1568" s="15" t="s">
        <v>4003</v>
      </c>
      <c r="D1568" s="15" t="s">
        <v>76</v>
      </c>
      <c r="E1568" s="15" t="s">
        <v>3991</v>
      </c>
      <c r="F1568" s="15" t="s">
        <v>3992</v>
      </c>
      <c r="G1568" s="15" t="n">
        <v>70796</v>
      </c>
      <c r="H1568" s="15" t="s">
        <v>3993</v>
      </c>
      <c r="I1568" s="15" t="s">
        <v>3994</v>
      </c>
      <c r="J1568" s="15" t="s">
        <v>3995</v>
      </c>
      <c r="K1568" s="15" t="s">
        <v>82</v>
      </c>
      <c r="L1568" s="142" t="s">
        <v>4004</v>
      </c>
      <c r="M1568" s="15" t="s">
        <v>6</v>
      </c>
      <c r="O1568" s="16" t="n">
        <v>45896.4828819444</v>
      </c>
      <c r="P1568" s="15" t="s">
        <v>158</v>
      </c>
      <c r="Q1568" s="15" t="n">
        <v>0</v>
      </c>
      <c r="R1568" s="15" t="n">
        <v>1</v>
      </c>
      <c r="S1568" s="15" t="n">
        <v>1</v>
      </c>
    </row>
    <row r="1569" ht="13.5" customHeight="1" hidden="1">
      <c r="A1569" s="15" t="s">
        <v>3988</v>
      </c>
      <c r="B1569" s="15" t="s">
        <v>3989</v>
      </c>
      <c r="C1569" s="15" t="s">
        <v>4005</v>
      </c>
      <c r="D1569" s="15" t="s">
        <v>76</v>
      </c>
      <c r="E1569" s="15" t="s">
        <v>3991</v>
      </c>
      <c r="F1569" s="15" t="s">
        <v>3992</v>
      </c>
      <c r="G1569" s="15" t="n">
        <v>70796</v>
      </c>
      <c r="H1569" s="15" t="s">
        <v>3993</v>
      </c>
      <c r="I1569" s="15" t="s">
        <v>3994</v>
      </c>
      <c r="J1569" s="15" t="s">
        <v>3995</v>
      </c>
      <c r="K1569" s="15" t="s">
        <v>82</v>
      </c>
      <c r="L1569" s="15" t="s">
        <v>410</v>
      </c>
      <c r="M1569" s="15" t="s">
        <v>6</v>
      </c>
      <c r="O1569" s="16" t="n">
        <v>45894.3990625</v>
      </c>
      <c r="P1569" s="15" t="s">
        <v>102</v>
      </c>
      <c r="Q1569" s="15" t="n">
        <v>0</v>
      </c>
      <c r="R1569" s="15" t="n">
        <v>1</v>
      </c>
      <c r="S1569" s="15" t="n">
        <v>1</v>
      </c>
    </row>
    <row r="1570" ht="13.5" customHeight="1" hidden="1">
      <c r="A1570" s="15" t="s">
        <v>4006</v>
      </c>
      <c r="B1570" s="15" t="s">
        <v>4007</v>
      </c>
      <c r="C1570" s="15" t="s">
        <v>4008</v>
      </c>
      <c r="D1570" s="15" t="s">
        <v>76</v>
      </c>
      <c r="E1570" s="15" t="s">
        <v>4009</v>
      </c>
      <c r="F1570" s="15" t="s">
        <v>4010</v>
      </c>
      <c r="G1570" s="15" t="n">
        <v>7099</v>
      </c>
      <c r="H1570" s="15" t="s">
        <v>4011</v>
      </c>
      <c r="I1570" s="15" t="s">
        <v>455</v>
      </c>
      <c r="J1570" s="15" t="s">
        <v>147</v>
      </c>
      <c r="K1570" s="15" t="s">
        <v>82</v>
      </c>
      <c r="L1570" s="143" t="s">
        <v>4012</v>
      </c>
      <c r="M1570" s="15" t="s">
        <v>6</v>
      </c>
      <c r="O1570" s="16" t="n">
        <v>45898.6086226852</v>
      </c>
      <c r="P1570" s="15" t="s">
        <v>99</v>
      </c>
      <c r="Q1570" s="15" t="n">
        <v>0</v>
      </c>
      <c r="R1570" s="15" t="n">
        <v>1</v>
      </c>
      <c r="S1570" s="15" t="n">
        <v>0</v>
      </c>
    </row>
    <row r="1571" ht="13.5" customHeight="1" hidden="1">
      <c r="A1571" s="15" t="s">
        <v>4006</v>
      </c>
      <c r="B1571" s="15" t="s">
        <v>4007</v>
      </c>
      <c r="C1571" s="15" t="s">
        <v>4013</v>
      </c>
      <c r="D1571" s="15" t="s">
        <v>76</v>
      </c>
      <c r="E1571" s="15" t="s">
        <v>4014</v>
      </c>
      <c r="F1571" s="15" t="s">
        <v>4015</v>
      </c>
      <c r="G1571" s="15" t="n">
        <v>7099</v>
      </c>
      <c r="H1571" s="15" t="s">
        <v>4011</v>
      </c>
      <c r="I1571" s="15" t="s">
        <v>455</v>
      </c>
      <c r="J1571" s="15" t="s">
        <v>147</v>
      </c>
      <c r="K1571" s="15" t="s">
        <v>82</v>
      </c>
      <c r="L1571" s="144" t="s">
        <v>4016</v>
      </c>
      <c r="M1571" s="15" t="s">
        <v>6</v>
      </c>
      <c r="O1571" s="16" t="n">
        <v>45897.6559490741</v>
      </c>
      <c r="P1571" s="15" t="s">
        <v>210</v>
      </c>
      <c r="Q1571" s="15" t="n">
        <v>0</v>
      </c>
      <c r="R1571" s="15" t="n">
        <v>1</v>
      </c>
      <c r="S1571" s="15" t="n">
        <v>0</v>
      </c>
    </row>
    <row r="1572" ht="13.5" customHeight="1" hidden="1">
      <c r="A1572" s="15" t="s">
        <v>4006</v>
      </c>
      <c r="B1572" s="15" t="s">
        <v>4007</v>
      </c>
      <c r="C1572" s="15" t="s">
        <v>4017</v>
      </c>
      <c r="D1572" s="15" t="s">
        <v>76</v>
      </c>
      <c r="E1572" s="15" t="s">
        <v>4009</v>
      </c>
      <c r="F1572" s="15" t="s">
        <v>4010</v>
      </c>
      <c r="G1572" s="15" t="n">
        <v>7099</v>
      </c>
      <c r="H1572" s="15" t="s">
        <v>4011</v>
      </c>
      <c r="I1572" s="15" t="s">
        <v>455</v>
      </c>
      <c r="J1572" s="15" t="s">
        <v>147</v>
      </c>
      <c r="K1572" s="15" t="s">
        <v>82</v>
      </c>
      <c r="L1572" s="15" t="s">
        <v>4018</v>
      </c>
      <c r="M1572" s="15" t="s">
        <v>8</v>
      </c>
      <c r="O1572" s="16" t="n">
        <v>45897.6494675926</v>
      </c>
      <c r="P1572" s="15" t="s">
        <v>210</v>
      </c>
      <c r="Q1572" s="15" t="n">
        <v>0</v>
      </c>
      <c r="R1572" s="15" t="n">
        <v>1</v>
      </c>
      <c r="S1572" s="15" t="n">
        <v>0</v>
      </c>
    </row>
    <row r="1573" ht="13.5" customHeight="1" hidden="1">
      <c r="A1573" s="15" t="s">
        <v>4006</v>
      </c>
      <c r="B1573" s="15" t="s">
        <v>4007</v>
      </c>
      <c r="C1573" s="15" t="s">
        <v>4019</v>
      </c>
      <c r="D1573" s="15" t="s">
        <v>76</v>
      </c>
      <c r="E1573" s="15" t="s">
        <v>4014</v>
      </c>
      <c r="F1573" s="15" t="s">
        <v>4015</v>
      </c>
      <c r="G1573" s="15" t="n">
        <v>7099</v>
      </c>
      <c r="H1573" s="15" t="s">
        <v>4011</v>
      </c>
      <c r="I1573" s="15" t="s">
        <v>455</v>
      </c>
      <c r="J1573" s="15" t="s">
        <v>147</v>
      </c>
      <c r="K1573" s="15" t="s">
        <v>82</v>
      </c>
      <c r="L1573" s="15" t="s">
        <v>4020</v>
      </c>
      <c r="M1573" s="15" t="s">
        <v>8</v>
      </c>
      <c r="O1573" s="16" t="n">
        <v>45896.5071180556</v>
      </c>
      <c r="P1573" s="15" t="s">
        <v>158</v>
      </c>
      <c r="Q1573" s="15" t="n">
        <v>0</v>
      </c>
      <c r="R1573" s="15" t="n">
        <v>1</v>
      </c>
      <c r="S1573" s="15" t="n">
        <v>0</v>
      </c>
    </row>
    <row r="1574" ht="13.5" customHeight="1" hidden="1">
      <c r="A1574" s="15" t="s">
        <v>4006</v>
      </c>
      <c r="B1574" s="15" t="s">
        <v>4007</v>
      </c>
      <c r="C1574" s="15" t="s">
        <v>4021</v>
      </c>
      <c r="D1574" s="15" t="s">
        <v>76</v>
      </c>
      <c r="E1574" s="15" t="s">
        <v>4009</v>
      </c>
      <c r="F1574" s="15" t="s">
        <v>4010</v>
      </c>
      <c r="G1574" s="15" t="n">
        <v>7099</v>
      </c>
      <c r="H1574" s="15" t="s">
        <v>4011</v>
      </c>
      <c r="I1574" s="15" t="s">
        <v>455</v>
      </c>
      <c r="J1574" s="15" t="s">
        <v>147</v>
      </c>
      <c r="K1574" s="15" t="s">
        <v>82</v>
      </c>
      <c r="L1574" s="15" t="s">
        <v>4022</v>
      </c>
      <c r="M1574" s="15" t="s">
        <v>8</v>
      </c>
      <c r="O1574" s="16" t="n">
        <v>45896.4560532407</v>
      </c>
      <c r="P1574" s="15" t="s">
        <v>158</v>
      </c>
      <c r="Q1574" s="15" t="n">
        <v>0</v>
      </c>
      <c r="R1574" s="15" t="n">
        <v>1</v>
      </c>
      <c r="S1574" s="15" t="n">
        <v>0</v>
      </c>
    </row>
    <row r="1575" ht="13.5" customHeight="1" hidden="1">
      <c r="A1575" s="15" t="s">
        <v>4006</v>
      </c>
      <c r="B1575" s="15" t="s">
        <v>4007</v>
      </c>
      <c r="C1575" s="15" t="s">
        <v>4023</v>
      </c>
      <c r="D1575" s="15" t="s">
        <v>76</v>
      </c>
      <c r="E1575" s="15" t="s">
        <v>4009</v>
      </c>
      <c r="F1575" s="15" t="s">
        <v>4010</v>
      </c>
      <c r="G1575" s="15" t="n">
        <v>7099</v>
      </c>
      <c r="H1575" s="15" t="s">
        <v>4011</v>
      </c>
      <c r="I1575" s="15" t="s">
        <v>455</v>
      </c>
      <c r="J1575" s="15" t="s">
        <v>147</v>
      </c>
      <c r="K1575" s="15" t="s">
        <v>82</v>
      </c>
      <c r="L1575" s="15" t="s">
        <v>4024</v>
      </c>
      <c r="M1575" s="15" t="s">
        <v>8</v>
      </c>
      <c r="O1575" s="16" t="n">
        <v>45892.4818055556</v>
      </c>
      <c r="P1575" s="15" t="s">
        <v>190</v>
      </c>
      <c r="Q1575" s="15" t="n">
        <v>0</v>
      </c>
      <c r="R1575" s="15" t="n">
        <v>1</v>
      </c>
      <c r="S1575" s="15" t="n">
        <v>0</v>
      </c>
    </row>
    <row r="1576" ht="13.5" customHeight="1" hidden="1">
      <c r="A1576" s="15" t="s">
        <v>4006</v>
      </c>
      <c r="B1576" s="15" t="s">
        <v>4007</v>
      </c>
      <c r="C1576" s="15" t="s">
        <v>4025</v>
      </c>
      <c r="D1576" s="15" t="s">
        <v>76</v>
      </c>
      <c r="E1576" s="15" t="s">
        <v>4014</v>
      </c>
      <c r="F1576" s="15" t="s">
        <v>4015</v>
      </c>
      <c r="G1576" s="15" t="n">
        <v>7099</v>
      </c>
      <c r="H1576" s="15" t="s">
        <v>4011</v>
      </c>
      <c r="I1576" s="15" t="s">
        <v>455</v>
      </c>
      <c r="J1576" s="15" t="s">
        <v>147</v>
      </c>
      <c r="K1576" s="15" t="s">
        <v>82</v>
      </c>
      <c r="L1576" s="15" t="s">
        <v>4026</v>
      </c>
      <c r="M1576" s="15" t="s">
        <v>8</v>
      </c>
      <c r="O1576" s="16" t="n">
        <v>45892.5544675926</v>
      </c>
      <c r="P1576" s="15" t="s">
        <v>190</v>
      </c>
      <c r="Q1576" s="15" t="n">
        <v>0</v>
      </c>
      <c r="R1576" s="15" t="n">
        <v>1</v>
      </c>
      <c r="S1576" s="15" t="n">
        <v>0</v>
      </c>
    </row>
    <row r="1577" ht="13.5" customHeight="1" hidden="1">
      <c r="A1577" s="15" t="s">
        <v>4006</v>
      </c>
      <c r="B1577" s="15" t="s">
        <v>4007</v>
      </c>
      <c r="C1577" s="15" t="s">
        <v>4027</v>
      </c>
      <c r="D1577" s="15" t="s">
        <v>76</v>
      </c>
      <c r="E1577" s="15" t="s">
        <v>4009</v>
      </c>
      <c r="F1577" s="15" t="s">
        <v>4010</v>
      </c>
      <c r="G1577" s="15" t="n">
        <v>7099</v>
      </c>
      <c r="H1577" s="15" t="s">
        <v>4011</v>
      </c>
      <c r="I1577" s="15" t="s">
        <v>455</v>
      </c>
      <c r="J1577" s="15" t="s">
        <v>147</v>
      </c>
      <c r="K1577" s="15" t="s">
        <v>82</v>
      </c>
      <c r="L1577" s="145" t="s">
        <v>4028</v>
      </c>
      <c r="N1577" s="15" t="s">
        <v>84</v>
      </c>
      <c r="O1577" s="16" t="n">
        <v>45887.696724537</v>
      </c>
      <c r="P1577" s="15" t="s">
        <v>109</v>
      </c>
      <c r="Q1577" s="15" t="n">
        <v>0</v>
      </c>
      <c r="R1577" s="15" t="n">
        <v>1</v>
      </c>
      <c r="S1577" s="15" t="n">
        <v>0</v>
      </c>
    </row>
    <row r="1578" ht="13.5" customHeight="1" hidden="1">
      <c r="A1578" s="15" t="s">
        <v>4006</v>
      </c>
      <c r="B1578" s="15" t="s">
        <v>4007</v>
      </c>
      <c r="C1578" s="15" t="s">
        <v>4029</v>
      </c>
      <c r="D1578" s="15" t="s">
        <v>76</v>
      </c>
      <c r="E1578" s="15" t="s">
        <v>4009</v>
      </c>
      <c r="F1578" s="15" t="s">
        <v>4010</v>
      </c>
      <c r="G1578" s="15" t="n">
        <v>7099</v>
      </c>
      <c r="H1578" s="15" t="s">
        <v>4011</v>
      </c>
      <c r="I1578" s="15" t="s">
        <v>455</v>
      </c>
      <c r="J1578" s="15" t="s">
        <v>147</v>
      </c>
      <c r="K1578" s="15" t="s">
        <v>82</v>
      </c>
      <c r="L1578" s="15" t="s">
        <v>4030</v>
      </c>
      <c r="N1578" s="15" t="s">
        <v>84</v>
      </c>
      <c r="O1578" s="16" t="n">
        <v>45887.6472337963</v>
      </c>
      <c r="P1578" s="15" t="s">
        <v>109</v>
      </c>
      <c r="Q1578" s="15" t="n">
        <v>0</v>
      </c>
      <c r="R1578" s="15" t="n">
        <v>1</v>
      </c>
      <c r="S1578" s="15" t="n">
        <v>0</v>
      </c>
    </row>
    <row r="1579" ht="13.5" customHeight="1" hidden="1">
      <c r="A1579" s="15" t="s">
        <v>4006</v>
      </c>
      <c r="B1579" s="15" t="s">
        <v>4007</v>
      </c>
      <c r="C1579" s="15" t="s">
        <v>4031</v>
      </c>
      <c r="D1579" s="15" t="s">
        <v>76</v>
      </c>
      <c r="E1579" s="15" t="s">
        <v>4009</v>
      </c>
      <c r="F1579" s="15" t="s">
        <v>4010</v>
      </c>
      <c r="G1579" s="15" t="n">
        <v>7099</v>
      </c>
      <c r="H1579" s="15" t="s">
        <v>4011</v>
      </c>
      <c r="I1579" s="15" t="s">
        <v>455</v>
      </c>
      <c r="J1579" s="15" t="s">
        <v>147</v>
      </c>
      <c r="K1579" s="15" t="s">
        <v>82</v>
      </c>
      <c r="L1579" s="15" t="s">
        <v>4032</v>
      </c>
      <c r="N1579" s="15" t="s">
        <v>84</v>
      </c>
      <c r="O1579" s="16" t="n">
        <v>45887.3709027778</v>
      </c>
      <c r="P1579" s="15" t="s">
        <v>109</v>
      </c>
      <c r="Q1579" s="15" t="n">
        <v>0</v>
      </c>
      <c r="R1579" s="15" t="n">
        <v>1</v>
      </c>
      <c r="S1579" s="15" t="n">
        <v>0</v>
      </c>
    </row>
    <row r="1580" ht="13.5" customHeight="1" hidden="1">
      <c r="A1580" s="15" t="s">
        <v>4006</v>
      </c>
      <c r="B1580" s="15" t="s">
        <v>4007</v>
      </c>
      <c r="C1580" s="15" t="s">
        <v>4033</v>
      </c>
      <c r="D1580" s="15" t="s">
        <v>76</v>
      </c>
      <c r="E1580" s="15" t="s">
        <v>4009</v>
      </c>
      <c r="F1580" s="15" t="s">
        <v>4010</v>
      </c>
      <c r="G1580" s="15" t="n">
        <v>7099</v>
      </c>
      <c r="H1580" s="15" t="s">
        <v>4011</v>
      </c>
      <c r="I1580" s="15" t="s">
        <v>455</v>
      </c>
      <c r="J1580" s="15" t="s">
        <v>147</v>
      </c>
      <c r="K1580" s="15" t="s">
        <v>82</v>
      </c>
      <c r="L1580" s="15" t="s">
        <v>4034</v>
      </c>
      <c r="N1580" s="15" t="s">
        <v>84</v>
      </c>
      <c r="O1580" s="16" t="n">
        <v>45885.4577314815</v>
      </c>
      <c r="P1580" s="15" t="s">
        <v>286</v>
      </c>
      <c r="Q1580" s="15" t="n">
        <v>0</v>
      </c>
      <c r="R1580" s="15" t="n">
        <v>1</v>
      </c>
      <c r="S1580" s="15" t="n">
        <v>0</v>
      </c>
    </row>
    <row r="1581" ht="13.5" customHeight="1" hidden="1">
      <c r="A1581" s="15" t="s">
        <v>4006</v>
      </c>
      <c r="B1581" s="15" t="s">
        <v>4007</v>
      </c>
      <c r="C1581" s="15" t="s">
        <v>4035</v>
      </c>
      <c r="D1581" s="15" t="s">
        <v>76</v>
      </c>
      <c r="E1581" s="15" t="s">
        <v>4009</v>
      </c>
      <c r="F1581" s="15" t="s">
        <v>4010</v>
      </c>
      <c r="G1581" s="15" t="n">
        <v>7099</v>
      </c>
      <c r="H1581" s="15" t="s">
        <v>4011</v>
      </c>
      <c r="I1581" s="15" t="s">
        <v>455</v>
      </c>
      <c r="J1581" s="15" t="s">
        <v>147</v>
      </c>
      <c r="K1581" s="15" t="s">
        <v>82</v>
      </c>
      <c r="L1581" s="15" t="s">
        <v>4036</v>
      </c>
      <c r="N1581" s="15" t="s">
        <v>84</v>
      </c>
      <c r="O1581" s="16" t="n">
        <v>45887.6741666667</v>
      </c>
      <c r="P1581" s="15" t="s">
        <v>109</v>
      </c>
      <c r="Q1581" s="15" t="n">
        <v>0</v>
      </c>
      <c r="R1581" s="15" t="n">
        <v>1</v>
      </c>
      <c r="S1581" s="15" t="n">
        <v>0</v>
      </c>
    </row>
    <row r="1582" ht="13.5" customHeight="1" hidden="1">
      <c r="A1582" s="15" t="s">
        <v>4006</v>
      </c>
      <c r="B1582" s="15" t="s">
        <v>4007</v>
      </c>
      <c r="C1582" s="15" t="s">
        <v>4037</v>
      </c>
      <c r="D1582" s="15" t="s">
        <v>76</v>
      </c>
      <c r="E1582" s="15" t="s">
        <v>4009</v>
      </c>
      <c r="F1582" s="15" t="s">
        <v>4010</v>
      </c>
      <c r="G1582" s="15" t="n">
        <v>7099</v>
      </c>
      <c r="H1582" s="15" t="s">
        <v>4011</v>
      </c>
      <c r="I1582" s="15" t="s">
        <v>455</v>
      </c>
      <c r="J1582" s="15" t="s">
        <v>147</v>
      </c>
      <c r="K1582" s="15" t="s">
        <v>82</v>
      </c>
      <c r="L1582" s="15" t="s">
        <v>115</v>
      </c>
      <c r="M1582" s="15" t="s">
        <v>6</v>
      </c>
      <c r="N1582" s="15" t="s">
        <v>84</v>
      </c>
      <c r="O1582" s="16" t="n">
        <v>45887.3797916667</v>
      </c>
      <c r="P1582" s="15" t="s">
        <v>109</v>
      </c>
      <c r="Q1582" s="15" t="n">
        <v>0</v>
      </c>
      <c r="R1582" s="15" t="n">
        <v>1</v>
      </c>
      <c r="S1582" s="15" t="n">
        <v>0</v>
      </c>
    </row>
    <row r="1583" ht="13.5" customHeight="1" hidden="1">
      <c r="A1583" s="15" t="s">
        <v>4006</v>
      </c>
      <c r="B1583" s="15" t="s">
        <v>4007</v>
      </c>
      <c r="C1583" s="15" t="s">
        <v>4038</v>
      </c>
      <c r="D1583" s="15" t="s">
        <v>76</v>
      </c>
      <c r="E1583" s="15" t="s">
        <v>4039</v>
      </c>
      <c r="F1583" s="15" t="s">
        <v>4040</v>
      </c>
      <c r="G1583" s="15" t="n">
        <v>7099</v>
      </c>
      <c r="H1583" s="15" t="s">
        <v>4011</v>
      </c>
      <c r="I1583" s="15" t="s">
        <v>455</v>
      </c>
      <c r="J1583" s="15" t="s">
        <v>147</v>
      </c>
      <c r="K1583" s="15" t="s">
        <v>82</v>
      </c>
      <c r="L1583" s="15" t="s">
        <v>4041</v>
      </c>
      <c r="N1583" s="15" t="s">
        <v>84</v>
      </c>
      <c r="O1583" s="16" t="n">
        <v>45884.514224537</v>
      </c>
      <c r="P1583" s="15" t="s">
        <v>119</v>
      </c>
      <c r="Q1583" s="15" t="n">
        <v>0</v>
      </c>
      <c r="R1583" s="15" t="n">
        <v>1</v>
      </c>
      <c r="S1583" s="15" t="n">
        <v>0</v>
      </c>
    </row>
    <row r="1584" ht="13.5" customHeight="1" hidden="1">
      <c r="A1584" s="15" t="s">
        <v>4006</v>
      </c>
      <c r="B1584" s="15" t="s">
        <v>4007</v>
      </c>
      <c r="C1584" s="15" t="s">
        <v>4042</v>
      </c>
      <c r="D1584" s="15" t="s">
        <v>76</v>
      </c>
      <c r="E1584" s="15" t="s">
        <v>4039</v>
      </c>
      <c r="F1584" s="15" t="s">
        <v>4040</v>
      </c>
      <c r="G1584" s="15" t="n">
        <v>7099</v>
      </c>
      <c r="H1584" s="15" t="s">
        <v>4011</v>
      </c>
      <c r="I1584" s="15" t="s">
        <v>455</v>
      </c>
      <c r="J1584" s="15" t="s">
        <v>147</v>
      </c>
      <c r="K1584" s="15" t="s">
        <v>82</v>
      </c>
      <c r="L1584" s="15" t="s">
        <v>4043</v>
      </c>
      <c r="N1584" s="15" t="s">
        <v>84</v>
      </c>
      <c r="O1584" s="16" t="n">
        <v>45877.4924537037</v>
      </c>
      <c r="P1584" s="15" t="s">
        <v>138</v>
      </c>
      <c r="Q1584" s="15" t="n">
        <v>0</v>
      </c>
      <c r="R1584" s="15" t="n">
        <v>1</v>
      </c>
      <c r="S1584" s="15" t="n">
        <v>0</v>
      </c>
    </row>
    <row r="1585" ht="13.5" customHeight="1" hidden="1">
      <c r="A1585" s="15" t="s">
        <v>4006</v>
      </c>
      <c r="B1585" s="15" t="s">
        <v>4007</v>
      </c>
      <c r="C1585" s="15" t="s">
        <v>4044</v>
      </c>
      <c r="D1585" s="15" t="s">
        <v>76</v>
      </c>
      <c r="E1585" s="15" t="s">
        <v>4009</v>
      </c>
      <c r="F1585" s="15" t="s">
        <v>4010</v>
      </c>
      <c r="G1585" s="15" t="n">
        <v>7099</v>
      </c>
      <c r="H1585" s="15" t="s">
        <v>4011</v>
      </c>
      <c r="I1585" s="15" t="s">
        <v>455</v>
      </c>
      <c r="J1585" s="15" t="s">
        <v>147</v>
      </c>
      <c r="K1585" s="15" t="s">
        <v>82</v>
      </c>
      <c r="L1585" s="15" t="s">
        <v>4045</v>
      </c>
      <c r="N1585" s="15" t="s">
        <v>84</v>
      </c>
      <c r="O1585" s="16" t="n">
        <v>45877.6233796296</v>
      </c>
      <c r="P1585" s="15" t="s">
        <v>138</v>
      </c>
      <c r="Q1585" s="15" t="n">
        <v>0</v>
      </c>
      <c r="R1585" s="15" t="n">
        <v>1</v>
      </c>
      <c r="S1585" s="15" t="n">
        <v>0</v>
      </c>
    </row>
    <row r="1586" ht="13.5" customHeight="1" hidden="1">
      <c r="A1586" s="15" t="s">
        <v>4006</v>
      </c>
      <c r="B1586" s="15" t="s">
        <v>4007</v>
      </c>
      <c r="C1586" s="15" t="s">
        <v>4046</v>
      </c>
      <c r="D1586" s="15" t="s">
        <v>76</v>
      </c>
      <c r="E1586" s="15" t="s">
        <v>4014</v>
      </c>
      <c r="F1586" s="15" t="s">
        <v>4015</v>
      </c>
      <c r="G1586" s="15" t="n">
        <v>7099</v>
      </c>
      <c r="H1586" s="15" t="s">
        <v>4011</v>
      </c>
      <c r="I1586" s="15" t="s">
        <v>455</v>
      </c>
      <c r="J1586" s="15" t="s">
        <v>147</v>
      </c>
      <c r="K1586" s="15" t="s">
        <v>82</v>
      </c>
      <c r="L1586" s="146" t="s">
        <v>4047</v>
      </c>
      <c r="N1586" s="15" t="s">
        <v>84</v>
      </c>
      <c r="O1586" s="16" t="n">
        <v>45877.614537037</v>
      </c>
      <c r="P1586" s="15" t="s">
        <v>138</v>
      </c>
      <c r="Q1586" s="15" t="n">
        <v>0</v>
      </c>
      <c r="R1586" s="15" t="n">
        <v>1</v>
      </c>
      <c r="S1586" s="15" t="n">
        <v>0</v>
      </c>
    </row>
    <row r="1587" ht="13.5" customHeight="1" hidden="1">
      <c r="A1587" s="15" t="s">
        <v>4048</v>
      </c>
      <c r="B1587" s="15" t="s">
        <v>4049</v>
      </c>
      <c r="C1587" s="15" t="s">
        <v>4050</v>
      </c>
      <c r="D1587" s="15" t="s">
        <v>76</v>
      </c>
      <c r="E1587" s="15" t="s">
        <v>4051</v>
      </c>
      <c r="F1587" s="15" t="s">
        <v>4052</v>
      </c>
      <c r="G1587" s="15" t="n">
        <v>5551</v>
      </c>
      <c r="H1587" s="15" t="s">
        <v>4053</v>
      </c>
      <c r="I1587" s="15" t="s">
        <v>41</v>
      </c>
      <c r="J1587" s="15" t="s">
        <v>81</v>
      </c>
      <c r="K1587" s="15" t="s">
        <v>82</v>
      </c>
      <c r="L1587" s="15" t="s">
        <v>4054</v>
      </c>
      <c r="N1587" s="15" t="s">
        <v>84</v>
      </c>
      <c r="O1587" s="16" t="n">
        <v>45877.3353587963</v>
      </c>
      <c r="P1587" s="15" t="s">
        <v>138</v>
      </c>
      <c r="Q1587" s="15" t="n">
        <v>0</v>
      </c>
      <c r="R1587" s="15" t="n">
        <v>1</v>
      </c>
      <c r="S1587" s="15" t="n">
        <v>0</v>
      </c>
    </row>
    <row r="1588" ht="13.5" customHeight="1" hidden="1">
      <c r="A1588" s="15" t="s">
        <v>4055</v>
      </c>
      <c r="B1588" s="15" t="s">
        <v>4056</v>
      </c>
      <c r="C1588" s="15" t="s">
        <v>4057</v>
      </c>
      <c r="D1588" s="15" t="s">
        <v>76</v>
      </c>
      <c r="E1588" s="15" t="s">
        <v>4058</v>
      </c>
      <c r="F1588" s="15" t="s">
        <v>4059</v>
      </c>
      <c r="G1588" s="15" t="n">
        <v>5627</v>
      </c>
      <c r="H1588" s="15" t="s">
        <v>4060</v>
      </c>
      <c r="I1588" s="15" t="s">
        <v>96</v>
      </c>
      <c r="J1588" s="15" t="s">
        <v>97</v>
      </c>
      <c r="K1588" s="15" t="s">
        <v>82</v>
      </c>
      <c r="L1588" s="15" t="s">
        <v>4061</v>
      </c>
      <c r="M1588" s="15" t="s">
        <v>8</v>
      </c>
      <c r="O1588" s="16" t="n">
        <v>45891.4146064815</v>
      </c>
      <c r="P1588" s="15" t="s">
        <v>195</v>
      </c>
      <c r="Q1588" s="15" t="n">
        <v>0</v>
      </c>
      <c r="R1588" s="15" t="n">
        <v>1</v>
      </c>
      <c r="S1588" s="15" t="n">
        <v>0</v>
      </c>
    </row>
    <row r="1589" ht="13.5" customHeight="1" hidden="1">
      <c r="A1589" s="15" t="s">
        <v>4062</v>
      </c>
      <c r="B1589" s="15" t="s">
        <v>4063</v>
      </c>
      <c r="C1589" s="15" t="s">
        <v>4064</v>
      </c>
      <c r="D1589" s="15" t="s">
        <v>76</v>
      </c>
      <c r="E1589" s="15" t="s">
        <v>4065</v>
      </c>
      <c r="F1589" s="15" t="s">
        <v>4066</v>
      </c>
      <c r="G1589" s="15" t="n">
        <v>4856</v>
      </c>
      <c r="H1589" s="15" t="s">
        <v>4067</v>
      </c>
      <c r="I1589" s="15" t="s">
        <v>2195</v>
      </c>
      <c r="J1589" s="15" t="s">
        <v>280</v>
      </c>
      <c r="K1589" s="15" t="s">
        <v>82</v>
      </c>
      <c r="L1589" s="15" t="s">
        <v>4068</v>
      </c>
      <c r="N1589" s="15" t="s">
        <v>84</v>
      </c>
      <c r="O1589" s="16" t="n">
        <v>45884.4259490741</v>
      </c>
      <c r="P1589" s="15" t="s">
        <v>119</v>
      </c>
      <c r="Q1589" s="15" t="n">
        <v>0</v>
      </c>
      <c r="R1589" s="15" t="n">
        <v>1</v>
      </c>
      <c r="S1589" s="15" t="n">
        <v>0</v>
      </c>
    </row>
    <row r="1590" ht="13.5" customHeight="1" hidden="1">
      <c r="A1590" s="15" t="s">
        <v>4069</v>
      </c>
      <c r="B1590" s="15" t="s">
        <v>4070</v>
      </c>
      <c r="C1590" s="15" t="s">
        <v>4071</v>
      </c>
      <c r="D1590" s="15" t="s">
        <v>76</v>
      </c>
      <c r="E1590" s="15" t="s">
        <v>4072</v>
      </c>
      <c r="F1590" s="15" t="s">
        <v>4073</v>
      </c>
      <c r="G1590" s="15" t="n">
        <v>43035</v>
      </c>
      <c r="H1590" s="15" t="s">
        <v>4074</v>
      </c>
      <c r="I1590" s="15" t="s">
        <v>972</v>
      </c>
      <c r="J1590" s="15" t="s">
        <v>237</v>
      </c>
      <c r="K1590" s="15" t="s">
        <v>82</v>
      </c>
      <c r="L1590" s="15" t="s">
        <v>4075</v>
      </c>
      <c r="M1590" s="15" t="s">
        <v>23</v>
      </c>
      <c r="O1590" s="16" t="n">
        <v>45897.3875</v>
      </c>
      <c r="P1590" s="15" t="s">
        <v>210</v>
      </c>
      <c r="Q1590" s="15" t="n">
        <v>0</v>
      </c>
      <c r="R1590" s="15" t="n">
        <v>1</v>
      </c>
      <c r="S1590" s="15" t="n">
        <v>0</v>
      </c>
    </row>
    <row r="1591" ht="13.5" customHeight="1" hidden="1">
      <c r="A1591" s="15" t="s">
        <v>4076</v>
      </c>
      <c r="B1591" s="15" t="s">
        <v>4077</v>
      </c>
      <c r="C1591" s="15" t="s">
        <v>4078</v>
      </c>
      <c r="D1591" s="15" t="s">
        <v>76</v>
      </c>
      <c r="E1591" s="15" t="s">
        <v>4079</v>
      </c>
      <c r="F1591" s="15" t="s">
        <v>4080</v>
      </c>
      <c r="G1591" s="15" t="n">
        <v>20213</v>
      </c>
      <c r="H1591" s="15" t="s">
        <v>4081</v>
      </c>
      <c r="I1591" s="15" t="s">
        <v>320</v>
      </c>
      <c r="J1591" s="15" t="s">
        <v>97</v>
      </c>
      <c r="K1591" s="15" t="s">
        <v>82</v>
      </c>
      <c r="L1591" s="15" t="s">
        <v>4082</v>
      </c>
      <c r="M1591" s="15" t="s">
        <v>8</v>
      </c>
      <c r="O1591" s="16" t="n">
        <v>45892.6328356481</v>
      </c>
      <c r="P1591" s="15" t="s">
        <v>190</v>
      </c>
      <c r="Q1591" s="15" t="n">
        <v>0</v>
      </c>
      <c r="R1591" s="15" t="n">
        <v>1</v>
      </c>
      <c r="S1591" s="15" t="n">
        <v>0</v>
      </c>
    </row>
    <row r="1592" ht="13.5" customHeight="1" hidden="1">
      <c r="A1592" s="15" t="s">
        <v>4076</v>
      </c>
      <c r="B1592" s="15" t="s">
        <v>4077</v>
      </c>
      <c r="C1592" s="15" t="s">
        <v>4083</v>
      </c>
      <c r="D1592" s="15" t="s">
        <v>76</v>
      </c>
      <c r="E1592" s="15" t="s">
        <v>4079</v>
      </c>
      <c r="F1592" s="15" t="s">
        <v>4080</v>
      </c>
      <c r="G1592" s="15" t="n">
        <v>20213</v>
      </c>
      <c r="H1592" s="15" t="s">
        <v>4081</v>
      </c>
      <c r="I1592" s="15" t="s">
        <v>320</v>
      </c>
      <c r="J1592" s="15" t="s">
        <v>97</v>
      </c>
      <c r="K1592" s="15" t="s">
        <v>82</v>
      </c>
      <c r="L1592" s="15" t="s">
        <v>4084</v>
      </c>
      <c r="M1592" s="15" t="s">
        <v>6</v>
      </c>
      <c r="O1592" s="16" t="n">
        <v>45892.5243055556</v>
      </c>
      <c r="P1592" s="15" t="s">
        <v>190</v>
      </c>
      <c r="Q1592" s="15" t="n">
        <v>0</v>
      </c>
      <c r="R1592" s="15" t="n">
        <v>1</v>
      </c>
      <c r="S1592" s="15" t="n">
        <v>0</v>
      </c>
    </row>
    <row r="1593" ht="13.5" customHeight="1" hidden="1">
      <c r="A1593" s="15" t="s">
        <v>4076</v>
      </c>
      <c r="B1593" s="15" t="s">
        <v>4077</v>
      </c>
      <c r="C1593" s="15" t="s">
        <v>4085</v>
      </c>
      <c r="D1593" s="15" t="s">
        <v>76</v>
      </c>
      <c r="E1593" s="15" t="s">
        <v>4079</v>
      </c>
      <c r="F1593" s="15" t="s">
        <v>4080</v>
      </c>
      <c r="G1593" s="15" t="n">
        <v>20213</v>
      </c>
      <c r="H1593" s="15" t="s">
        <v>4081</v>
      </c>
      <c r="I1593" s="15" t="s">
        <v>320</v>
      </c>
      <c r="J1593" s="15" t="s">
        <v>97</v>
      </c>
      <c r="K1593" s="15" t="s">
        <v>82</v>
      </c>
      <c r="L1593" s="15" t="s">
        <v>4086</v>
      </c>
      <c r="N1593" s="15" t="s">
        <v>84</v>
      </c>
      <c r="O1593" s="16" t="n">
        <v>45870.7078703704</v>
      </c>
      <c r="P1593" s="15" t="s">
        <v>89</v>
      </c>
      <c r="Q1593" s="15" t="n">
        <v>0</v>
      </c>
      <c r="R1593" s="15" t="n">
        <v>1</v>
      </c>
      <c r="S1593" s="15" t="n">
        <v>0</v>
      </c>
    </row>
    <row r="1594" ht="13.5" customHeight="1" hidden="1">
      <c r="A1594" s="15" t="s">
        <v>4076</v>
      </c>
      <c r="B1594" s="15" t="s">
        <v>4077</v>
      </c>
      <c r="C1594" s="15" t="s">
        <v>4087</v>
      </c>
      <c r="D1594" s="15" t="s">
        <v>76</v>
      </c>
      <c r="E1594" s="15" t="s">
        <v>4079</v>
      </c>
      <c r="F1594" s="15" t="s">
        <v>4080</v>
      </c>
      <c r="G1594" s="15" t="n">
        <v>20213</v>
      </c>
      <c r="H1594" s="15" t="s">
        <v>4081</v>
      </c>
      <c r="I1594" s="15" t="s">
        <v>320</v>
      </c>
      <c r="J1594" s="15" t="s">
        <v>97</v>
      </c>
      <c r="K1594" s="15" t="s">
        <v>82</v>
      </c>
      <c r="L1594" s="15" t="s">
        <v>4088</v>
      </c>
      <c r="N1594" s="15" t="s">
        <v>84</v>
      </c>
      <c r="O1594" s="16" t="n">
        <v>45870.6509606481</v>
      </c>
      <c r="P1594" s="15" t="s">
        <v>89</v>
      </c>
      <c r="Q1594" s="15" t="n">
        <v>0</v>
      </c>
      <c r="R1594" s="15" t="n">
        <v>1</v>
      </c>
      <c r="S1594" s="15" t="n">
        <v>0</v>
      </c>
    </row>
    <row r="1595" ht="13.5" customHeight="1" hidden="1">
      <c r="A1595" s="15" t="s">
        <v>4076</v>
      </c>
      <c r="B1595" s="15" t="s">
        <v>4077</v>
      </c>
      <c r="C1595" s="15" t="s">
        <v>4089</v>
      </c>
      <c r="D1595" s="15" t="s">
        <v>76</v>
      </c>
      <c r="E1595" s="15" t="s">
        <v>4079</v>
      </c>
      <c r="F1595" s="15" t="s">
        <v>4080</v>
      </c>
      <c r="G1595" s="15" t="n">
        <v>20213</v>
      </c>
      <c r="H1595" s="15" t="s">
        <v>4081</v>
      </c>
      <c r="I1595" s="15" t="s">
        <v>320</v>
      </c>
      <c r="J1595" s="15" t="s">
        <v>97</v>
      </c>
      <c r="K1595" s="15" t="s">
        <v>82</v>
      </c>
      <c r="L1595" s="15" t="s">
        <v>4090</v>
      </c>
      <c r="N1595" s="15" t="s">
        <v>84</v>
      </c>
      <c r="O1595" s="16" t="n">
        <v>45870.6327314815</v>
      </c>
      <c r="P1595" s="15" t="s">
        <v>89</v>
      </c>
      <c r="Q1595" s="15" t="n">
        <v>0</v>
      </c>
      <c r="R1595" s="15" t="n">
        <v>1</v>
      </c>
      <c r="S1595" s="15" t="n">
        <v>0</v>
      </c>
    </row>
    <row r="1596" ht="13.5" customHeight="1" hidden="1">
      <c r="A1596" s="15" t="s">
        <v>4076</v>
      </c>
      <c r="B1596" s="15" t="s">
        <v>4077</v>
      </c>
      <c r="C1596" s="15" t="s">
        <v>4091</v>
      </c>
      <c r="D1596" s="15" t="s">
        <v>76</v>
      </c>
      <c r="E1596" s="15" t="s">
        <v>4079</v>
      </c>
      <c r="F1596" s="15" t="s">
        <v>4080</v>
      </c>
      <c r="G1596" s="15" t="n">
        <v>20213</v>
      </c>
      <c r="H1596" s="15" t="s">
        <v>4081</v>
      </c>
      <c r="I1596" s="15" t="s">
        <v>320</v>
      </c>
      <c r="J1596" s="15" t="s">
        <v>97</v>
      </c>
      <c r="K1596" s="15" t="s">
        <v>82</v>
      </c>
      <c r="L1596" s="15" t="s">
        <v>4092</v>
      </c>
      <c r="N1596" s="15" t="s">
        <v>84</v>
      </c>
      <c r="O1596" s="16" t="n">
        <v>45870.4590277778</v>
      </c>
      <c r="P1596" s="15" t="s">
        <v>89</v>
      </c>
      <c r="Q1596" s="15" t="n">
        <v>0</v>
      </c>
      <c r="R1596" s="15" t="n">
        <v>1</v>
      </c>
      <c r="S1596" s="15" t="n">
        <v>0</v>
      </c>
    </row>
    <row r="1597" ht="13.5" customHeight="1" hidden="1">
      <c r="A1597" s="15" t="s">
        <v>4076</v>
      </c>
      <c r="B1597" s="15" t="s">
        <v>4077</v>
      </c>
      <c r="C1597" s="15" t="s">
        <v>4093</v>
      </c>
      <c r="D1597" s="15" t="s">
        <v>76</v>
      </c>
      <c r="E1597" s="15" t="s">
        <v>4079</v>
      </c>
      <c r="F1597" s="15" t="s">
        <v>4080</v>
      </c>
      <c r="G1597" s="15" t="n">
        <v>20213</v>
      </c>
      <c r="H1597" s="15" t="s">
        <v>4081</v>
      </c>
      <c r="I1597" s="15" t="s">
        <v>320</v>
      </c>
      <c r="J1597" s="15" t="s">
        <v>97</v>
      </c>
      <c r="K1597" s="15" t="s">
        <v>82</v>
      </c>
      <c r="L1597" s="15" t="s">
        <v>4094</v>
      </c>
      <c r="N1597" s="15" t="s">
        <v>84</v>
      </c>
      <c r="O1597" s="16" t="n">
        <v>45870.5807523148</v>
      </c>
      <c r="P1597" s="15" t="s">
        <v>89</v>
      </c>
      <c r="Q1597" s="15" t="n">
        <v>0</v>
      </c>
      <c r="R1597" s="15" t="n">
        <v>1</v>
      </c>
      <c r="S1597" s="15" t="n">
        <v>0</v>
      </c>
    </row>
    <row r="1598" ht="13.5" customHeight="1" hidden="1">
      <c r="A1598" s="15" t="s">
        <v>4095</v>
      </c>
      <c r="B1598" s="15" t="s">
        <v>4096</v>
      </c>
      <c r="C1598" s="15" t="s">
        <v>4097</v>
      </c>
      <c r="D1598" s="15" t="s">
        <v>76</v>
      </c>
      <c r="E1598" s="15" t="s">
        <v>4098</v>
      </c>
      <c r="F1598" s="15" t="s">
        <v>4099</v>
      </c>
      <c r="G1598" s="15" t="n">
        <v>2148</v>
      </c>
      <c r="H1598" s="15" t="s">
        <v>4100</v>
      </c>
      <c r="I1598" s="15" t="s">
        <v>645</v>
      </c>
      <c r="J1598" s="15" t="s">
        <v>147</v>
      </c>
      <c r="K1598" s="15" t="s">
        <v>82</v>
      </c>
      <c r="L1598" s="15" t="s">
        <v>115</v>
      </c>
      <c r="M1598" s="15" t="s">
        <v>6</v>
      </c>
      <c r="N1598" s="15" t="s">
        <v>84</v>
      </c>
      <c r="O1598" s="16" t="n">
        <v>45883.5732175926</v>
      </c>
      <c r="P1598" s="15" t="s">
        <v>252</v>
      </c>
      <c r="Q1598" s="15" t="n">
        <v>0</v>
      </c>
      <c r="R1598" s="15" t="n">
        <v>1</v>
      </c>
      <c r="S1598" s="15" t="n">
        <v>0</v>
      </c>
    </row>
    <row r="1599" ht="13.5" customHeight="1" hidden="1">
      <c r="A1599" s="15" t="s">
        <v>4101</v>
      </c>
      <c r="B1599" s="15" t="s">
        <v>4102</v>
      </c>
      <c r="C1599" s="15" t="s">
        <v>4103</v>
      </c>
      <c r="D1599" s="15" t="s">
        <v>76</v>
      </c>
      <c r="E1599" s="15" t="s">
        <v>4104</v>
      </c>
      <c r="F1599" s="15" t="s">
        <v>4105</v>
      </c>
      <c r="G1599" s="15" t="n">
        <v>20132</v>
      </c>
      <c r="H1599" s="15" t="s">
        <v>4106</v>
      </c>
      <c r="I1599" s="15" t="s">
        <v>293</v>
      </c>
      <c r="J1599" s="15" t="s">
        <v>261</v>
      </c>
      <c r="K1599" s="15" t="s">
        <v>82</v>
      </c>
      <c r="L1599" s="15" t="s">
        <v>115</v>
      </c>
      <c r="M1599" s="15" t="s">
        <v>6</v>
      </c>
      <c r="O1599" s="16" t="n">
        <v>45899.6894907407</v>
      </c>
      <c r="P1599" s="15" t="s">
        <v>399</v>
      </c>
      <c r="Q1599" s="15" t="n">
        <v>0</v>
      </c>
      <c r="R1599" s="15" t="n">
        <v>1</v>
      </c>
      <c r="S1599" s="15" t="n">
        <v>0</v>
      </c>
    </row>
    <row r="1600" ht="13.5" customHeight="1" hidden="1">
      <c r="A1600" s="15" t="s">
        <v>4101</v>
      </c>
      <c r="B1600" s="15" t="s">
        <v>4102</v>
      </c>
      <c r="C1600" s="15" t="s">
        <v>4107</v>
      </c>
      <c r="D1600" s="15" t="s">
        <v>76</v>
      </c>
      <c r="E1600" s="15" t="s">
        <v>4104</v>
      </c>
      <c r="F1600" s="15" t="s">
        <v>4105</v>
      </c>
      <c r="G1600" s="15" t="n">
        <v>20132</v>
      </c>
      <c r="H1600" s="15" t="s">
        <v>4106</v>
      </c>
      <c r="I1600" s="15" t="s">
        <v>293</v>
      </c>
      <c r="J1600" s="15" t="s">
        <v>261</v>
      </c>
      <c r="K1600" s="15" t="s">
        <v>82</v>
      </c>
      <c r="L1600" s="15" t="s">
        <v>4108</v>
      </c>
      <c r="N1600" s="15" t="s">
        <v>84</v>
      </c>
      <c r="O1600" s="16" t="n">
        <v>45887.6398611111</v>
      </c>
      <c r="P1600" s="15" t="s">
        <v>109</v>
      </c>
      <c r="Q1600" s="15" t="n">
        <v>0</v>
      </c>
      <c r="R1600" s="15" t="n">
        <v>1</v>
      </c>
      <c r="S1600" s="15" t="n">
        <v>0</v>
      </c>
    </row>
    <row r="1601" ht="13.5" customHeight="1" hidden="1">
      <c r="A1601" s="15" t="s">
        <v>4101</v>
      </c>
      <c r="B1601" s="15" t="s">
        <v>4102</v>
      </c>
      <c r="C1601" s="15" t="s">
        <v>4109</v>
      </c>
      <c r="D1601" s="15" t="s">
        <v>76</v>
      </c>
      <c r="E1601" s="15" t="s">
        <v>4104</v>
      </c>
      <c r="F1601" s="15" t="s">
        <v>4105</v>
      </c>
      <c r="G1601" s="15" t="n">
        <v>20132</v>
      </c>
      <c r="H1601" s="15" t="s">
        <v>4106</v>
      </c>
      <c r="I1601" s="15" t="s">
        <v>293</v>
      </c>
      <c r="J1601" s="15" t="s">
        <v>261</v>
      </c>
      <c r="K1601" s="15" t="s">
        <v>82</v>
      </c>
      <c r="L1601" s="15" t="s">
        <v>115</v>
      </c>
      <c r="M1601" s="15" t="s">
        <v>6</v>
      </c>
      <c r="N1601" s="15" t="s">
        <v>84</v>
      </c>
      <c r="O1601" s="16" t="n">
        <v>45887.6004513889</v>
      </c>
      <c r="P1601" s="15" t="s">
        <v>109</v>
      </c>
      <c r="Q1601" s="15" t="n">
        <v>0</v>
      </c>
      <c r="R1601" s="15" t="n">
        <v>1</v>
      </c>
      <c r="S1601" s="15" t="n">
        <v>0</v>
      </c>
    </row>
    <row r="1602" ht="13.5" customHeight="1" hidden="1">
      <c r="A1602" s="15" t="s">
        <v>4101</v>
      </c>
      <c r="B1602" s="15" t="s">
        <v>4102</v>
      </c>
      <c r="C1602" s="15" t="s">
        <v>4110</v>
      </c>
      <c r="D1602" s="15" t="s">
        <v>76</v>
      </c>
      <c r="E1602" s="15" t="s">
        <v>4104</v>
      </c>
      <c r="F1602" s="15" t="s">
        <v>4105</v>
      </c>
      <c r="G1602" s="15" t="n">
        <v>20132</v>
      </c>
      <c r="H1602" s="15" t="s">
        <v>4106</v>
      </c>
      <c r="I1602" s="15" t="s">
        <v>293</v>
      </c>
      <c r="J1602" s="15" t="s">
        <v>261</v>
      </c>
      <c r="K1602" s="15" t="s">
        <v>82</v>
      </c>
      <c r="L1602" s="15" t="s">
        <v>115</v>
      </c>
      <c r="M1602" s="15" t="s">
        <v>6</v>
      </c>
      <c r="N1602" s="15" t="s">
        <v>84</v>
      </c>
      <c r="O1602" s="16" t="n">
        <v>45887.6743171296</v>
      </c>
      <c r="P1602" s="15" t="s">
        <v>109</v>
      </c>
      <c r="Q1602" s="15" t="n">
        <v>0</v>
      </c>
      <c r="R1602" s="15" t="n">
        <v>1</v>
      </c>
      <c r="S1602" s="15" t="n">
        <v>0</v>
      </c>
    </row>
    <row r="1603" ht="13.5" customHeight="1" hidden="1">
      <c r="A1603" s="15" t="s">
        <v>4111</v>
      </c>
      <c r="B1603" s="15" t="s">
        <v>4112</v>
      </c>
      <c r="C1603" s="15" t="s">
        <v>4113</v>
      </c>
      <c r="D1603" s="15" t="s">
        <v>76</v>
      </c>
      <c r="E1603" s="15" t="s">
        <v>4114</v>
      </c>
      <c r="F1603" s="15" t="s">
        <v>4115</v>
      </c>
      <c r="G1603" s="15" t="n">
        <v>64458</v>
      </c>
      <c r="H1603" s="15" t="s">
        <v>4116</v>
      </c>
      <c r="I1603" s="15" t="s">
        <v>218</v>
      </c>
      <c r="J1603" s="15" t="s">
        <v>219</v>
      </c>
      <c r="K1603" s="15" t="s">
        <v>82</v>
      </c>
      <c r="L1603" s="15" t="s">
        <v>386</v>
      </c>
      <c r="M1603" s="15" t="s">
        <v>6</v>
      </c>
      <c r="O1603" s="16" t="n">
        <v>45894.6733101852</v>
      </c>
      <c r="P1603" s="15" t="s">
        <v>102</v>
      </c>
      <c r="Q1603" s="15" t="n">
        <v>0</v>
      </c>
      <c r="R1603" s="15" t="n">
        <v>1</v>
      </c>
      <c r="S1603" s="15" t="n">
        <v>1</v>
      </c>
    </row>
    <row r="1604" ht="13.5" customHeight="1" hidden="1">
      <c r="A1604" s="15" t="s">
        <v>4111</v>
      </c>
      <c r="B1604" s="15" t="s">
        <v>4112</v>
      </c>
      <c r="C1604" s="15" t="s">
        <v>4117</v>
      </c>
      <c r="D1604" s="15" t="s">
        <v>76</v>
      </c>
      <c r="E1604" s="15" t="s">
        <v>4114</v>
      </c>
      <c r="F1604" s="15" t="s">
        <v>4115</v>
      </c>
      <c r="G1604" s="15" t="n">
        <v>64458</v>
      </c>
      <c r="H1604" s="15" t="s">
        <v>4116</v>
      </c>
      <c r="I1604" s="15" t="s">
        <v>218</v>
      </c>
      <c r="J1604" s="15" t="s">
        <v>219</v>
      </c>
      <c r="K1604" s="15" t="s">
        <v>82</v>
      </c>
      <c r="L1604" s="15" t="s">
        <v>4118</v>
      </c>
      <c r="M1604" s="15" t="s">
        <v>17</v>
      </c>
      <c r="O1604" s="16" t="n">
        <v>45890.6753240741</v>
      </c>
      <c r="P1604" s="15" t="s">
        <v>105</v>
      </c>
      <c r="Q1604" s="15" t="n">
        <v>0</v>
      </c>
      <c r="R1604" s="15" t="n">
        <v>1</v>
      </c>
      <c r="S1604" s="15" t="n">
        <v>1</v>
      </c>
    </row>
    <row r="1605" ht="13.5" customHeight="1" hidden="1">
      <c r="A1605" s="15" t="s">
        <v>4111</v>
      </c>
      <c r="B1605" s="15" t="s">
        <v>4112</v>
      </c>
      <c r="C1605" s="15" t="s">
        <v>4119</v>
      </c>
      <c r="D1605" s="15" t="s">
        <v>76</v>
      </c>
      <c r="E1605" s="15" t="s">
        <v>4114</v>
      </c>
      <c r="F1605" s="15" t="s">
        <v>4115</v>
      </c>
      <c r="G1605" s="15" t="n">
        <v>64458</v>
      </c>
      <c r="H1605" s="15" t="s">
        <v>4116</v>
      </c>
      <c r="I1605" s="15" t="s">
        <v>218</v>
      </c>
      <c r="J1605" s="15" t="s">
        <v>219</v>
      </c>
      <c r="K1605" s="15" t="s">
        <v>82</v>
      </c>
      <c r="L1605" s="15" t="s">
        <v>386</v>
      </c>
      <c r="M1605" s="15" t="s">
        <v>6</v>
      </c>
      <c r="O1605" s="16" t="n">
        <v>45890.7159259259</v>
      </c>
      <c r="P1605" s="15" t="s">
        <v>105</v>
      </c>
      <c r="Q1605" s="15" t="n">
        <v>0</v>
      </c>
      <c r="R1605" s="15" t="n">
        <v>1</v>
      </c>
      <c r="S1605" s="15" t="n">
        <v>1</v>
      </c>
    </row>
    <row r="1606" ht="13.5" customHeight="1" hidden="1">
      <c r="A1606" s="15" t="s">
        <v>4111</v>
      </c>
      <c r="B1606" s="15" t="s">
        <v>4112</v>
      </c>
      <c r="C1606" s="15" t="s">
        <v>4120</v>
      </c>
      <c r="D1606" s="15" t="s">
        <v>76</v>
      </c>
      <c r="E1606" s="15" t="s">
        <v>4114</v>
      </c>
      <c r="F1606" s="15" t="s">
        <v>4115</v>
      </c>
      <c r="G1606" s="15" t="n">
        <v>64458</v>
      </c>
      <c r="H1606" s="15" t="s">
        <v>4116</v>
      </c>
      <c r="I1606" s="15" t="s">
        <v>218</v>
      </c>
      <c r="J1606" s="15" t="s">
        <v>219</v>
      </c>
      <c r="K1606" s="15" t="s">
        <v>82</v>
      </c>
      <c r="L1606" s="15" t="s">
        <v>4121</v>
      </c>
      <c r="M1606" s="15" t="s">
        <v>23</v>
      </c>
      <c r="O1606" s="16" t="n">
        <v>45890.6870949074</v>
      </c>
      <c r="P1606" s="15" t="s">
        <v>105</v>
      </c>
      <c r="Q1606" s="15" t="n">
        <v>0</v>
      </c>
      <c r="R1606" s="15" t="n">
        <v>1</v>
      </c>
      <c r="S1606" s="15" t="n">
        <v>1</v>
      </c>
    </row>
    <row r="1607" ht="13.5" customHeight="1" hidden="1">
      <c r="A1607" s="15" t="s">
        <v>4111</v>
      </c>
      <c r="B1607" s="15" t="s">
        <v>4112</v>
      </c>
      <c r="C1607" s="15" t="s">
        <v>4122</v>
      </c>
      <c r="D1607" s="15" t="s">
        <v>76</v>
      </c>
      <c r="E1607" s="15" t="s">
        <v>4114</v>
      </c>
      <c r="F1607" s="15" t="s">
        <v>4115</v>
      </c>
      <c r="G1607" s="15" t="n">
        <v>64458</v>
      </c>
      <c r="H1607" s="15" t="s">
        <v>4116</v>
      </c>
      <c r="I1607" s="15" t="s">
        <v>218</v>
      </c>
      <c r="J1607" s="15" t="s">
        <v>219</v>
      </c>
      <c r="K1607" s="15" t="s">
        <v>82</v>
      </c>
      <c r="L1607" s="15" t="s">
        <v>4123</v>
      </c>
      <c r="N1607" s="15" t="s">
        <v>84</v>
      </c>
      <c r="O1607" s="16" t="n">
        <v>45888.4636342593</v>
      </c>
      <c r="P1607" s="15" t="s">
        <v>249</v>
      </c>
      <c r="Q1607" s="15" t="n">
        <v>0</v>
      </c>
      <c r="R1607" s="15" t="n">
        <v>1</v>
      </c>
      <c r="S1607" s="15" t="n">
        <v>1</v>
      </c>
    </row>
    <row r="1608" ht="13.5" customHeight="1" hidden="1">
      <c r="A1608" s="15" t="s">
        <v>4111</v>
      </c>
      <c r="B1608" s="15" t="s">
        <v>4112</v>
      </c>
      <c r="C1608" s="15" t="s">
        <v>4124</v>
      </c>
      <c r="D1608" s="15" t="s">
        <v>76</v>
      </c>
      <c r="E1608" s="15" t="s">
        <v>4114</v>
      </c>
      <c r="F1608" s="15" t="s">
        <v>4115</v>
      </c>
      <c r="G1608" s="15" t="n">
        <v>64458</v>
      </c>
      <c r="H1608" s="15" t="s">
        <v>4116</v>
      </c>
      <c r="I1608" s="15" t="s">
        <v>218</v>
      </c>
      <c r="J1608" s="15" t="s">
        <v>219</v>
      </c>
      <c r="K1608" s="15" t="s">
        <v>82</v>
      </c>
      <c r="L1608" s="15" t="s">
        <v>4125</v>
      </c>
      <c r="N1608" s="15" t="s">
        <v>84</v>
      </c>
      <c r="O1608" s="16" t="n">
        <v>45882.7134606481</v>
      </c>
      <c r="P1608" s="15" t="s">
        <v>477</v>
      </c>
      <c r="Q1608" s="15" t="n">
        <v>0</v>
      </c>
      <c r="R1608" s="15" t="n">
        <v>1</v>
      </c>
      <c r="S1608" s="15" t="n">
        <v>1</v>
      </c>
    </row>
    <row r="1609" ht="13.5" customHeight="1" hidden="1">
      <c r="A1609" s="15" t="s">
        <v>4111</v>
      </c>
      <c r="B1609" s="15" t="s">
        <v>4112</v>
      </c>
      <c r="C1609" s="15" t="s">
        <v>4126</v>
      </c>
      <c r="D1609" s="15" t="s">
        <v>76</v>
      </c>
      <c r="E1609" s="15" t="s">
        <v>4114</v>
      </c>
      <c r="F1609" s="15" t="s">
        <v>4115</v>
      </c>
      <c r="G1609" s="15" t="n">
        <v>64458</v>
      </c>
      <c r="H1609" s="15" t="s">
        <v>4116</v>
      </c>
      <c r="I1609" s="15" t="s">
        <v>218</v>
      </c>
      <c r="J1609" s="15" t="s">
        <v>219</v>
      </c>
      <c r="K1609" s="15" t="s">
        <v>82</v>
      </c>
      <c r="L1609" s="15" t="s">
        <v>4127</v>
      </c>
      <c r="N1609" s="15" t="s">
        <v>84</v>
      </c>
      <c r="O1609" s="16" t="n">
        <v>45874.5925694444</v>
      </c>
      <c r="P1609" s="15" t="s">
        <v>197</v>
      </c>
      <c r="Q1609" s="15" t="n">
        <v>0</v>
      </c>
      <c r="R1609" s="15" t="n">
        <v>1</v>
      </c>
      <c r="S1609" s="15" t="n">
        <v>1</v>
      </c>
    </row>
    <row r="1610" ht="13.5" customHeight="1" hidden="1">
      <c r="A1610" s="15" t="s">
        <v>4128</v>
      </c>
      <c r="B1610" s="15" t="s">
        <v>4129</v>
      </c>
      <c r="C1610" s="15" t="s">
        <v>4130</v>
      </c>
      <c r="D1610" s="15" t="s">
        <v>76</v>
      </c>
      <c r="E1610" s="15" t="s">
        <v>4131</v>
      </c>
      <c r="F1610" s="15" t="s">
        <v>4132</v>
      </c>
      <c r="G1610" s="15" t="n">
        <v>22082</v>
      </c>
      <c r="I1610" s="15" t="s">
        <v>1039</v>
      </c>
      <c r="J1610" s="15" t="s">
        <v>1040</v>
      </c>
      <c r="K1610" s="15" t="s">
        <v>82</v>
      </c>
      <c r="L1610" s="147" t="s">
        <v>4133</v>
      </c>
      <c r="M1610" s="15" t="s">
        <v>20</v>
      </c>
      <c r="O1610" s="16" t="n">
        <v>45894.4478703704</v>
      </c>
      <c r="P1610" s="15" t="s">
        <v>102</v>
      </c>
      <c r="Q1610" s="15" t="n">
        <v>0</v>
      </c>
      <c r="R1610" s="15" t="n">
        <v>1</v>
      </c>
      <c r="S1610" s="15" t="n">
        <v>0</v>
      </c>
    </row>
    <row r="1611" ht="13.5" customHeight="1" hidden="1">
      <c r="A1611" s="15" t="s">
        <v>4128</v>
      </c>
      <c r="B1611" s="15" t="s">
        <v>4129</v>
      </c>
      <c r="C1611" s="15" t="s">
        <v>4134</v>
      </c>
      <c r="D1611" s="15" t="s">
        <v>76</v>
      </c>
      <c r="E1611" s="15" t="s">
        <v>4131</v>
      </c>
      <c r="F1611" s="15" t="s">
        <v>4132</v>
      </c>
      <c r="G1611" s="15" t="n">
        <v>22082</v>
      </c>
      <c r="I1611" s="15" t="s">
        <v>1039</v>
      </c>
      <c r="J1611" s="15" t="s">
        <v>1040</v>
      </c>
      <c r="K1611" s="15" t="s">
        <v>82</v>
      </c>
      <c r="L1611" s="15" t="s">
        <v>4135</v>
      </c>
      <c r="N1611" s="15" t="s">
        <v>84</v>
      </c>
      <c r="O1611" s="16" t="n">
        <v>45881.4389699074</v>
      </c>
      <c r="P1611" s="15" t="s">
        <v>122</v>
      </c>
      <c r="Q1611" s="15" t="n">
        <v>0</v>
      </c>
      <c r="R1611" s="15" t="n">
        <v>1</v>
      </c>
      <c r="S1611" s="15" t="n">
        <v>0</v>
      </c>
    </row>
    <row r="1612" ht="13.5" customHeight="1" hidden="1">
      <c r="A1612" s="15" t="s">
        <v>4128</v>
      </c>
      <c r="B1612" s="15" t="s">
        <v>4129</v>
      </c>
      <c r="C1612" s="15" t="s">
        <v>4136</v>
      </c>
      <c r="D1612" s="15" t="s">
        <v>76</v>
      </c>
      <c r="E1612" s="15" t="s">
        <v>4131</v>
      </c>
      <c r="F1612" s="15" t="s">
        <v>4132</v>
      </c>
      <c r="G1612" s="15" t="n">
        <v>22082</v>
      </c>
      <c r="I1612" s="15" t="s">
        <v>1039</v>
      </c>
      <c r="J1612" s="15" t="s">
        <v>1040</v>
      </c>
      <c r="K1612" s="15" t="s">
        <v>82</v>
      </c>
      <c r="L1612" s="15" t="s">
        <v>4137</v>
      </c>
      <c r="N1612" s="15" t="s">
        <v>84</v>
      </c>
      <c r="O1612" s="16" t="n">
        <v>45877.6696412037</v>
      </c>
      <c r="P1612" s="15" t="s">
        <v>138</v>
      </c>
      <c r="Q1612" s="15" t="n">
        <v>0</v>
      </c>
      <c r="R1612" s="15" t="n">
        <v>1</v>
      </c>
      <c r="S1612" s="15" t="n">
        <v>0</v>
      </c>
    </row>
    <row r="1613" ht="13.5" customHeight="1" hidden="1">
      <c r="A1613" s="15" t="s">
        <v>4138</v>
      </c>
      <c r="B1613" s="15" t="s">
        <v>4139</v>
      </c>
      <c r="C1613" s="15" t="s">
        <v>4140</v>
      </c>
      <c r="D1613" s="15" t="s">
        <v>76</v>
      </c>
      <c r="E1613" s="15" t="s">
        <v>4141</v>
      </c>
      <c r="F1613" s="15" t="s">
        <v>4142</v>
      </c>
      <c r="G1613" s="15" t="n">
        <v>1412</v>
      </c>
      <c r="H1613" s="15" t="s">
        <v>4143</v>
      </c>
      <c r="I1613" s="15" t="s">
        <v>39</v>
      </c>
      <c r="J1613" s="15" t="s">
        <v>147</v>
      </c>
      <c r="K1613" s="15" t="s">
        <v>82</v>
      </c>
      <c r="L1613" s="15" t="s">
        <v>115</v>
      </c>
      <c r="M1613" s="15" t="s">
        <v>6</v>
      </c>
      <c r="O1613" s="16" t="n">
        <v>45898.4703935185</v>
      </c>
      <c r="P1613" s="15" t="s">
        <v>99</v>
      </c>
      <c r="Q1613" s="15" t="n">
        <v>0</v>
      </c>
      <c r="R1613" s="15" t="n">
        <v>1</v>
      </c>
      <c r="S1613" s="15" t="n">
        <v>0</v>
      </c>
    </row>
    <row r="1614" ht="13.5" customHeight="1" hidden="1">
      <c r="A1614" s="15" t="s">
        <v>4138</v>
      </c>
      <c r="B1614" s="15" t="s">
        <v>4139</v>
      </c>
      <c r="C1614" s="15" t="s">
        <v>4144</v>
      </c>
      <c r="D1614" s="15" t="s">
        <v>76</v>
      </c>
      <c r="E1614" s="15" t="s">
        <v>4145</v>
      </c>
      <c r="F1614" s="15" t="s">
        <v>4146</v>
      </c>
      <c r="G1614" s="15" t="n">
        <v>1412</v>
      </c>
      <c r="H1614" s="15" t="s">
        <v>4143</v>
      </c>
      <c r="I1614" s="15" t="s">
        <v>39</v>
      </c>
      <c r="J1614" s="15" t="s">
        <v>147</v>
      </c>
      <c r="K1614" s="15" t="s">
        <v>82</v>
      </c>
      <c r="L1614" s="15" t="s">
        <v>115</v>
      </c>
      <c r="M1614" s="15" t="s">
        <v>6</v>
      </c>
      <c r="N1614" s="15" t="s">
        <v>84</v>
      </c>
      <c r="O1614" s="16" t="n">
        <v>45880.5996527778</v>
      </c>
      <c r="P1614" s="15" t="s">
        <v>165</v>
      </c>
      <c r="Q1614" s="15" t="n">
        <v>0</v>
      </c>
      <c r="R1614" s="15" t="n">
        <v>1</v>
      </c>
      <c r="S1614" s="15" t="n">
        <v>0</v>
      </c>
    </row>
    <row r="1615" ht="13.5" customHeight="1" hidden="1">
      <c r="A1615" s="15" t="s">
        <v>4138</v>
      </c>
      <c r="B1615" s="15" t="s">
        <v>4139</v>
      </c>
      <c r="C1615" s="15" t="s">
        <v>4147</v>
      </c>
      <c r="D1615" s="15" t="s">
        <v>76</v>
      </c>
      <c r="E1615" s="15" t="s">
        <v>4141</v>
      </c>
      <c r="F1615" s="15" t="s">
        <v>4142</v>
      </c>
      <c r="G1615" s="15" t="n">
        <v>1412</v>
      </c>
      <c r="H1615" s="15" t="s">
        <v>4143</v>
      </c>
      <c r="I1615" s="15" t="s">
        <v>39</v>
      </c>
      <c r="J1615" s="15" t="s">
        <v>147</v>
      </c>
      <c r="K1615" s="15" t="s">
        <v>82</v>
      </c>
      <c r="L1615" s="15" t="s">
        <v>115</v>
      </c>
      <c r="M1615" s="15" t="s">
        <v>6</v>
      </c>
      <c r="N1615" s="15" t="s">
        <v>84</v>
      </c>
      <c r="O1615" s="16" t="n">
        <v>45873.3852314815</v>
      </c>
      <c r="P1615" s="15" t="s">
        <v>199</v>
      </c>
      <c r="Q1615" s="15" t="n">
        <v>0</v>
      </c>
      <c r="R1615" s="15" t="n">
        <v>1</v>
      </c>
      <c r="S1615" s="15" t="n">
        <v>0</v>
      </c>
    </row>
    <row r="1616" ht="13.5" customHeight="1" hidden="1">
      <c r="A1616" s="15" t="s">
        <v>4138</v>
      </c>
      <c r="B1616" s="15" t="s">
        <v>4139</v>
      </c>
      <c r="C1616" s="15" t="s">
        <v>4148</v>
      </c>
      <c r="D1616" s="15" t="s">
        <v>76</v>
      </c>
      <c r="E1616" s="15" t="s">
        <v>4141</v>
      </c>
      <c r="F1616" s="15" t="s">
        <v>4142</v>
      </c>
      <c r="G1616" s="15" t="n">
        <v>1412</v>
      </c>
      <c r="H1616" s="15" t="s">
        <v>4143</v>
      </c>
      <c r="I1616" s="15" t="s">
        <v>39</v>
      </c>
      <c r="J1616" s="15" t="s">
        <v>147</v>
      </c>
      <c r="K1616" s="15" t="s">
        <v>82</v>
      </c>
      <c r="L1616" s="15" t="s">
        <v>115</v>
      </c>
      <c r="M1616" s="15" t="s">
        <v>6</v>
      </c>
      <c r="N1616" s="15" t="s">
        <v>84</v>
      </c>
      <c r="O1616" s="16" t="n">
        <v>45870.3927314815</v>
      </c>
      <c r="P1616" s="15" t="s">
        <v>89</v>
      </c>
      <c r="Q1616" s="15" t="n">
        <v>0</v>
      </c>
      <c r="R1616" s="15" t="n">
        <v>1</v>
      </c>
      <c r="S1616" s="15" t="n">
        <v>0</v>
      </c>
    </row>
    <row r="1617" ht="13.5" customHeight="1" hidden="1">
      <c r="A1617" s="15" t="s">
        <v>4149</v>
      </c>
      <c r="B1617" s="15" t="s">
        <v>4150</v>
      </c>
      <c r="C1617" s="15" t="s">
        <v>4151</v>
      </c>
      <c r="D1617" s="15" t="s">
        <v>76</v>
      </c>
      <c r="E1617" s="15" t="s">
        <v>4152</v>
      </c>
      <c r="F1617" s="15" t="s">
        <v>4153</v>
      </c>
      <c r="G1617" s="15" t="n">
        <v>36703</v>
      </c>
      <c r="H1617" s="15" t="s">
        <v>4154</v>
      </c>
      <c r="I1617" s="15" t="s">
        <v>135</v>
      </c>
      <c r="J1617" s="15" t="s">
        <v>136</v>
      </c>
      <c r="K1617" s="15" t="s">
        <v>82</v>
      </c>
      <c r="L1617" s="15" t="s">
        <v>4155</v>
      </c>
      <c r="M1617" s="15" t="s">
        <v>8</v>
      </c>
      <c r="O1617" s="16" t="n">
        <v>45898.6807291667</v>
      </c>
      <c r="P1617" s="15" t="s">
        <v>99</v>
      </c>
      <c r="Q1617" s="15" t="n">
        <v>0</v>
      </c>
      <c r="R1617" s="15" t="n">
        <v>1</v>
      </c>
      <c r="S1617" s="15" t="n">
        <v>0</v>
      </c>
    </row>
    <row r="1618" ht="13.5" customHeight="1" hidden="1">
      <c r="A1618" s="15" t="s">
        <v>4149</v>
      </c>
      <c r="B1618" s="15" t="s">
        <v>4150</v>
      </c>
      <c r="C1618" s="15" t="s">
        <v>4156</v>
      </c>
      <c r="D1618" s="15" t="s">
        <v>76</v>
      </c>
      <c r="E1618" s="15" t="s">
        <v>4152</v>
      </c>
      <c r="F1618" s="15" t="s">
        <v>4153</v>
      </c>
      <c r="G1618" s="15" t="n">
        <v>36703</v>
      </c>
      <c r="H1618" s="15" t="s">
        <v>4154</v>
      </c>
      <c r="I1618" s="15" t="s">
        <v>135</v>
      </c>
      <c r="J1618" s="15" t="s">
        <v>136</v>
      </c>
      <c r="K1618" s="15" t="s">
        <v>82</v>
      </c>
      <c r="L1618" s="15" t="s">
        <v>83</v>
      </c>
      <c r="M1618" s="15" t="s">
        <v>6</v>
      </c>
      <c r="O1618" s="16" t="n">
        <v>45899.4460069444</v>
      </c>
      <c r="P1618" s="15" t="s">
        <v>399</v>
      </c>
      <c r="Q1618" s="15" t="n">
        <v>0</v>
      </c>
      <c r="R1618" s="15" t="n">
        <v>1</v>
      </c>
      <c r="S1618" s="15" t="n">
        <v>0</v>
      </c>
    </row>
    <row r="1619" ht="13.5" customHeight="1" hidden="1">
      <c r="A1619" s="15" t="s">
        <v>4149</v>
      </c>
      <c r="B1619" s="15" t="s">
        <v>4150</v>
      </c>
      <c r="C1619" s="15" t="s">
        <v>4157</v>
      </c>
      <c r="D1619" s="15" t="s">
        <v>76</v>
      </c>
      <c r="E1619" s="15" t="s">
        <v>4152</v>
      </c>
      <c r="F1619" s="15" t="s">
        <v>4153</v>
      </c>
      <c r="G1619" s="15" t="n">
        <v>36703</v>
      </c>
      <c r="H1619" s="15" t="s">
        <v>4154</v>
      </c>
      <c r="I1619" s="15" t="s">
        <v>135</v>
      </c>
      <c r="J1619" s="15" t="s">
        <v>136</v>
      </c>
      <c r="K1619" s="15" t="s">
        <v>82</v>
      </c>
      <c r="L1619" s="15" t="s">
        <v>4158</v>
      </c>
      <c r="M1619" s="15" t="s">
        <v>8</v>
      </c>
      <c r="O1619" s="16" t="n">
        <v>45894.6869212963</v>
      </c>
      <c r="P1619" s="15" t="s">
        <v>102</v>
      </c>
      <c r="Q1619" s="15" t="n">
        <v>0</v>
      </c>
      <c r="R1619" s="15" t="n">
        <v>1</v>
      </c>
      <c r="S1619" s="15" t="n">
        <v>0</v>
      </c>
    </row>
    <row r="1620" ht="13.5" customHeight="1" hidden="1">
      <c r="A1620" s="15" t="s">
        <v>4149</v>
      </c>
      <c r="B1620" s="15" t="s">
        <v>4150</v>
      </c>
      <c r="C1620" s="15" t="s">
        <v>4159</v>
      </c>
      <c r="D1620" s="15" t="s">
        <v>76</v>
      </c>
      <c r="E1620" s="15" t="s">
        <v>4152</v>
      </c>
      <c r="F1620" s="15" t="s">
        <v>4153</v>
      </c>
      <c r="G1620" s="15" t="n">
        <v>36703</v>
      </c>
      <c r="H1620" s="15" t="s">
        <v>4154</v>
      </c>
      <c r="I1620" s="15" t="s">
        <v>135</v>
      </c>
      <c r="J1620" s="15" t="s">
        <v>136</v>
      </c>
      <c r="K1620" s="15" t="s">
        <v>82</v>
      </c>
      <c r="L1620" s="15" t="s">
        <v>83</v>
      </c>
      <c r="M1620" s="15" t="s">
        <v>6</v>
      </c>
      <c r="N1620" s="15" t="s">
        <v>84</v>
      </c>
      <c r="O1620" s="16" t="n">
        <v>45888.5179282407</v>
      </c>
      <c r="P1620" s="15" t="s">
        <v>249</v>
      </c>
      <c r="Q1620" s="15" t="n">
        <v>0</v>
      </c>
      <c r="R1620" s="15" t="n">
        <v>1</v>
      </c>
      <c r="S1620" s="15" t="n">
        <v>0</v>
      </c>
    </row>
    <row r="1621" ht="13.5" customHeight="1" hidden="1">
      <c r="A1621" s="15" t="s">
        <v>4149</v>
      </c>
      <c r="B1621" s="15" t="s">
        <v>4150</v>
      </c>
      <c r="C1621" s="15" t="s">
        <v>4160</v>
      </c>
      <c r="D1621" s="15" t="s">
        <v>76</v>
      </c>
      <c r="E1621" s="15" t="s">
        <v>4152</v>
      </c>
      <c r="F1621" s="15" t="s">
        <v>4153</v>
      </c>
      <c r="G1621" s="15" t="n">
        <v>36703</v>
      </c>
      <c r="H1621" s="15" t="s">
        <v>4154</v>
      </c>
      <c r="I1621" s="15" t="s">
        <v>135</v>
      </c>
      <c r="J1621" s="15" t="s">
        <v>136</v>
      </c>
      <c r="K1621" s="15" t="s">
        <v>82</v>
      </c>
      <c r="L1621" s="15" t="s">
        <v>4161</v>
      </c>
      <c r="M1621" s="15" t="s">
        <v>15</v>
      </c>
      <c r="O1621" s="16" t="n">
        <v>45889.4496296296</v>
      </c>
      <c r="P1621" s="15" t="s">
        <v>149</v>
      </c>
      <c r="Q1621" s="15" t="n">
        <v>0</v>
      </c>
      <c r="R1621" s="15" t="n">
        <v>1</v>
      </c>
      <c r="S1621" s="15" t="n">
        <v>0</v>
      </c>
    </row>
    <row r="1622" ht="13.5" customHeight="1" hidden="1">
      <c r="A1622" s="15" t="s">
        <v>4162</v>
      </c>
      <c r="B1622" s="15" t="s">
        <v>4163</v>
      </c>
      <c r="C1622" s="15" t="s">
        <v>4164</v>
      </c>
      <c r="D1622" s="15" t="s">
        <v>76</v>
      </c>
      <c r="E1622" s="15" t="s">
        <v>4165</v>
      </c>
      <c r="F1622" s="15" t="s">
        <v>4166</v>
      </c>
      <c r="G1622" s="15" t="n">
        <v>1331</v>
      </c>
      <c r="H1622" s="15" t="s">
        <v>4167</v>
      </c>
      <c r="I1622" s="15" t="s">
        <v>209</v>
      </c>
      <c r="J1622" s="15" t="s">
        <v>81</v>
      </c>
      <c r="K1622" s="15" t="s">
        <v>82</v>
      </c>
      <c r="L1622" s="15" t="s">
        <v>83</v>
      </c>
      <c r="M1622" s="15" t="s">
        <v>6</v>
      </c>
      <c r="O1622" s="16" t="n">
        <v>45897.6593055556</v>
      </c>
      <c r="P1622" s="15" t="s">
        <v>210</v>
      </c>
      <c r="Q1622" s="15" t="n">
        <v>0</v>
      </c>
      <c r="R1622" s="15" t="n">
        <v>1</v>
      </c>
      <c r="S1622" s="15" t="n">
        <v>0</v>
      </c>
    </row>
    <row r="1623" ht="13.5" customHeight="1" hidden="1">
      <c r="A1623" s="15" t="s">
        <v>4162</v>
      </c>
      <c r="B1623" s="15" t="s">
        <v>4163</v>
      </c>
      <c r="C1623" s="15" t="s">
        <v>4168</v>
      </c>
      <c r="D1623" s="15" t="s">
        <v>76</v>
      </c>
      <c r="E1623" s="15" t="s">
        <v>4165</v>
      </c>
      <c r="F1623" s="15" t="s">
        <v>4166</v>
      </c>
      <c r="G1623" s="15" t="n">
        <v>1331</v>
      </c>
      <c r="H1623" s="15" t="s">
        <v>4167</v>
      </c>
      <c r="I1623" s="15" t="s">
        <v>209</v>
      </c>
      <c r="J1623" s="15" t="s">
        <v>81</v>
      </c>
      <c r="K1623" s="15" t="s">
        <v>82</v>
      </c>
      <c r="L1623" s="15" t="s">
        <v>4169</v>
      </c>
      <c r="M1623" s="15" t="s">
        <v>6</v>
      </c>
      <c r="O1623" s="16" t="n">
        <v>45897.6586458333</v>
      </c>
      <c r="P1623" s="15" t="s">
        <v>210</v>
      </c>
      <c r="Q1623" s="15" t="n">
        <v>0</v>
      </c>
      <c r="R1623" s="15" t="n">
        <v>1</v>
      </c>
      <c r="S1623" s="15" t="n">
        <v>0</v>
      </c>
    </row>
    <row r="1624" ht="13.5" customHeight="1" hidden="1">
      <c r="A1624" s="15" t="s">
        <v>4162</v>
      </c>
      <c r="B1624" s="15" t="s">
        <v>4163</v>
      </c>
      <c r="C1624" s="15" t="s">
        <v>4170</v>
      </c>
      <c r="D1624" s="15" t="s">
        <v>76</v>
      </c>
      <c r="E1624" s="15" t="s">
        <v>4165</v>
      </c>
      <c r="F1624" s="15" t="s">
        <v>4166</v>
      </c>
      <c r="G1624" s="15" t="n">
        <v>1331</v>
      </c>
      <c r="H1624" s="15" t="s">
        <v>4167</v>
      </c>
      <c r="I1624" s="15" t="s">
        <v>209</v>
      </c>
      <c r="J1624" s="15" t="s">
        <v>81</v>
      </c>
      <c r="K1624" s="15" t="s">
        <v>82</v>
      </c>
      <c r="L1624" s="15" t="s">
        <v>83</v>
      </c>
      <c r="M1624" s="15" t="s">
        <v>6</v>
      </c>
      <c r="O1624" s="16" t="n">
        <v>45892.4549305556</v>
      </c>
      <c r="P1624" s="15" t="s">
        <v>190</v>
      </c>
      <c r="Q1624" s="15" t="n">
        <v>0</v>
      </c>
      <c r="R1624" s="15" t="n">
        <v>1</v>
      </c>
      <c r="S1624" s="15" t="n">
        <v>0</v>
      </c>
    </row>
    <row r="1625" ht="13.5" customHeight="1" hidden="1">
      <c r="A1625" s="15" t="s">
        <v>4162</v>
      </c>
      <c r="B1625" s="15" t="s">
        <v>4163</v>
      </c>
      <c r="C1625" s="15" t="s">
        <v>4171</v>
      </c>
      <c r="D1625" s="15" t="s">
        <v>76</v>
      </c>
      <c r="E1625" s="15" t="s">
        <v>4165</v>
      </c>
      <c r="F1625" s="15" t="s">
        <v>4166</v>
      </c>
      <c r="G1625" s="15" t="n">
        <v>1331</v>
      </c>
      <c r="H1625" s="15" t="s">
        <v>4167</v>
      </c>
      <c r="I1625" s="15" t="s">
        <v>209</v>
      </c>
      <c r="J1625" s="15" t="s">
        <v>81</v>
      </c>
      <c r="K1625" s="15" t="s">
        <v>82</v>
      </c>
      <c r="L1625" s="15" t="s">
        <v>4172</v>
      </c>
      <c r="M1625" s="15" t="s">
        <v>28</v>
      </c>
      <c r="O1625" s="16" t="n">
        <v>45891.4980555556</v>
      </c>
      <c r="P1625" s="15" t="s">
        <v>195</v>
      </c>
      <c r="Q1625" s="15" t="n">
        <v>0</v>
      </c>
      <c r="R1625" s="15" t="n">
        <v>1</v>
      </c>
      <c r="S1625" s="15" t="n">
        <v>0</v>
      </c>
    </row>
    <row r="1626" ht="13.5" customHeight="1" hidden="1">
      <c r="A1626" s="15" t="s">
        <v>4173</v>
      </c>
      <c r="B1626" s="15" t="s">
        <v>4174</v>
      </c>
      <c r="C1626" s="15" t="s">
        <v>4175</v>
      </c>
      <c r="D1626" s="15" t="s">
        <v>76</v>
      </c>
      <c r="E1626" s="15" t="s">
        <v>4176</v>
      </c>
      <c r="F1626" s="15" t="s">
        <v>4177</v>
      </c>
      <c r="G1626" s="15" t="n">
        <v>45765</v>
      </c>
      <c r="H1626" s="15" t="s">
        <v>4178</v>
      </c>
      <c r="I1626" s="15" t="s">
        <v>366</v>
      </c>
      <c r="J1626" s="15" t="s">
        <v>136</v>
      </c>
      <c r="K1626" s="15" t="s">
        <v>82</v>
      </c>
      <c r="L1626" s="15" t="s">
        <v>4179</v>
      </c>
      <c r="M1626" s="15" t="s">
        <v>25</v>
      </c>
      <c r="O1626" s="16" t="n">
        <v>45898.6214699074</v>
      </c>
      <c r="P1626" s="15" t="s">
        <v>99</v>
      </c>
      <c r="Q1626" s="15" t="n">
        <v>0</v>
      </c>
      <c r="R1626" s="15" t="n">
        <v>1</v>
      </c>
      <c r="S1626" s="15" t="n">
        <v>0</v>
      </c>
    </row>
    <row r="1627" ht="13.5" customHeight="1" hidden="1">
      <c r="A1627" s="15" t="s">
        <v>4180</v>
      </c>
      <c r="B1627" s="15" t="s">
        <v>4181</v>
      </c>
      <c r="C1627" s="15" t="s">
        <v>4182</v>
      </c>
      <c r="D1627" s="15" t="s">
        <v>76</v>
      </c>
      <c r="E1627" s="15" t="s">
        <v>4183</v>
      </c>
      <c r="F1627" s="15" t="s">
        <v>4184</v>
      </c>
      <c r="G1627" s="15" t="n">
        <v>30054</v>
      </c>
      <c r="H1627" s="15" t="s">
        <v>4185</v>
      </c>
      <c r="I1627" s="15" t="s">
        <v>1500</v>
      </c>
      <c r="J1627" s="15" t="s">
        <v>136</v>
      </c>
      <c r="K1627" s="15" t="s">
        <v>82</v>
      </c>
      <c r="L1627" s="15" t="s">
        <v>4186</v>
      </c>
      <c r="N1627" s="15" t="s">
        <v>84</v>
      </c>
      <c r="O1627" s="16" t="n">
        <v>45877.4799074074</v>
      </c>
      <c r="P1627" s="15" t="s">
        <v>138</v>
      </c>
      <c r="Q1627" s="15" t="n">
        <v>0</v>
      </c>
      <c r="R1627" s="15" t="n">
        <v>1</v>
      </c>
      <c r="S1627" s="15" t="n">
        <v>0</v>
      </c>
    </row>
    <row r="1628" ht="13.5" customHeight="1" hidden="1">
      <c r="A1628" s="15" t="s">
        <v>4180</v>
      </c>
      <c r="B1628" s="15" t="s">
        <v>4181</v>
      </c>
      <c r="C1628" s="15" t="s">
        <v>4187</v>
      </c>
      <c r="D1628" s="15" t="s">
        <v>76</v>
      </c>
      <c r="E1628" s="15" t="s">
        <v>4183</v>
      </c>
      <c r="F1628" s="15" t="s">
        <v>4184</v>
      </c>
      <c r="G1628" s="15" t="n">
        <v>30054</v>
      </c>
      <c r="H1628" s="15" t="s">
        <v>4185</v>
      </c>
      <c r="I1628" s="15" t="s">
        <v>1500</v>
      </c>
      <c r="J1628" s="15" t="s">
        <v>136</v>
      </c>
      <c r="K1628" s="15" t="s">
        <v>82</v>
      </c>
      <c r="L1628" s="15" t="s">
        <v>83</v>
      </c>
      <c r="M1628" s="15" t="s">
        <v>6</v>
      </c>
      <c r="N1628" s="15" t="s">
        <v>84</v>
      </c>
      <c r="O1628" s="16" t="n">
        <v>45877.4127083333</v>
      </c>
      <c r="P1628" s="15" t="s">
        <v>138</v>
      </c>
      <c r="Q1628" s="15" t="n">
        <v>0</v>
      </c>
      <c r="R1628" s="15" t="n">
        <v>1</v>
      </c>
      <c r="S1628" s="15" t="n">
        <v>0</v>
      </c>
    </row>
    <row r="1629" ht="13.5" customHeight="1" hidden="1">
      <c r="A1629" s="15" t="s">
        <v>4180</v>
      </c>
      <c r="B1629" s="15" t="s">
        <v>4181</v>
      </c>
      <c r="C1629" s="15" t="s">
        <v>4188</v>
      </c>
      <c r="D1629" s="15" t="s">
        <v>76</v>
      </c>
      <c r="E1629" s="15" t="s">
        <v>4183</v>
      </c>
      <c r="F1629" s="15" t="s">
        <v>4184</v>
      </c>
      <c r="G1629" s="15" t="n">
        <v>30054</v>
      </c>
      <c r="H1629" s="15" t="s">
        <v>4185</v>
      </c>
      <c r="I1629" s="15" t="s">
        <v>1500</v>
      </c>
      <c r="J1629" s="15" t="s">
        <v>136</v>
      </c>
      <c r="K1629" s="15" t="s">
        <v>82</v>
      </c>
      <c r="L1629" s="15" t="s">
        <v>4189</v>
      </c>
      <c r="N1629" s="15" t="s">
        <v>84</v>
      </c>
      <c r="O1629" s="16" t="n">
        <v>45873.7190277778</v>
      </c>
      <c r="P1629" s="15" t="s">
        <v>199</v>
      </c>
      <c r="Q1629" s="15" t="n">
        <v>0</v>
      </c>
      <c r="R1629" s="15" t="n">
        <v>1</v>
      </c>
      <c r="S1629" s="15" t="n">
        <v>0</v>
      </c>
    </row>
    <row r="1630" ht="13.5" customHeight="1" hidden="1">
      <c r="A1630" s="15" t="s">
        <v>4180</v>
      </c>
      <c r="B1630" s="15" t="s">
        <v>4181</v>
      </c>
      <c r="C1630" s="15" t="s">
        <v>4190</v>
      </c>
      <c r="D1630" s="15" t="s">
        <v>76</v>
      </c>
      <c r="E1630" s="15" t="s">
        <v>4183</v>
      </c>
      <c r="F1630" s="15" t="s">
        <v>4184</v>
      </c>
      <c r="G1630" s="15" t="n">
        <v>30054</v>
      </c>
      <c r="H1630" s="15" t="s">
        <v>4185</v>
      </c>
      <c r="I1630" s="15" t="s">
        <v>1500</v>
      </c>
      <c r="J1630" s="15" t="s">
        <v>136</v>
      </c>
      <c r="K1630" s="15" t="s">
        <v>82</v>
      </c>
      <c r="L1630" s="15" t="s">
        <v>4191</v>
      </c>
      <c r="N1630" s="15" t="s">
        <v>84</v>
      </c>
      <c r="O1630" s="16" t="n">
        <v>45873.7153009259</v>
      </c>
      <c r="P1630" s="15" t="s">
        <v>199</v>
      </c>
      <c r="Q1630" s="15" t="n">
        <v>0</v>
      </c>
      <c r="R1630" s="15" t="n">
        <v>1</v>
      </c>
      <c r="S1630" s="15" t="n">
        <v>0</v>
      </c>
    </row>
    <row r="1631" ht="13.5" customHeight="1" hidden="1">
      <c r="A1631" s="15" t="s">
        <v>4180</v>
      </c>
      <c r="B1631" s="15" t="s">
        <v>4181</v>
      </c>
      <c r="C1631" s="15" t="s">
        <v>4192</v>
      </c>
      <c r="D1631" s="15" t="s">
        <v>76</v>
      </c>
      <c r="E1631" s="15" t="s">
        <v>4183</v>
      </c>
      <c r="F1631" s="15" t="s">
        <v>4184</v>
      </c>
      <c r="G1631" s="15" t="n">
        <v>30054</v>
      </c>
      <c r="H1631" s="15" t="s">
        <v>4185</v>
      </c>
      <c r="I1631" s="15" t="s">
        <v>1500</v>
      </c>
      <c r="J1631" s="15" t="s">
        <v>136</v>
      </c>
      <c r="K1631" s="15" t="s">
        <v>82</v>
      </c>
      <c r="L1631" s="15" t="s">
        <v>115</v>
      </c>
      <c r="M1631" s="15" t="s">
        <v>6</v>
      </c>
      <c r="N1631" s="15" t="s">
        <v>84</v>
      </c>
      <c r="O1631" s="16" t="n">
        <v>45873.7009143519</v>
      </c>
      <c r="P1631" s="15" t="s">
        <v>199</v>
      </c>
      <c r="Q1631" s="15" t="n">
        <v>0</v>
      </c>
      <c r="R1631" s="15" t="n">
        <v>1</v>
      </c>
      <c r="S1631" s="15" t="n">
        <v>0</v>
      </c>
    </row>
    <row r="1632" ht="13.5" customHeight="1" hidden="1">
      <c r="A1632" s="15" t="s">
        <v>4193</v>
      </c>
      <c r="B1632" s="15" t="s">
        <v>4194</v>
      </c>
      <c r="C1632" s="15" t="s">
        <v>4195</v>
      </c>
      <c r="D1632" s="15" t="s">
        <v>76</v>
      </c>
      <c r="E1632" s="15" t="s">
        <v>4196</v>
      </c>
      <c r="F1632" s="15" t="s">
        <v>4197</v>
      </c>
      <c r="G1632" s="15" t="n">
        <v>38435</v>
      </c>
      <c r="H1632" s="15" t="s">
        <v>4198</v>
      </c>
      <c r="I1632" s="15" t="s">
        <v>751</v>
      </c>
      <c r="J1632" s="15" t="s">
        <v>219</v>
      </c>
      <c r="K1632" s="15" t="s">
        <v>82</v>
      </c>
      <c r="L1632" s="15" t="s">
        <v>4199</v>
      </c>
      <c r="N1632" s="15" t="s">
        <v>84</v>
      </c>
      <c r="O1632" s="16" t="n">
        <v>45880.8170949074</v>
      </c>
      <c r="P1632" s="15" t="s">
        <v>165</v>
      </c>
      <c r="Q1632" s="15" t="n">
        <v>0</v>
      </c>
      <c r="R1632" s="15" t="n">
        <v>1</v>
      </c>
      <c r="S1632" s="15" t="n">
        <v>1</v>
      </c>
    </row>
    <row r="1633" ht="13.5" customHeight="1" hidden="1">
      <c r="A1633" s="15" t="s">
        <v>4200</v>
      </c>
      <c r="B1633" s="15" t="s">
        <v>4201</v>
      </c>
      <c r="C1633" s="15" t="s">
        <v>4202</v>
      </c>
      <c r="D1633" s="15" t="s">
        <v>76</v>
      </c>
      <c r="E1633" s="15" t="s">
        <v>4203</v>
      </c>
      <c r="F1633" s="15" t="s">
        <v>4204</v>
      </c>
      <c r="G1633" s="15" t="n">
        <v>1194</v>
      </c>
      <c r="H1633" s="15" t="s">
        <v>4205</v>
      </c>
      <c r="I1633" s="15" t="s">
        <v>353</v>
      </c>
      <c r="J1633" s="15" t="s">
        <v>81</v>
      </c>
      <c r="K1633" s="15" t="s">
        <v>82</v>
      </c>
      <c r="L1633" s="15" t="s">
        <v>4206</v>
      </c>
      <c r="N1633" s="15" t="s">
        <v>84</v>
      </c>
      <c r="O1633" s="16" t="n">
        <v>45887.590162037</v>
      </c>
      <c r="P1633" s="15" t="s">
        <v>109</v>
      </c>
      <c r="Q1633" s="15" t="n">
        <v>0</v>
      </c>
      <c r="R1633" s="15" t="n">
        <v>1</v>
      </c>
      <c r="S1633" s="15" t="n">
        <v>0</v>
      </c>
    </row>
    <row r="1634" ht="13.5" customHeight="1" hidden="1">
      <c r="A1634" s="15" t="s">
        <v>4200</v>
      </c>
      <c r="B1634" s="15" t="s">
        <v>4201</v>
      </c>
      <c r="C1634" s="15" t="s">
        <v>4207</v>
      </c>
      <c r="D1634" s="15" t="s">
        <v>76</v>
      </c>
      <c r="E1634" s="15" t="s">
        <v>4203</v>
      </c>
      <c r="F1634" s="15" t="s">
        <v>4204</v>
      </c>
      <c r="G1634" s="15" t="n">
        <v>1194</v>
      </c>
      <c r="H1634" s="15" t="s">
        <v>4205</v>
      </c>
      <c r="I1634" s="15" t="s">
        <v>353</v>
      </c>
      <c r="J1634" s="15" t="s">
        <v>81</v>
      </c>
      <c r="K1634" s="15" t="s">
        <v>82</v>
      </c>
      <c r="L1634" s="15" t="s">
        <v>4208</v>
      </c>
      <c r="N1634" s="15" t="s">
        <v>84</v>
      </c>
      <c r="O1634" s="16" t="n">
        <v>45887.5488657407</v>
      </c>
      <c r="P1634" s="15" t="s">
        <v>109</v>
      </c>
      <c r="Q1634" s="15" t="n">
        <v>0</v>
      </c>
      <c r="R1634" s="15" t="n">
        <v>1</v>
      </c>
      <c r="S1634" s="15" t="n">
        <v>0</v>
      </c>
    </row>
    <row r="1635" ht="13.5" customHeight="1" hidden="1">
      <c r="A1635" s="15" t="s">
        <v>4209</v>
      </c>
      <c r="B1635" s="15" t="s">
        <v>4210</v>
      </c>
      <c r="C1635" s="15" t="s">
        <v>4211</v>
      </c>
      <c r="D1635" s="15" t="s">
        <v>76</v>
      </c>
      <c r="E1635" s="15" t="s">
        <v>4212</v>
      </c>
      <c r="F1635" s="15" t="s">
        <v>4213</v>
      </c>
      <c r="G1635" s="15" t="n">
        <v>13304</v>
      </c>
      <c r="H1635" s="15" t="s">
        <v>4214</v>
      </c>
      <c r="I1635" s="15" t="s">
        <v>41</v>
      </c>
      <c r="J1635" s="15" t="s">
        <v>81</v>
      </c>
      <c r="K1635" s="15" t="s">
        <v>82</v>
      </c>
      <c r="L1635" s="15" t="s">
        <v>4215</v>
      </c>
      <c r="N1635" s="15" t="s">
        <v>84</v>
      </c>
      <c r="O1635" s="16" t="n">
        <v>45883.6879398148</v>
      </c>
      <c r="P1635" s="15" t="s">
        <v>252</v>
      </c>
      <c r="Q1635" s="15" t="n">
        <v>0</v>
      </c>
      <c r="R1635" s="15" t="n">
        <v>1</v>
      </c>
      <c r="S1635" s="15" t="n">
        <v>0</v>
      </c>
    </row>
    <row r="1636" ht="13.5" customHeight="1" hidden="1">
      <c r="A1636" s="15" t="s">
        <v>4209</v>
      </c>
      <c r="B1636" s="15" t="s">
        <v>4210</v>
      </c>
      <c r="C1636" s="15" t="s">
        <v>4216</v>
      </c>
      <c r="D1636" s="15" t="s">
        <v>76</v>
      </c>
      <c r="E1636" s="15" t="s">
        <v>4212</v>
      </c>
      <c r="F1636" s="15" t="s">
        <v>4213</v>
      </c>
      <c r="G1636" s="15" t="n">
        <v>13304</v>
      </c>
      <c r="H1636" s="15" t="s">
        <v>4214</v>
      </c>
      <c r="I1636" s="15" t="s">
        <v>41</v>
      </c>
      <c r="J1636" s="15" t="s">
        <v>81</v>
      </c>
      <c r="K1636" s="15" t="s">
        <v>82</v>
      </c>
      <c r="L1636" s="15" t="s">
        <v>4217</v>
      </c>
      <c r="N1636" s="15" t="s">
        <v>84</v>
      </c>
      <c r="O1636" s="16" t="n">
        <v>45883.4476273148</v>
      </c>
      <c r="P1636" s="15" t="s">
        <v>252</v>
      </c>
      <c r="Q1636" s="15" t="n">
        <v>0</v>
      </c>
      <c r="R1636" s="15" t="n">
        <v>1</v>
      </c>
      <c r="S1636" s="15" t="n">
        <v>0</v>
      </c>
    </row>
    <row r="1637" ht="13.5" customHeight="1" hidden="1">
      <c r="A1637" s="15" t="s">
        <v>4209</v>
      </c>
      <c r="B1637" s="15" t="s">
        <v>4210</v>
      </c>
      <c r="C1637" s="15" t="s">
        <v>4218</v>
      </c>
      <c r="D1637" s="15" t="s">
        <v>76</v>
      </c>
      <c r="E1637" s="15" t="s">
        <v>4212</v>
      </c>
      <c r="F1637" s="15" t="s">
        <v>4213</v>
      </c>
      <c r="G1637" s="15" t="n">
        <v>13304</v>
      </c>
      <c r="H1637" s="15" t="s">
        <v>4214</v>
      </c>
      <c r="I1637" s="15" t="s">
        <v>41</v>
      </c>
      <c r="J1637" s="15" t="s">
        <v>81</v>
      </c>
      <c r="K1637" s="15" t="s">
        <v>82</v>
      </c>
      <c r="L1637" s="15" t="s">
        <v>4219</v>
      </c>
      <c r="N1637" s="15" t="s">
        <v>84</v>
      </c>
      <c r="O1637" s="16" t="n">
        <v>45883.4383796296</v>
      </c>
      <c r="P1637" s="15" t="s">
        <v>252</v>
      </c>
      <c r="Q1637" s="15" t="n">
        <v>0</v>
      </c>
      <c r="R1637" s="15" t="n">
        <v>1</v>
      </c>
      <c r="S1637" s="15" t="n">
        <v>0</v>
      </c>
    </row>
    <row r="1638" ht="13.5" customHeight="1" hidden="1">
      <c r="A1638" s="15" t="s">
        <v>4209</v>
      </c>
      <c r="B1638" s="15" t="s">
        <v>4210</v>
      </c>
      <c r="C1638" s="15" t="s">
        <v>4220</v>
      </c>
      <c r="D1638" s="15" t="s">
        <v>76</v>
      </c>
      <c r="E1638" s="15" t="s">
        <v>4212</v>
      </c>
      <c r="F1638" s="15" t="s">
        <v>4213</v>
      </c>
      <c r="G1638" s="15" t="n">
        <v>13304</v>
      </c>
      <c r="H1638" s="15" t="s">
        <v>4214</v>
      </c>
      <c r="I1638" s="15" t="s">
        <v>41</v>
      </c>
      <c r="J1638" s="15" t="s">
        <v>81</v>
      </c>
      <c r="K1638" s="15" t="s">
        <v>82</v>
      </c>
      <c r="L1638" s="15" t="s">
        <v>4221</v>
      </c>
      <c r="N1638" s="15" t="s">
        <v>84</v>
      </c>
      <c r="O1638" s="16" t="n">
        <v>45883.6706481481</v>
      </c>
      <c r="P1638" s="15" t="s">
        <v>252</v>
      </c>
      <c r="Q1638" s="15" t="n">
        <v>0</v>
      </c>
      <c r="R1638" s="15" t="n">
        <v>1</v>
      </c>
      <c r="S1638" s="15" t="n">
        <v>0</v>
      </c>
    </row>
    <row r="1639" ht="13.5" customHeight="1" hidden="1">
      <c r="A1639" s="15" t="s">
        <v>4222</v>
      </c>
      <c r="B1639" s="15" t="s">
        <v>4223</v>
      </c>
      <c r="C1639" s="15" t="s">
        <v>4224</v>
      </c>
      <c r="D1639" s="15" t="s">
        <v>76</v>
      </c>
      <c r="E1639" s="15" t="s">
        <v>4225</v>
      </c>
      <c r="F1639" s="15" t="s">
        <v>4226</v>
      </c>
      <c r="G1639" s="15" t="n">
        <v>19837</v>
      </c>
      <c r="H1639" s="15" t="s">
        <v>4227</v>
      </c>
      <c r="I1639" s="15" t="s">
        <v>484</v>
      </c>
      <c r="J1639" s="15" t="s">
        <v>280</v>
      </c>
      <c r="K1639" s="15" t="s">
        <v>82</v>
      </c>
      <c r="L1639" s="15" t="s">
        <v>4228</v>
      </c>
      <c r="N1639" s="15" t="s">
        <v>84</v>
      </c>
      <c r="O1639" s="16" t="n">
        <v>45888.6873148148</v>
      </c>
      <c r="P1639" s="15" t="s">
        <v>249</v>
      </c>
      <c r="Q1639" s="15" t="n">
        <v>0</v>
      </c>
      <c r="R1639" s="15" t="n">
        <v>1</v>
      </c>
      <c r="S1639" s="15" t="n">
        <v>0</v>
      </c>
    </row>
    <row r="1640" ht="13.5" customHeight="1" hidden="1">
      <c r="A1640" s="15" t="s">
        <v>4222</v>
      </c>
      <c r="B1640" s="15" t="s">
        <v>4223</v>
      </c>
      <c r="C1640" s="15" t="s">
        <v>4229</v>
      </c>
      <c r="D1640" s="15" t="s">
        <v>76</v>
      </c>
      <c r="E1640" s="15" t="s">
        <v>4225</v>
      </c>
      <c r="F1640" s="15" t="s">
        <v>4226</v>
      </c>
      <c r="G1640" s="15" t="n">
        <v>19837</v>
      </c>
      <c r="H1640" s="15" t="s">
        <v>4227</v>
      </c>
      <c r="I1640" s="15" t="s">
        <v>484</v>
      </c>
      <c r="J1640" s="15" t="s">
        <v>280</v>
      </c>
      <c r="K1640" s="15" t="s">
        <v>82</v>
      </c>
      <c r="L1640" s="15" t="s">
        <v>4230</v>
      </c>
      <c r="M1640" s="15" t="s">
        <v>6</v>
      </c>
      <c r="N1640" s="15" t="s">
        <v>84</v>
      </c>
      <c r="O1640" s="16" t="n">
        <v>45888.7664236111</v>
      </c>
      <c r="P1640" s="15" t="s">
        <v>249</v>
      </c>
      <c r="Q1640" s="15" t="n">
        <v>0</v>
      </c>
      <c r="R1640" s="15" t="n">
        <v>1</v>
      </c>
      <c r="S1640" s="15" t="n">
        <v>0</v>
      </c>
    </row>
    <row r="1641" ht="13.5" customHeight="1" hidden="1">
      <c r="A1641" s="15" t="s">
        <v>4222</v>
      </c>
      <c r="B1641" s="15" t="s">
        <v>4223</v>
      </c>
      <c r="C1641" s="15" t="s">
        <v>4231</v>
      </c>
      <c r="D1641" s="15" t="s">
        <v>76</v>
      </c>
      <c r="E1641" s="15" t="s">
        <v>4225</v>
      </c>
      <c r="F1641" s="15" t="s">
        <v>4226</v>
      </c>
      <c r="G1641" s="15" t="n">
        <v>19837</v>
      </c>
      <c r="H1641" s="15" t="s">
        <v>4227</v>
      </c>
      <c r="I1641" s="15" t="s">
        <v>484</v>
      </c>
      <c r="J1641" s="15" t="s">
        <v>280</v>
      </c>
      <c r="K1641" s="15" t="s">
        <v>82</v>
      </c>
      <c r="L1641" s="15" t="s">
        <v>4232</v>
      </c>
      <c r="N1641" s="15" t="s">
        <v>84</v>
      </c>
      <c r="O1641" s="16" t="n">
        <v>45888.7453125</v>
      </c>
      <c r="P1641" s="15" t="s">
        <v>249</v>
      </c>
      <c r="Q1641" s="15" t="n">
        <v>0</v>
      </c>
      <c r="R1641" s="15" t="n">
        <v>1</v>
      </c>
      <c r="S1641" s="15" t="n">
        <v>0</v>
      </c>
    </row>
    <row r="1642" ht="13.5" customHeight="1" hidden="1">
      <c r="A1642" s="15" t="s">
        <v>4222</v>
      </c>
      <c r="B1642" s="15" t="s">
        <v>4223</v>
      </c>
      <c r="C1642" s="15" t="s">
        <v>4233</v>
      </c>
      <c r="D1642" s="15" t="s">
        <v>76</v>
      </c>
      <c r="E1642" s="15" t="s">
        <v>4225</v>
      </c>
      <c r="F1642" s="15" t="s">
        <v>4226</v>
      </c>
      <c r="G1642" s="15" t="n">
        <v>19837</v>
      </c>
      <c r="H1642" s="15" t="s">
        <v>4227</v>
      </c>
      <c r="I1642" s="15" t="s">
        <v>484</v>
      </c>
      <c r="J1642" s="15" t="s">
        <v>280</v>
      </c>
      <c r="K1642" s="15" t="s">
        <v>82</v>
      </c>
      <c r="L1642" s="15" t="s">
        <v>83</v>
      </c>
      <c r="M1642" s="15" t="s">
        <v>6</v>
      </c>
      <c r="N1642" s="15" t="s">
        <v>84</v>
      </c>
      <c r="O1642" s="16" t="n">
        <v>45888.7431018519</v>
      </c>
      <c r="P1642" s="15" t="s">
        <v>249</v>
      </c>
      <c r="Q1642" s="15" t="n">
        <v>0</v>
      </c>
      <c r="R1642" s="15" t="n">
        <v>1</v>
      </c>
      <c r="S1642" s="15" t="n">
        <v>0</v>
      </c>
    </row>
    <row r="1643" ht="13.5" customHeight="1" hidden="1">
      <c r="A1643" s="15" t="s">
        <v>4222</v>
      </c>
      <c r="B1643" s="15" t="s">
        <v>4223</v>
      </c>
      <c r="C1643" s="15" t="s">
        <v>4234</v>
      </c>
      <c r="D1643" s="15" t="s">
        <v>76</v>
      </c>
      <c r="E1643" s="15" t="s">
        <v>4225</v>
      </c>
      <c r="F1643" s="15" t="s">
        <v>4226</v>
      </c>
      <c r="G1643" s="15" t="n">
        <v>19837</v>
      </c>
      <c r="H1643" s="15" t="s">
        <v>4227</v>
      </c>
      <c r="I1643" s="15" t="s">
        <v>484</v>
      </c>
      <c r="J1643" s="15" t="s">
        <v>280</v>
      </c>
      <c r="K1643" s="15" t="s">
        <v>82</v>
      </c>
      <c r="L1643" s="15" t="s">
        <v>83</v>
      </c>
      <c r="M1643" s="15" t="s">
        <v>6</v>
      </c>
      <c r="N1643" s="15" t="s">
        <v>84</v>
      </c>
      <c r="O1643" s="16" t="n">
        <v>45887.6003935185</v>
      </c>
      <c r="P1643" s="15" t="s">
        <v>109</v>
      </c>
      <c r="Q1643" s="15" t="n">
        <v>0</v>
      </c>
      <c r="R1643" s="15" t="n">
        <v>1</v>
      </c>
      <c r="S1643" s="15" t="n">
        <v>0</v>
      </c>
    </row>
    <row r="1644" ht="13.5" customHeight="1" hidden="1">
      <c r="A1644" s="15" t="s">
        <v>4222</v>
      </c>
      <c r="B1644" s="15" t="s">
        <v>4223</v>
      </c>
      <c r="C1644" s="15" t="s">
        <v>4235</v>
      </c>
      <c r="D1644" s="15" t="s">
        <v>76</v>
      </c>
      <c r="E1644" s="15" t="s">
        <v>4225</v>
      </c>
      <c r="F1644" s="15" t="s">
        <v>4226</v>
      </c>
      <c r="G1644" s="15" t="n">
        <v>19837</v>
      </c>
      <c r="H1644" s="15" t="s">
        <v>4227</v>
      </c>
      <c r="I1644" s="15" t="s">
        <v>484</v>
      </c>
      <c r="J1644" s="15" t="s">
        <v>280</v>
      </c>
      <c r="K1644" s="15" t="s">
        <v>82</v>
      </c>
      <c r="L1644" s="15" t="s">
        <v>4228</v>
      </c>
      <c r="N1644" s="15" t="s">
        <v>84</v>
      </c>
      <c r="O1644" s="16" t="n">
        <v>45887.6003587963</v>
      </c>
      <c r="P1644" s="15" t="s">
        <v>109</v>
      </c>
      <c r="Q1644" s="15" t="n">
        <v>0</v>
      </c>
      <c r="R1644" s="15" t="n">
        <v>1</v>
      </c>
      <c r="S1644" s="15" t="n">
        <v>0</v>
      </c>
    </row>
    <row r="1645" ht="13.5" customHeight="1" hidden="1">
      <c r="A1645" s="15" t="s">
        <v>4222</v>
      </c>
      <c r="B1645" s="15" t="s">
        <v>4223</v>
      </c>
      <c r="C1645" s="15" t="s">
        <v>4236</v>
      </c>
      <c r="D1645" s="15" t="s">
        <v>76</v>
      </c>
      <c r="E1645" s="15" t="s">
        <v>4225</v>
      </c>
      <c r="F1645" s="15" t="s">
        <v>4226</v>
      </c>
      <c r="G1645" s="15" t="n">
        <v>19837</v>
      </c>
      <c r="H1645" s="15" t="s">
        <v>4227</v>
      </c>
      <c r="I1645" s="15" t="s">
        <v>484</v>
      </c>
      <c r="J1645" s="15" t="s">
        <v>280</v>
      </c>
      <c r="K1645" s="15" t="s">
        <v>82</v>
      </c>
      <c r="L1645" s="15" t="s">
        <v>4230</v>
      </c>
      <c r="M1645" s="15" t="s">
        <v>6</v>
      </c>
      <c r="N1645" s="15" t="s">
        <v>84</v>
      </c>
      <c r="O1645" s="16" t="n">
        <v>45882.4877083333</v>
      </c>
      <c r="P1645" s="15" t="s">
        <v>477</v>
      </c>
      <c r="Q1645" s="15" t="n">
        <v>0</v>
      </c>
      <c r="R1645" s="15" t="n">
        <v>1</v>
      </c>
      <c r="S1645" s="15" t="n">
        <v>0</v>
      </c>
    </row>
    <row r="1646" ht="13.5" customHeight="1" hidden="1">
      <c r="A1646" s="15" t="s">
        <v>4222</v>
      </c>
      <c r="B1646" s="15" t="s">
        <v>4223</v>
      </c>
      <c r="C1646" s="15" t="s">
        <v>4237</v>
      </c>
      <c r="D1646" s="15" t="s">
        <v>76</v>
      </c>
      <c r="E1646" s="15" t="s">
        <v>4225</v>
      </c>
      <c r="F1646" s="15" t="s">
        <v>4226</v>
      </c>
      <c r="G1646" s="15" t="n">
        <v>19837</v>
      </c>
      <c r="H1646" s="15" t="s">
        <v>4227</v>
      </c>
      <c r="I1646" s="15" t="s">
        <v>484</v>
      </c>
      <c r="J1646" s="15" t="s">
        <v>280</v>
      </c>
      <c r="K1646" s="15" t="s">
        <v>82</v>
      </c>
      <c r="L1646" s="148" t="s">
        <v>4238</v>
      </c>
      <c r="N1646" s="15" t="s">
        <v>84</v>
      </c>
      <c r="O1646" s="16" t="n">
        <v>45882.3339814815</v>
      </c>
      <c r="P1646" s="15" t="s">
        <v>477</v>
      </c>
      <c r="Q1646" s="15" t="n">
        <v>0</v>
      </c>
      <c r="R1646" s="15" t="n">
        <v>1</v>
      </c>
      <c r="S1646" s="15" t="n">
        <v>0</v>
      </c>
    </row>
    <row r="1647" ht="13.5" customHeight="1" hidden="1">
      <c r="A1647" s="15" t="s">
        <v>4222</v>
      </c>
      <c r="B1647" s="15" t="s">
        <v>4223</v>
      </c>
      <c r="C1647" s="15" t="s">
        <v>4239</v>
      </c>
      <c r="D1647" s="15" t="s">
        <v>76</v>
      </c>
      <c r="E1647" s="15" t="s">
        <v>4225</v>
      </c>
      <c r="F1647" s="15" t="s">
        <v>4226</v>
      </c>
      <c r="G1647" s="15" t="n">
        <v>19837</v>
      </c>
      <c r="H1647" s="15" t="s">
        <v>4227</v>
      </c>
      <c r="I1647" s="15" t="s">
        <v>484</v>
      </c>
      <c r="J1647" s="15" t="s">
        <v>280</v>
      </c>
      <c r="K1647" s="15" t="s">
        <v>82</v>
      </c>
      <c r="L1647" s="15" t="s">
        <v>4240</v>
      </c>
      <c r="N1647" s="15" t="s">
        <v>84</v>
      </c>
      <c r="O1647" s="16" t="n">
        <v>45881.6947337963</v>
      </c>
      <c r="P1647" s="15" t="s">
        <v>122</v>
      </c>
      <c r="Q1647" s="15" t="n">
        <v>0</v>
      </c>
      <c r="R1647" s="15" t="n">
        <v>1</v>
      </c>
      <c r="S1647" s="15" t="n">
        <v>0</v>
      </c>
    </row>
    <row r="1648" ht="13.5" customHeight="1" hidden="1">
      <c r="A1648" s="15" t="s">
        <v>4222</v>
      </c>
      <c r="B1648" s="15" t="s">
        <v>4223</v>
      </c>
      <c r="C1648" s="15" t="s">
        <v>4241</v>
      </c>
      <c r="D1648" s="15" t="s">
        <v>76</v>
      </c>
      <c r="E1648" s="15" t="s">
        <v>4225</v>
      </c>
      <c r="F1648" s="15" t="s">
        <v>4226</v>
      </c>
      <c r="G1648" s="15" t="n">
        <v>19837</v>
      </c>
      <c r="H1648" s="15" t="s">
        <v>4227</v>
      </c>
      <c r="I1648" s="15" t="s">
        <v>484</v>
      </c>
      <c r="J1648" s="15" t="s">
        <v>280</v>
      </c>
      <c r="K1648" s="15" t="s">
        <v>82</v>
      </c>
      <c r="L1648" s="15" t="s">
        <v>83</v>
      </c>
      <c r="M1648" s="15" t="s">
        <v>6</v>
      </c>
      <c r="N1648" s="15" t="s">
        <v>84</v>
      </c>
      <c r="O1648" s="16" t="n">
        <v>45882.3346759259</v>
      </c>
      <c r="P1648" s="15" t="s">
        <v>477</v>
      </c>
      <c r="Q1648" s="15" t="n">
        <v>0</v>
      </c>
      <c r="R1648" s="15" t="n">
        <v>1</v>
      </c>
      <c r="S1648" s="15" t="n">
        <v>0</v>
      </c>
    </row>
    <row r="1649" ht="13.5" customHeight="1" hidden="1">
      <c r="A1649" s="15" t="s">
        <v>4222</v>
      </c>
      <c r="B1649" s="15" t="s">
        <v>4223</v>
      </c>
      <c r="C1649" s="15" t="s">
        <v>4242</v>
      </c>
      <c r="D1649" s="15" t="s">
        <v>76</v>
      </c>
      <c r="E1649" s="15" t="s">
        <v>4225</v>
      </c>
      <c r="F1649" s="15" t="s">
        <v>4226</v>
      </c>
      <c r="G1649" s="15" t="n">
        <v>19837</v>
      </c>
      <c r="H1649" s="15" t="s">
        <v>4227</v>
      </c>
      <c r="I1649" s="15" t="s">
        <v>484</v>
      </c>
      <c r="J1649" s="15" t="s">
        <v>280</v>
      </c>
      <c r="K1649" s="15" t="s">
        <v>82</v>
      </c>
      <c r="L1649" s="149" t="s">
        <v>4243</v>
      </c>
      <c r="N1649" s="15" t="s">
        <v>84</v>
      </c>
      <c r="O1649" s="16" t="n">
        <v>45882.3333680556</v>
      </c>
      <c r="P1649" s="15" t="s">
        <v>477</v>
      </c>
      <c r="Q1649" s="15" t="n">
        <v>0</v>
      </c>
      <c r="R1649" s="15" t="n">
        <v>1</v>
      </c>
      <c r="S1649" s="15" t="n">
        <v>0</v>
      </c>
    </row>
    <row r="1650" ht="13.5" customHeight="1" hidden="1">
      <c r="A1650" s="15" t="s">
        <v>4222</v>
      </c>
      <c r="B1650" s="15" t="s">
        <v>4223</v>
      </c>
      <c r="C1650" s="15" t="s">
        <v>4244</v>
      </c>
      <c r="D1650" s="15" t="s">
        <v>76</v>
      </c>
      <c r="E1650" s="15" t="s">
        <v>4225</v>
      </c>
      <c r="F1650" s="15" t="s">
        <v>4226</v>
      </c>
      <c r="G1650" s="15" t="n">
        <v>19837</v>
      </c>
      <c r="H1650" s="15" t="s">
        <v>4227</v>
      </c>
      <c r="I1650" s="15" t="s">
        <v>484</v>
      </c>
      <c r="J1650" s="15" t="s">
        <v>280</v>
      </c>
      <c r="K1650" s="15" t="s">
        <v>82</v>
      </c>
      <c r="L1650" s="15" t="s">
        <v>1352</v>
      </c>
      <c r="M1650" s="15" t="s">
        <v>6</v>
      </c>
      <c r="N1650" s="15" t="s">
        <v>84</v>
      </c>
      <c r="O1650" s="16" t="n">
        <v>45881.7179398148</v>
      </c>
      <c r="P1650" s="15" t="s">
        <v>122</v>
      </c>
      <c r="Q1650" s="15" t="n">
        <v>0</v>
      </c>
      <c r="R1650" s="15" t="n">
        <v>1</v>
      </c>
      <c r="S1650" s="15" t="n">
        <v>0</v>
      </c>
    </row>
    <row r="1651" ht="13.5" customHeight="1" hidden="1">
      <c r="A1651" s="15" t="s">
        <v>4222</v>
      </c>
      <c r="B1651" s="15" t="s">
        <v>4223</v>
      </c>
      <c r="C1651" s="15" t="s">
        <v>4245</v>
      </c>
      <c r="D1651" s="15" t="s">
        <v>76</v>
      </c>
      <c r="E1651" s="15" t="s">
        <v>4225</v>
      </c>
      <c r="F1651" s="15" t="s">
        <v>4226</v>
      </c>
      <c r="G1651" s="15" t="n">
        <v>19837</v>
      </c>
      <c r="H1651" s="15" t="s">
        <v>4227</v>
      </c>
      <c r="I1651" s="15" t="s">
        <v>484</v>
      </c>
      <c r="J1651" s="15" t="s">
        <v>280</v>
      </c>
      <c r="K1651" s="15" t="s">
        <v>82</v>
      </c>
      <c r="L1651" s="15" t="s">
        <v>4246</v>
      </c>
      <c r="M1651" s="15" t="s">
        <v>6</v>
      </c>
      <c r="N1651" s="15" t="s">
        <v>84</v>
      </c>
      <c r="O1651" s="16" t="n">
        <v>45874.5998611111</v>
      </c>
      <c r="P1651" s="15" t="s">
        <v>197</v>
      </c>
      <c r="Q1651" s="15" t="n">
        <v>0</v>
      </c>
      <c r="R1651" s="15" t="n">
        <v>1</v>
      </c>
      <c r="S1651" s="15" t="n">
        <v>0</v>
      </c>
    </row>
    <row r="1652" ht="13.5" customHeight="1" hidden="1">
      <c r="A1652" s="15" t="s">
        <v>4247</v>
      </c>
      <c r="B1652" s="15" t="s">
        <v>4248</v>
      </c>
      <c r="C1652" s="15" t="s">
        <v>4249</v>
      </c>
      <c r="D1652" s="15" t="s">
        <v>76</v>
      </c>
      <c r="E1652" s="15" t="s">
        <v>1268</v>
      </c>
      <c r="F1652" s="15" t="s">
        <v>1269</v>
      </c>
      <c r="G1652" s="15" t="n">
        <v>22830</v>
      </c>
      <c r="H1652" s="15" t="s">
        <v>4250</v>
      </c>
      <c r="I1652" s="15" t="s">
        <v>4251</v>
      </c>
      <c r="J1652" s="15" t="s">
        <v>237</v>
      </c>
      <c r="K1652" s="15" t="s">
        <v>82</v>
      </c>
      <c r="L1652" s="15" t="s">
        <v>83</v>
      </c>
      <c r="M1652" s="15" t="s">
        <v>6</v>
      </c>
      <c r="O1652" s="16" t="n">
        <v>45896.6814236111</v>
      </c>
      <c r="P1652" s="15" t="s">
        <v>158</v>
      </c>
      <c r="Q1652" s="15" t="n">
        <v>0</v>
      </c>
      <c r="R1652" s="15" t="n">
        <v>1</v>
      </c>
      <c r="S1652" s="15" t="n">
        <v>0</v>
      </c>
    </row>
    <row r="1653" ht="13.5" customHeight="1" hidden="1">
      <c r="A1653" s="15" t="s">
        <v>4247</v>
      </c>
      <c r="B1653" s="15" t="s">
        <v>4248</v>
      </c>
      <c r="C1653" s="15" t="s">
        <v>4252</v>
      </c>
      <c r="D1653" s="15" t="s">
        <v>76</v>
      </c>
      <c r="E1653" s="15" t="s">
        <v>1268</v>
      </c>
      <c r="F1653" s="15" t="s">
        <v>1269</v>
      </c>
      <c r="G1653" s="15" t="n">
        <v>22830</v>
      </c>
      <c r="H1653" s="15" t="s">
        <v>4250</v>
      </c>
      <c r="I1653" s="15" t="s">
        <v>4251</v>
      </c>
      <c r="J1653" s="15" t="s">
        <v>237</v>
      </c>
      <c r="K1653" s="15" t="s">
        <v>82</v>
      </c>
      <c r="L1653" s="15" t="s">
        <v>299</v>
      </c>
      <c r="M1653" s="15" t="s">
        <v>6</v>
      </c>
      <c r="O1653" s="16" t="n">
        <v>45896.6798611111</v>
      </c>
      <c r="P1653" s="15" t="s">
        <v>158</v>
      </c>
      <c r="Q1653" s="15" t="n">
        <v>0</v>
      </c>
      <c r="R1653" s="15" t="n">
        <v>1</v>
      </c>
      <c r="S1653" s="15" t="n">
        <v>0</v>
      </c>
    </row>
    <row r="1654" ht="13.5" customHeight="1" hidden="1">
      <c r="A1654" s="15" t="s">
        <v>4247</v>
      </c>
      <c r="B1654" s="15" t="s">
        <v>4248</v>
      </c>
      <c r="C1654" s="15" t="s">
        <v>4253</v>
      </c>
      <c r="D1654" s="15" t="s">
        <v>76</v>
      </c>
      <c r="E1654" s="15" t="s">
        <v>4254</v>
      </c>
      <c r="F1654" s="15" t="s">
        <v>4255</v>
      </c>
      <c r="G1654" s="15" t="n">
        <v>22830</v>
      </c>
      <c r="H1654" s="15" t="s">
        <v>4250</v>
      </c>
      <c r="I1654" s="15" t="s">
        <v>4251</v>
      </c>
      <c r="J1654" s="15" t="s">
        <v>237</v>
      </c>
      <c r="K1654" s="15" t="s">
        <v>82</v>
      </c>
      <c r="L1654" s="15" t="s">
        <v>115</v>
      </c>
      <c r="M1654" s="15" t="s">
        <v>6</v>
      </c>
      <c r="N1654" s="15" t="s">
        <v>84</v>
      </c>
      <c r="O1654" s="16" t="n">
        <v>45884.7383101852</v>
      </c>
      <c r="P1654" s="15" t="s">
        <v>119</v>
      </c>
      <c r="Q1654" s="15" t="n">
        <v>0</v>
      </c>
      <c r="R1654" s="15" t="n">
        <v>1</v>
      </c>
      <c r="S1654" s="15" t="n">
        <v>0</v>
      </c>
    </row>
    <row r="1655" ht="13.5" customHeight="1" hidden="1">
      <c r="A1655" s="15" t="s">
        <v>4247</v>
      </c>
      <c r="B1655" s="15" t="s">
        <v>4248</v>
      </c>
      <c r="C1655" s="15" t="s">
        <v>4256</v>
      </c>
      <c r="D1655" s="15" t="s">
        <v>76</v>
      </c>
      <c r="E1655" s="15" t="s">
        <v>4257</v>
      </c>
      <c r="F1655" s="15" t="s">
        <v>4258</v>
      </c>
      <c r="G1655" s="15" t="n">
        <v>22830</v>
      </c>
      <c r="H1655" s="15" t="s">
        <v>4250</v>
      </c>
      <c r="I1655" s="15" t="s">
        <v>4251</v>
      </c>
      <c r="J1655" s="15" t="s">
        <v>237</v>
      </c>
      <c r="K1655" s="15" t="s">
        <v>82</v>
      </c>
      <c r="L1655" s="15" t="s">
        <v>83</v>
      </c>
      <c r="M1655" s="15" t="s">
        <v>6</v>
      </c>
      <c r="N1655" s="15" t="s">
        <v>84</v>
      </c>
      <c r="O1655" s="16" t="n">
        <v>45884.7417361111</v>
      </c>
      <c r="P1655" s="15" t="s">
        <v>119</v>
      </c>
      <c r="Q1655" s="15" t="n">
        <v>0</v>
      </c>
      <c r="R1655" s="15" t="n">
        <v>1</v>
      </c>
      <c r="S1655" s="15" t="n">
        <v>0</v>
      </c>
    </row>
    <row r="1656" ht="13.5" customHeight="1" hidden="1">
      <c r="A1656" s="15" t="s">
        <v>4259</v>
      </c>
      <c r="B1656" s="15" t="s">
        <v>4260</v>
      </c>
      <c r="C1656" s="15" t="s">
        <v>4261</v>
      </c>
      <c r="D1656" s="15" t="s">
        <v>76</v>
      </c>
      <c r="E1656" s="15" t="s">
        <v>4262</v>
      </c>
      <c r="F1656" s="15" t="s">
        <v>4263</v>
      </c>
      <c r="G1656" s="15" t="n">
        <v>34302</v>
      </c>
      <c r="H1656" s="15" t="s">
        <v>4264</v>
      </c>
      <c r="I1656" s="15" t="s">
        <v>751</v>
      </c>
      <c r="J1656" s="15" t="s">
        <v>219</v>
      </c>
      <c r="K1656" s="15" t="s">
        <v>82</v>
      </c>
      <c r="L1656" s="15" t="s">
        <v>4265</v>
      </c>
      <c r="M1656" s="15" t="s">
        <v>24</v>
      </c>
      <c r="O1656" s="16" t="n">
        <v>45889.7232523148</v>
      </c>
      <c r="P1656" s="15" t="s">
        <v>149</v>
      </c>
      <c r="Q1656" s="15" t="n">
        <v>0</v>
      </c>
      <c r="R1656" s="15" t="n">
        <v>1</v>
      </c>
      <c r="S1656" s="15" t="n">
        <v>0</v>
      </c>
    </row>
    <row r="1657" ht="13.5" customHeight="1" hidden="1">
      <c r="A1657" s="15" t="s">
        <v>4266</v>
      </c>
      <c r="B1657" s="15" t="s">
        <v>4267</v>
      </c>
      <c r="C1657" s="15" t="s">
        <v>4268</v>
      </c>
      <c r="D1657" s="15" t="s">
        <v>76</v>
      </c>
      <c r="E1657" s="15" t="s">
        <v>4269</v>
      </c>
      <c r="F1657" s="15" t="s">
        <v>4270</v>
      </c>
      <c r="G1657" s="15" t="n">
        <v>6365</v>
      </c>
      <c r="H1657" s="15" t="s">
        <v>4271</v>
      </c>
      <c r="I1657" s="15" t="s">
        <v>80</v>
      </c>
      <c r="J1657" s="15" t="s">
        <v>81</v>
      </c>
      <c r="K1657" s="15" t="s">
        <v>82</v>
      </c>
      <c r="L1657" s="15" t="s">
        <v>4272</v>
      </c>
      <c r="M1657" s="15" t="s">
        <v>8</v>
      </c>
      <c r="O1657" s="16" t="n">
        <v>45894.667962963</v>
      </c>
      <c r="P1657" s="15" t="s">
        <v>102</v>
      </c>
      <c r="Q1657" s="15" t="n">
        <v>0</v>
      </c>
      <c r="R1657" s="15" t="n">
        <v>1</v>
      </c>
      <c r="S1657" s="15" t="n">
        <v>0</v>
      </c>
    </row>
    <row r="1658" ht="13.5" customHeight="1" hidden="1">
      <c r="A1658" s="15" t="s">
        <v>4266</v>
      </c>
      <c r="B1658" s="15" t="s">
        <v>4267</v>
      </c>
      <c r="C1658" s="15" t="s">
        <v>4273</v>
      </c>
      <c r="D1658" s="15" t="s">
        <v>76</v>
      </c>
      <c r="E1658" s="15" t="s">
        <v>4274</v>
      </c>
      <c r="F1658" s="15" t="s">
        <v>4275</v>
      </c>
      <c r="G1658" s="15" t="n">
        <v>6365</v>
      </c>
      <c r="H1658" s="15" t="s">
        <v>4271</v>
      </c>
      <c r="I1658" s="15" t="s">
        <v>80</v>
      </c>
      <c r="J1658" s="15" t="s">
        <v>81</v>
      </c>
      <c r="K1658" s="15" t="s">
        <v>82</v>
      </c>
      <c r="L1658" s="15" t="s">
        <v>4276</v>
      </c>
      <c r="M1658" s="15" t="s">
        <v>8</v>
      </c>
      <c r="O1658" s="16" t="n">
        <v>45894.5762384259</v>
      </c>
      <c r="P1658" s="15" t="s">
        <v>102</v>
      </c>
      <c r="Q1658" s="15" t="n">
        <v>0</v>
      </c>
      <c r="R1658" s="15" t="n">
        <v>1</v>
      </c>
      <c r="S1658" s="15" t="n">
        <v>0</v>
      </c>
    </row>
    <row r="1659" ht="13.5" customHeight="1" hidden="1">
      <c r="A1659" s="15" t="s">
        <v>4266</v>
      </c>
      <c r="B1659" s="15" t="s">
        <v>4267</v>
      </c>
      <c r="C1659" s="15" t="s">
        <v>4277</v>
      </c>
      <c r="D1659" s="15" t="s">
        <v>76</v>
      </c>
      <c r="E1659" s="15" t="s">
        <v>4269</v>
      </c>
      <c r="F1659" s="15" t="s">
        <v>4270</v>
      </c>
      <c r="G1659" s="15" t="n">
        <v>6365</v>
      </c>
      <c r="H1659" s="15" t="s">
        <v>4271</v>
      </c>
      <c r="I1659" s="15" t="s">
        <v>80</v>
      </c>
      <c r="J1659" s="15" t="s">
        <v>81</v>
      </c>
      <c r="K1659" s="15" t="s">
        <v>82</v>
      </c>
      <c r="L1659" s="15" t="s">
        <v>4278</v>
      </c>
      <c r="M1659" s="15" t="s">
        <v>8</v>
      </c>
      <c r="O1659" s="16" t="n">
        <v>45894.4646875</v>
      </c>
      <c r="P1659" s="15" t="s">
        <v>102</v>
      </c>
      <c r="Q1659" s="15" t="n">
        <v>0</v>
      </c>
      <c r="R1659" s="15" t="n">
        <v>1</v>
      </c>
      <c r="S1659" s="15" t="n">
        <v>0</v>
      </c>
    </row>
    <row r="1660" ht="13.5" customHeight="1" hidden="1">
      <c r="A1660" s="15" t="s">
        <v>4266</v>
      </c>
      <c r="B1660" s="15" t="s">
        <v>4267</v>
      </c>
      <c r="C1660" s="15" t="s">
        <v>4279</v>
      </c>
      <c r="D1660" s="15" t="s">
        <v>76</v>
      </c>
      <c r="E1660" s="15" t="s">
        <v>4274</v>
      </c>
      <c r="F1660" s="15" t="s">
        <v>4275</v>
      </c>
      <c r="G1660" s="15" t="n">
        <v>6365</v>
      </c>
      <c r="H1660" s="15" t="s">
        <v>4271</v>
      </c>
      <c r="I1660" s="15" t="s">
        <v>80</v>
      </c>
      <c r="J1660" s="15" t="s">
        <v>81</v>
      </c>
      <c r="K1660" s="15" t="s">
        <v>82</v>
      </c>
      <c r="L1660" s="15" t="s">
        <v>4280</v>
      </c>
      <c r="M1660" s="15" t="s">
        <v>11</v>
      </c>
      <c r="O1660" s="16" t="n">
        <v>45894.4640740741</v>
      </c>
      <c r="P1660" s="15" t="s">
        <v>102</v>
      </c>
      <c r="Q1660" s="15" t="n">
        <v>0</v>
      </c>
      <c r="R1660" s="15" t="n">
        <v>1</v>
      </c>
      <c r="S1660" s="15" t="n">
        <v>0</v>
      </c>
    </row>
    <row r="1661" ht="13.5" customHeight="1" hidden="1">
      <c r="A1661" s="15" t="s">
        <v>4266</v>
      </c>
      <c r="B1661" s="15" t="s">
        <v>4267</v>
      </c>
      <c r="C1661" s="15" t="s">
        <v>4281</v>
      </c>
      <c r="D1661" s="15" t="s">
        <v>76</v>
      </c>
      <c r="E1661" s="15" t="s">
        <v>4274</v>
      </c>
      <c r="F1661" s="15" t="s">
        <v>4275</v>
      </c>
      <c r="G1661" s="15" t="n">
        <v>6365</v>
      </c>
      <c r="H1661" s="15" t="s">
        <v>4271</v>
      </c>
      <c r="I1661" s="15" t="s">
        <v>80</v>
      </c>
      <c r="J1661" s="15" t="s">
        <v>81</v>
      </c>
      <c r="K1661" s="15" t="s">
        <v>82</v>
      </c>
      <c r="L1661" s="15" t="s">
        <v>4282</v>
      </c>
      <c r="M1661" s="15" t="s">
        <v>11</v>
      </c>
      <c r="O1661" s="16" t="n">
        <v>45894.4413194444</v>
      </c>
      <c r="P1661" s="15" t="s">
        <v>102</v>
      </c>
      <c r="Q1661" s="15" t="n">
        <v>0</v>
      </c>
      <c r="R1661" s="15" t="n">
        <v>1</v>
      </c>
      <c r="S1661" s="15" t="n">
        <v>0</v>
      </c>
    </row>
    <row r="1662" ht="13.5" customHeight="1" hidden="1">
      <c r="A1662" s="15" t="s">
        <v>4266</v>
      </c>
      <c r="B1662" s="15" t="s">
        <v>4267</v>
      </c>
      <c r="C1662" s="15" t="s">
        <v>4283</v>
      </c>
      <c r="D1662" s="15" t="s">
        <v>76</v>
      </c>
      <c r="E1662" s="15" t="s">
        <v>4274</v>
      </c>
      <c r="F1662" s="15" t="s">
        <v>4275</v>
      </c>
      <c r="G1662" s="15" t="n">
        <v>6365</v>
      </c>
      <c r="H1662" s="15" t="s">
        <v>4271</v>
      </c>
      <c r="I1662" s="15" t="s">
        <v>80</v>
      </c>
      <c r="J1662" s="15" t="s">
        <v>81</v>
      </c>
      <c r="K1662" s="15" t="s">
        <v>82</v>
      </c>
      <c r="L1662" s="15" t="s">
        <v>83</v>
      </c>
      <c r="M1662" s="15" t="s">
        <v>6</v>
      </c>
      <c r="O1662" s="16" t="n">
        <v>45894.606412037</v>
      </c>
      <c r="P1662" s="15" t="s">
        <v>102</v>
      </c>
      <c r="Q1662" s="15" t="n">
        <v>0</v>
      </c>
      <c r="R1662" s="15" t="n">
        <v>1</v>
      </c>
      <c r="S1662" s="15" t="n">
        <v>0</v>
      </c>
    </row>
    <row r="1663" ht="13.5" customHeight="1" hidden="1">
      <c r="A1663" s="15" t="s">
        <v>4266</v>
      </c>
      <c r="B1663" s="15" t="s">
        <v>4267</v>
      </c>
      <c r="C1663" s="15" t="s">
        <v>4284</v>
      </c>
      <c r="D1663" s="15" t="s">
        <v>76</v>
      </c>
      <c r="E1663" s="15" t="s">
        <v>4269</v>
      </c>
      <c r="F1663" s="15" t="s">
        <v>4270</v>
      </c>
      <c r="G1663" s="15" t="n">
        <v>6365</v>
      </c>
      <c r="H1663" s="15" t="s">
        <v>4271</v>
      </c>
      <c r="I1663" s="15" t="s">
        <v>80</v>
      </c>
      <c r="J1663" s="15" t="s">
        <v>81</v>
      </c>
      <c r="K1663" s="15" t="s">
        <v>82</v>
      </c>
      <c r="L1663" s="15" t="s">
        <v>4285</v>
      </c>
      <c r="M1663" s="15" t="s">
        <v>8</v>
      </c>
      <c r="O1663" s="16" t="n">
        <v>45891.5860648148</v>
      </c>
      <c r="P1663" s="15" t="s">
        <v>195</v>
      </c>
      <c r="Q1663" s="15" t="n">
        <v>0</v>
      </c>
      <c r="R1663" s="15" t="n">
        <v>1</v>
      </c>
      <c r="S1663" s="15" t="n">
        <v>0</v>
      </c>
    </row>
    <row r="1664" ht="13.5" customHeight="1" hidden="1">
      <c r="A1664" s="15" t="s">
        <v>4266</v>
      </c>
      <c r="B1664" s="15" t="s">
        <v>4267</v>
      </c>
      <c r="C1664" s="15" t="s">
        <v>4286</v>
      </c>
      <c r="D1664" s="15" t="s">
        <v>76</v>
      </c>
      <c r="E1664" s="15" t="s">
        <v>4274</v>
      </c>
      <c r="F1664" s="15" t="s">
        <v>4275</v>
      </c>
      <c r="G1664" s="15" t="n">
        <v>6365</v>
      </c>
      <c r="H1664" s="15" t="s">
        <v>4271</v>
      </c>
      <c r="I1664" s="15" t="s">
        <v>80</v>
      </c>
      <c r="J1664" s="15" t="s">
        <v>81</v>
      </c>
      <c r="K1664" s="15" t="s">
        <v>82</v>
      </c>
      <c r="L1664" s="15" t="s">
        <v>4287</v>
      </c>
      <c r="M1664" s="15" t="s">
        <v>8</v>
      </c>
      <c r="O1664" s="16" t="n">
        <v>45891.4688888889</v>
      </c>
      <c r="P1664" s="15" t="s">
        <v>195</v>
      </c>
      <c r="Q1664" s="15" t="n">
        <v>0</v>
      </c>
      <c r="R1664" s="15" t="n">
        <v>1</v>
      </c>
      <c r="S1664" s="15" t="n">
        <v>0</v>
      </c>
    </row>
    <row r="1665" ht="13.5" customHeight="1" hidden="1">
      <c r="A1665" s="15" t="s">
        <v>4266</v>
      </c>
      <c r="B1665" s="15" t="s">
        <v>4267</v>
      </c>
      <c r="C1665" s="15" t="s">
        <v>4288</v>
      </c>
      <c r="D1665" s="15" t="s">
        <v>76</v>
      </c>
      <c r="E1665" s="15" t="s">
        <v>4269</v>
      </c>
      <c r="F1665" s="15" t="s">
        <v>4270</v>
      </c>
      <c r="G1665" s="15" t="n">
        <v>6365</v>
      </c>
      <c r="H1665" s="15" t="s">
        <v>4271</v>
      </c>
      <c r="I1665" s="15" t="s">
        <v>80</v>
      </c>
      <c r="J1665" s="15" t="s">
        <v>81</v>
      </c>
      <c r="K1665" s="15" t="s">
        <v>82</v>
      </c>
      <c r="L1665" s="15" t="s">
        <v>83</v>
      </c>
      <c r="M1665" s="15" t="s">
        <v>6</v>
      </c>
      <c r="O1665" s="16" t="n">
        <v>45891.3840162037</v>
      </c>
      <c r="P1665" s="15" t="s">
        <v>195</v>
      </c>
      <c r="Q1665" s="15" t="n">
        <v>0</v>
      </c>
      <c r="R1665" s="15" t="n">
        <v>1</v>
      </c>
      <c r="S1665" s="15" t="n">
        <v>0</v>
      </c>
    </row>
    <row r="1666" ht="13.5" customHeight="1" hidden="1">
      <c r="A1666" s="15" t="s">
        <v>4266</v>
      </c>
      <c r="B1666" s="15" t="s">
        <v>4267</v>
      </c>
      <c r="C1666" s="15" t="s">
        <v>4289</v>
      </c>
      <c r="D1666" s="15" t="s">
        <v>76</v>
      </c>
      <c r="E1666" s="15" t="s">
        <v>4274</v>
      </c>
      <c r="F1666" s="15" t="s">
        <v>4275</v>
      </c>
      <c r="G1666" s="15" t="n">
        <v>6365</v>
      </c>
      <c r="H1666" s="15" t="s">
        <v>4271</v>
      </c>
      <c r="I1666" s="15" t="s">
        <v>80</v>
      </c>
      <c r="J1666" s="15" t="s">
        <v>81</v>
      </c>
      <c r="K1666" s="15" t="s">
        <v>82</v>
      </c>
      <c r="L1666" s="15" t="s">
        <v>4290</v>
      </c>
      <c r="M1666" s="15" t="s">
        <v>11</v>
      </c>
      <c r="O1666" s="16" t="n">
        <v>45891.3422337963</v>
      </c>
      <c r="P1666" s="15" t="s">
        <v>195</v>
      </c>
      <c r="Q1666" s="15" t="n">
        <v>0</v>
      </c>
      <c r="R1666" s="15" t="n">
        <v>1</v>
      </c>
      <c r="S1666" s="15" t="n">
        <v>0</v>
      </c>
    </row>
    <row r="1667" ht="13.5" customHeight="1" hidden="1">
      <c r="A1667" s="15" t="s">
        <v>4266</v>
      </c>
      <c r="B1667" s="15" t="s">
        <v>4267</v>
      </c>
      <c r="C1667" s="15" t="s">
        <v>4291</v>
      </c>
      <c r="D1667" s="15" t="s">
        <v>76</v>
      </c>
      <c r="E1667" s="15" t="s">
        <v>4274</v>
      </c>
      <c r="F1667" s="15" t="s">
        <v>4275</v>
      </c>
      <c r="G1667" s="15" t="n">
        <v>6365</v>
      </c>
      <c r="H1667" s="15" t="s">
        <v>4271</v>
      </c>
      <c r="I1667" s="15" t="s">
        <v>80</v>
      </c>
      <c r="J1667" s="15" t="s">
        <v>81</v>
      </c>
      <c r="K1667" s="15" t="s">
        <v>82</v>
      </c>
      <c r="L1667" s="15" t="s">
        <v>83</v>
      </c>
      <c r="M1667" s="15" t="s">
        <v>6</v>
      </c>
      <c r="O1667" s="16" t="n">
        <v>45890.67</v>
      </c>
      <c r="P1667" s="15" t="s">
        <v>105</v>
      </c>
      <c r="Q1667" s="15" t="n">
        <v>0</v>
      </c>
      <c r="R1667" s="15" t="n">
        <v>1</v>
      </c>
      <c r="S1667" s="15" t="n">
        <v>0</v>
      </c>
    </row>
    <row r="1668" ht="13.5" customHeight="1" hidden="1">
      <c r="A1668" s="15" t="s">
        <v>4266</v>
      </c>
      <c r="B1668" s="15" t="s">
        <v>4267</v>
      </c>
      <c r="C1668" s="15" t="s">
        <v>4292</v>
      </c>
      <c r="D1668" s="15" t="s">
        <v>76</v>
      </c>
      <c r="E1668" s="15" t="s">
        <v>4274</v>
      </c>
      <c r="F1668" s="15" t="s">
        <v>4275</v>
      </c>
      <c r="G1668" s="15" t="n">
        <v>6365</v>
      </c>
      <c r="H1668" s="15" t="s">
        <v>4271</v>
      </c>
      <c r="I1668" s="15" t="s">
        <v>80</v>
      </c>
      <c r="J1668" s="15" t="s">
        <v>81</v>
      </c>
      <c r="K1668" s="15" t="s">
        <v>82</v>
      </c>
      <c r="L1668" s="15" t="s">
        <v>4293</v>
      </c>
      <c r="M1668" s="15" t="s">
        <v>6</v>
      </c>
      <c r="O1668" s="16" t="n">
        <v>45891.6016203704</v>
      </c>
      <c r="P1668" s="15" t="s">
        <v>195</v>
      </c>
      <c r="Q1668" s="15" t="n">
        <v>0</v>
      </c>
      <c r="R1668" s="15" t="n">
        <v>1</v>
      </c>
      <c r="S1668" s="15" t="n">
        <v>0</v>
      </c>
    </row>
    <row r="1669" ht="13.5" customHeight="1" hidden="1">
      <c r="A1669" s="15" t="s">
        <v>4266</v>
      </c>
      <c r="B1669" s="15" t="s">
        <v>4267</v>
      </c>
      <c r="C1669" s="15" t="s">
        <v>4294</v>
      </c>
      <c r="D1669" s="15" t="s">
        <v>76</v>
      </c>
      <c r="E1669" s="15" t="s">
        <v>4274</v>
      </c>
      <c r="F1669" s="15" t="s">
        <v>4275</v>
      </c>
      <c r="G1669" s="15" t="n">
        <v>6365</v>
      </c>
      <c r="H1669" s="15" t="s">
        <v>4271</v>
      </c>
      <c r="I1669" s="15" t="s">
        <v>80</v>
      </c>
      <c r="J1669" s="15" t="s">
        <v>81</v>
      </c>
      <c r="K1669" s="15" t="s">
        <v>82</v>
      </c>
      <c r="L1669" s="15" t="s">
        <v>83</v>
      </c>
      <c r="M1669" s="15" t="s">
        <v>6</v>
      </c>
      <c r="O1669" s="16" t="n">
        <v>45891.3993171296</v>
      </c>
      <c r="P1669" s="15" t="s">
        <v>195</v>
      </c>
      <c r="Q1669" s="15" t="n">
        <v>0</v>
      </c>
      <c r="R1669" s="15" t="n">
        <v>1</v>
      </c>
      <c r="S1669" s="15" t="n">
        <v>0</v>
      </c>
    </row>
    <row r="1670" ht="13.5" customHeight="1" hidden="1">
      <c r="A1670" s="15" t="s">
        <v>4266</v>
      </c>
      <c r="B1670" s="15" t="s">
        <v>4267</v>
      </c>
      <c r="C1670" s="15" t="s">
        <v>4295</v>
      </c>
      <c r="D1670" s="15" t="s">
        <v>76</v>
      </c>
      <c r="E1670" s="15" t="s">
        <v>4274</v>
      </c>
      <c r="F1670" s="15" t="s">
        <v>4275</v>
      </c>
      <c r="G1670" s="15" t="n">
        <v>6365</v>
      </c>
      <c r="H1670" s="15" t="s">
        <v>4271</v>
      </c>
      <c r="I1670" s="15" t="s">
        <v>80</v>
      </c>
      <c r="J1670" s="15" t="s">
        <v>81</v>
      </c>
      <c r="K1670" s="15" t="s">
        <v>82</v>
      </c>
      <c r="L1670" s="15" t="s">
        <v>4296</v>
      </c>
      <c r="N1670" s="15" t="s">
        <v>84</v>
      </c>
      <c r="O1670" s="16" t="n">
        <v>45876.7065277778</v>
      </c>
      <c r="P1670" s="15" t="s">
        <v>221</v>
      </c>
      <c r="Q1670" s="15" t="n">
        <v>0</v>
      </c>
      <c r="R1670" s="15" t="n">
        <v>1</v>
      </c>
      <c r="S1670" s="15" t="n">
        <v>0</v>
      </c>
    </row>
    <row r="1671" ht="13.5" customHeight="1" hidden="1">
      <c r="A1671" s="15" t="s">
        <v>4297</v>
      </c>
      <c r="B1671" s="15" t="s">
        <v>4298</v>
      </c>
      <c r="C1671" s="15" t="s">
        <v>4299</v>
      </c>
      <c r="D1671" s="15" t="s">
        <v>76</v>
      </c>
      <c r="E1671" s="15" t="s">
        <v>4300</v>
      </c>
      <c r="F1671" s="15" t="s">
        <v>4301</v>
      </c>
      <c r="G1671" s="15" t="n">
        <v>6460</v>
      </c>
      <c r="H1671" s="15" t="s">
        <v>4302</v>
      </c>
      <c r="I1671" s="15" t="s">
        <v>1838</v>
      </c>
      <c r="J1671" s="15" t="s">
        <v>261</v>
      </c>
      <c r="K1671" s="15" t="s">
        <v>82</v>
      </c>
      <c r="L1671" s="15" t="s">
        <v>4303</v>
      </c>
      <c r="N1671" s="15" t="s">
        <v>84</v>
      </c>
      <c r="O1671" s="16" t="n">
        <v>45870.6252662037</v>
      </c>
      <c r="P1671" s="15" t="s">
        <v>89</v>
      </c>
      <c r="Q1671" s="15" t="n">
        <v>0</v>
      </c>
      <c r="R1671" s="15" t="n">
        <v>1</v>
      </c>
      <c r="S1671" s="15" t="n">
        <v>0</v>
      </c>
    </row>
    <row r="1672" ht="13.5" customHeight="1" hidden="1">
      <c r="A1672" s="15" t="s">
        <v>4304</v>
      </c>
      <c r="B1672" s="15" t="s">
        <v>4305</v>
      </c>
      <c r="C1672" s="15" t="s">
        <v>4306</v>
      </c>
      <c r="D1672" s="15" t="s">
        <v>76</v>
      </c>
      <c r="E1672" s="15" t="s">
        <v>4307</v>
      </c>
      <c r="F1672" s="15" t="s">
        <v>4308</v>
      </c>
      <c r="G1672" s="15" t="n">
        <v>278</v>
      </c>
      <c r="H1672" s="15" t="s">
        <v>4309</v>
      </c>
      <c r="I1672" s="15" t="s">
        <v>279</v>
      </c>
      <c r="J1672" s="15" t="s">
        <v>280</v>
      </c>
      <c r="K1672" s="15" t="s">
        <v>82</v>
      </c>
      <c r="L1672" s="15" t="s">
        <v>115</v>
      </c>
      <c r="M1672" s="15" t="s">
        <v>6</v>
      </c>
      <c r="O1672" s="16" t="n">
        <v>45894.6870949074</v>
      </c>
      <c r="P1672" s="15" t="s">
        <v>102</v>
      </c>
      <c r="Q1672" s="15" t="n">
        <v>0</v>
      </c>
      <c r="R1672" s="15" t="n">
        <v>1</v>
      </c>
      <c r="S1672" s="15" t="n">
        <v>0</v>
      </c>
    </row>
    <row r="1673" ht="13.5" customHeight="1" hidden="1">
      <c r="A1673" s="15" t="s">
        <v>4304</v>
      </c>
      <c r="B1673" s="15" t="s">
        <v>4305</v>
      </c>
      <c r="C1673" s="15" t="s">
        <v>4310</v>
      </c>
      <c r="D1673" s="15" t="s">
        <v>76</v>
      </c>
      <c r="E1673" s="15" t="s">
        <v>4307</v>
      </c>
      <c r="F1673" s="15" t="s">
        <v>4308</v>
      </c>
      <c r="G1673" s="15" t="n">
        <v>278</v>
      </c>
      <c r="H1673" s="15" t="s">
        <v>4309</v>
      </c>
      <c r="I1673" s="15" t="s">
        <v>279</v>
      </c>
      <c r="J1673" s="15" t="s">
        <v>280</v>
      </c>
      <c r="K1673" s="15" t="s">
        <v>82</v>
      </c>
      <c r="L1673" s="15" t="s">
        <v>83</v>
      </c>
      <c r="M1673" s="15" t="s">
        <v>6</v>
      </c>
      <c r="O1673" s="16" t="n">
        <v>45894.6508217593</v>
      </c>
      <c r="P1673" s="15" t="s">
        <v>102</v>
      </c>
      <c r="Q1673" s="15" t="n">
        <v>0</v>
      </c>
      <c r="R1673" s="15" t="n">
        <v>1</v>
      </c>
      <c r="S1673" s="15" t="n">
        <v>0</v>
      </c>
    </row>
    <row r="1674" ht="13.5" customHeight="1" hidden="1">
      <c r="A1674" s="15" t="s">
        <v>4304</v>
      </c>
      <c r="B1674" s="15" t="s">
        <v>4305</v>
      </c>
      <c r="C1674" s="15" t="s">
        <v>4311</v>
      </c>
      <c r="D1674" s="15" t="s">
        <v>76</v>
      </c>
      <c r="E1674" s="15" t="s">
        <v>4307</v>
      </c>
      <c r="F1674" s="15" t="s">
        <v>4308</v>
      </c>
      <c r="G1674" s="15" t="n">
        <v>278</v>
      </c>
      <c r="H1674" s="15" t="s">
        <v>4309</v>
      </c>
      <c r="I1674" s="15" t="s">
        <v>279</v>
      </c>
      <c r="J1674" s="15" t="s">
        <v>280</v>
      </c>
      <c r="K1674" s="15" t="s">
        <v>82</v>
      </c>
      <c r="L1674" s="15" t="s">
        <v>83</v>
      </c>
      <c r="M1674" s="15" t="s">
        <v>6</v>
      </c>
      <c r="N1674" s="15" t="s">
        <v>84</v>
      </c>
      <c r="O1674" s="16" t="n">
        <v>45882.4561574074</v>
      </c>
      <c r="P1674" s="15" t="s">
        <v>477</v>
      </c>
      <c r="Q1674" s="15" t="n">
        <v>0</v>
      </c>
      <c r="R1674" s="15" t="n">
        <v>1</v>
      </c>
      <c r="S1674" s="15" t="n">
        <v>0</v>
      </c>
    </row>
    <row r="1675" ht="13.5" customHeight="1" hidden="1">
      <c r="A1675" s="15" t="s">
        <v>4304</v>
      </c>
      <c r="B1675" s="15" t="s">
        <v>4305</v>
      </c>
      <c r="C1675" s="15" t="s">
        <v>4312</v>
      </c>
      <c r="D1675" s="15" t="s">
        <v>76</v>
      </c>
      <c r="E1675" s="15" t="s">
        <v>4307</v>
      </c>
      <c r="F1675" s="15" t="s">
        <v>4308</v>
      </c>
      <c r="G1675" s="15" t="n">
        <v>278</v>
      </c>
      <c r="H1675" s="15" t="s">
        <v>4309</v>
      </c>
      <c r="I1675" s="15" t="s">
        <v>279</v>
      </c>
      <c r="J1675" s="15" t="s">
        <v>280</v>
      </c>
      <c r="K1675" s="15" t="s">
        <v>82</v>
      </c>
      <c r="L1675" s="15" t="s">
        <v>83</v>
      </c>
      <c r="M1675" s="15" t="s">
        <v>6</v>
      </c>
      <c r="N1675" s="15" t="s">
        <v>84</v>
      </c>
      <c r="O1675" s="16" t="n">
        <v>45882.4339351852</v>
      </c>
      <c r="P1675" s="15" t="s">
        <v>477</v>
      </c>
      <c r="Q1675" s="15" t="n">
        <v>0</v>
      </c>
      <c r="R1675" s="15" t="n">
        <v>1</v>
      </c>
      <c r="S1675" s="15" t="n">
        <v>0</v>
      </c>
    </row>
    <row r="1676" ht="13.5" customHeight="1" hidden="1">
      <c r="A1676" s="15" t="s">
        <v>4313</v>
      </c>
      <c r="B1676" s="15" t="s">
        <v>4314</v>
      </c>
      <c r="C1676" s="15" t="s">
        <v>4315</v>
      </c>
      <c r="D1676" s="15" t="s">
        <v>76</v>
      </c>
      <c r="E1676" s="15" t="s">
        <v>4316</v>
      </c>
      <c r="F1676" s="15" t="s">
        <v>4317</v>
      </c>
      <c r="G1676" s="15" t="n">
        <v>35365</v>
      </c>
      <c r="H1676" s="15" t="s">
        <v>4318</v>
      </c>
      <c r="I1676" s="15" t="s">
        <v>96</v>
      </c>
      <c r="J1676" s="15" t="s">
        <v>97</v>
      </c>
      <c r="K1676" s="15" t="s">
        <v>82</v>
      </c>
      <c r="L1676" s="15" t="s">
        <v>4319</v>
      </c>
      <c r="M1676" s="15" t="s">
        <v>8</v>
      </c>
      <c r="O1676" s="16" t="n">
        <v>45897.6482638889</v>
      </c>
      <c r="P1676" s="15" t="s">
        <v>210</v>
      </c>
      <c r="Q1676" s="15" t="n">
        <v>0</v>
      </c>
      <c r="R1676" s="15" t="n">
        <v>1</v>
      </c>
      <c r="S1676" s="15" t="n">
        <v>0</v>
      </c>
    </row>
    <row r="1677" ht="13.5" customHeight="1" hidden="1">
      <c r="A1677" s="15" t="s">
        <v>4313</v>
      </c>
      <c r="B1677" s="15" t="s">
        <v>4314</v>
      </c>
      <c r="C1677" s="15" t="s">
        <v>4320</v>
      </c>
      <c r="D1677" s="15" t="s">
        <v>76</v>
      </c>
      <c r="E1677" s="15" t="s">
        <v>4316</v>
      </c>
      <c r="F1677" s="15" t="s">
        <v>4317</v>
      </c>
      <c r="G1677" s="15" t="n">
        <v>35365</v>
      </c>
      <c r="H1677" s="15" t="s">
        <v>4318</v>
      </c>
      <c r="I1677" s="15" t="s">
        <v>96</v>
      </c>
      <c r="J1677" s="15" t="s">
        <v>97</v>
      </c>
      <c r="K1677" s="15" t="s">
        <v>82</v>
      </c>
      <c r="L1677" s="15" t="s">
        <v>4321</v>
      </c>
      <c r="M1677" s="15" t="s">
        <v>8</v>
      </c>
      <c r="O1677" s="16" t="n">
        <v>45897.6435416667</v>
      </c>
      <c r="P1677" s="15" t="s">
        <v>210</v>
      </c>
      <c r="Q1677" s="15" t="n">
        <v>0</v>
      </c>
      <c r="R1677" s="15" t="n">
        <v>1</v>
      </c>
      <c r="S1677" s="15" t="n">
        <v>0</v>
      </c>
    </row>
    <row r="1678" ht="13.5" customHeight="1" hidden="1">
      <c r="A1678" s="15" t="s">
        <v>4313</v>
      </c>
      <c r="B1678" s="15" t="s">
        <v>4314</v>
      </c>
      <c r="C1678" s="15" t="s">
        <v>4322</v>
      </c>
      <c r="D1678" s="15" t="s">
        <v>76</v>
      </c>
      <c r="E1678" s="15" t="s">
        <v>4316</v>
      </c>
      <c r="F1678" s="15" t="s">
        <v>4317</v>
      </c>
      <c r="G1678" s="15" t="n">
        <v>35365</v>
      </c>
      <c r="H1678" s="15" t="s">
        <v>4318</v>
      </c>
      <c r="I1678" s="15" t="s">
        <v>96</v>
      </c>
      <c r="J1678" s="15" t="s">
        <v>97</v>
      </c>
      <c r="K1678" s="15" t="s">
        <v>82</v>
      </c>
      <c r="L1678" s="15" t="s">
        <v>4323</v>
      </c>
      <c r="M1678" s="15" t="s">
        <v>6</v>
      </c>
      <c r="O1678" s="16" t="n">
        <v>45897.6175231481</v>
      </c>
      <c r="P1678" s="15" t="s">
        <v>210</v>
      </c>
      <c r="Q1678" s="15" t="n">
        <v>0</v>
      </c>
      <c r="R1678" s="15" t="n">
        <v>1</v>
      </c>
      <c r="S1678" s="15" t="n">
        <v>0</v>
      </c>
    </row>
    <row r="1679" ht="13.5" customHeight="1" hidden="1">
      <c r="A1679" s="15" t="s">
        <v>4313</v>
      </c>
      <c r="B1679" s="15" t="s">
        <v>4314</v>
      </c>
      <c r="C1679" s="15" t="s">
        <v>4324</v>
      </c>
      <c r="D1679" s="15" t="s">
        <v>76</v>
      </c>
      <c r="E1679" s="15" t="s">
        <v>4316</v>
      </c>
      <c r="F1679" s="15" t="s">
        <v>4317</v>
      </c>
      <c r="G1679" s="15" t="n">
        <v>35365</v>
      </c>
      <c r="H1679" s="15" t="s">
        <v>4318</v>
      </c>
      <c r="I1679" s="15" t="s">
        <v>96</v>
      </c>
      <c r="J1679" s="15" t="s">
        <v>97</v>
      </c>
      <c r="K1679" s="15" t="s">
        <v>82</v>
      </c>
      <c r="L1679" s="15" t="s">
        <v>4325</v>
      </c>
      <c r="M1679" s="15" t="s">
        <v>6</v>
      </c>
      <c r="O1679" s="16" t="n">
        <v>45897.6123726852</v>
      </c>
      <c r="P1679" s="15" t="s">
        <v>210</v>
      </c>
      <c r="Q1679" s="15" t="n">
        <v>0</v>
      </c>
      <c r="R1679" s="15" t="n">
        <v>1</v>
      </c>
      <c r="S1679" s="15" t="n">
        <v>0</v>
      </c>
    </row>
    <row r="1680" ht="13.5" customHeight="1" hidden="1">
      <c r="A1680" s="15" t="s">
        <v>4313</v>
      </c>
      <c r="B1680" s="15" t="s">
        <v>4314</v>
      </c>
      <c r="C1680" s="15" t="s">
        <v>4326</v>
      </c>
      <c r="D1680" s="15" t="s">
        <v>76</v>
      </c>
      <c r="E1680" s="15" t="s">
        <v>4316</v>
      </c>
      <c r="F1680" s="15" t="s">
        <v>4317</v>
      </c>
      <c r="G1680" s="15" t="n">
        <v>35365</v>
      </c>
      <c r="H1680" s="15" t="s">
        <v>4318</v>
      </c>
      <c r="I1680" s="15" t="s">
        <v>96</v>
      </c>
      <c r="J1680" s="15" t="s">
        <v>97</v>
      </c>
      <c r="K1680" s="15" t="s">
        <v>82</v>
      </c>
      <c r="L1680" s="15" t="s">
        <v>4327</v>
      </c>
      <c r="M1680" s="15" t="s">
        <v>8</v>
      </c>
      <c r="O1680" s="16" t="n">
        <v>45897.6077430556</v>
      </c>
      <c r="P1680" s="15" t="s">
        <v>210</v>
      </c>
      <c r="Q1680" s="15" t="n">
        <v>0</v>
      </c>
      <c r="R1680" s="15" t="n">
        <v>1</v>
      </c>
      <c r="S1680" s="15" t="n">
        <v>0</v>
      </c>
    </row>
    <row r="1681" ht="13.5" customHeight="1" hidden="1">
      <c r="A1681" s="15" t="s">
        <v>4313</v>
      </c>
      <c r="B1681" s="15" t="s">
        <v>4314</v>
      </c>
      <c r="C1681" s="15" t="s">
        <v>4328</v>
      </c>
      <c r="D1681" s="15" t="s">
        <v>76</v>
      </c>
      <c r="E1681" s="15" t="s">
        <v>4316</v>
      </c>
      <c r="F1681" s="15" t="s">
        <v>4317</v>
      </c>
      <c r="G1681" s="15" t="n">
        <v>35365</v>
      </c>
      <c r="H1681" s="15" t="s">
        <v>4318</v>
      </c>
      <c r="I1681" s="15" t="s">
        <v>96</v>
      </c>
      <c r="J1681" s="15" t="s">
        <v>97</v>
      </c>
      <c r="K1681" s="15" t="s">
        <v>82</v>
      </c>
      <c r="L1681" s="15" t="s">
        <v>4329</v>
      </c>
      <c r="M1681" s="15" t="s">
        <v>15</v>
      </c>
      <c r="O1681" s="16" t="n">
        <v>45897.6015740741</v>
      </c>
      <c r="P1681" s="15" t="s">
        <v>210</v>
      </c>
      <c r="Q1681" s="15" t="n">
        <v>0</v>
      </c>
      <c r="R1681" s="15" t="n">
        <v>1</v>
      </c>
      <c r="S1681" s="15" t="n">
        <v>0</v>
      </c>
    </row>
    <row r="1682" ht="13.5" customHeight="1" hidden="1">
      <c r="A1682" s="15" t="s">
        <v>4313</v>
      </c>
      <c r="B1682" s="15" t="s">
        <v>4314</v>
      </c>
      <c r="C1682" s="15" t="s">
        <v>4330</v>
      </c>
      <c r="D1682" s="15" t="s">
        <v>76</v>
      </c>
      <c r="E1682" s="15" t="s">
        <v>4316</v>
      </c>
      <c r="F1682" s="15" t="s">
        <v>4317</v>
      </c>
      <c r="G1682" s="15" t="n">
        <v>35365</v>
      </c>
      <c r="H1682" s="15" t="s">
        <v>4318</v>
      </c>
      <c r="I1682" s="15" t="s">
        <v>96</v>
      </c>
      <c r="J1682" s="15" t="s">
        <v>97</v>
      </c>
      <c r="K1682" s="15" t="s">
        <v>82</v>
      </c>
      <c r="L1682" s="15" t="s">
        <v>4331</v>
      </c>
      <c r="M1682" s="15" t="s">
        <v>8</v>
      </c>
      <c r="O1682" s="16" t="n">
        <v>45897.596400463</v>
      </c>
      <c r="P1682" s="15" t="s">
        <v>210</v>
      </c>
      <c r="Q1682" s="15" t="n">
        <v>0</v>
      </c>
      <c r="R1682" s="15" t="n">
        <v>1</v>
      </c>
      <c r="S1682" s="15" t="n">
        <v>0</v>
      </c>
    </row>
    <row r="1683" ht="13.5" customHeight="1" hidden="1">
      <c r="A1683" s="15" t="s">
        <v>4313</v>
      </c>
      <c r="B1683" s="15" t="s">
        <v>4314</v>
      </c>
      <c r="C1683" s="15" t="s">
        <v>4332</v>
      </c>
      <c r="D1683" s="15" t="s">
        <v>76</v>
      </c>
      <c r="E1683" s="15" t="s">
        <v>4316</v>
      </c>
      <c r="F1683" s="15" t="s">
        <v>4317</v>
      </c>
      <c r="G1683" s="15" t="n">
        <v>35365</v>
      </c>
      <c r="H1683" s="15" t="s">
        <v>4318</v>
      </c>
      <c r="I1683" s="15" t="s">
        <v>96</v>
      </c>
      <c r="J1683" s="15" t="s">
        <v>97</v>
      </c>
      <c r="K1683" s="15" t="s">
        <v>82</v>
      </c>
      <c r="L1683" s="15" t="s">
        <v>4333</v>
      </c>
      <c r="M1683" s="15" t="s">
        <v>6</v>
      </c>
      <c r="O1683" s="16" t="n">
        <v>45897.6366087963</v>
      </c>
      <c r="P1683" s="15" t="s">
        <v>210</v>
      </c>
      <c r="Q1683" s="15" t="n">
        <v>0</v>
      </c>
      <c r="R1683" s="15" t="n">
        <v>1</v>
      </c>
      <c r="S1683" s="15" t="n">
        <v>0</v>
      </c>
    </row>
    <row r="1684" ht="13.5" customHeight="1" hidden="1">
      <c r="A1684" s="15" t="s">
        <v>4313</v>
      </c>
      <c r="B1684" s="15" t="s">
        <v>4314</v>
      </c>
      <c r="C1684" s="15" t="s">
        <v>4334</v>
      </c>
      <c r="D1684" s="15" t="s">
        <v>76</v>
      </c>
      <c r="E1684" s="15" t="s">
        <v>4316</v>
      </c>
      <c r="F1684" s="15" t="s">
        <v>4317</v>
      </c>
      <c r="G1684" s="15" t="n">
        <v>35365</v>
      </c>
      <c r="H1684" s="15" t="s">
        <v>4318</v>
      </c>
      <c r="I1684" s="15" t="s">
        <v>96</v>
      </c>
      <c r="J1684" s="15" t="s">
        <v>97</v>
      </c>
      <c r="K1684" s="15" t="s">
        <v>82</v>
      </c>
      <c r="L1684" s="15" t="s">
        <v>4335</v>
      </c>
      <c r="M1684" s="15" t="s">
        <v>8</v>
      </c>
      <c r="O1684" s="16" t="n">
        <v>45897.5973148148</v>
      </c>
      <c r="P1684" s="15" t="s">
        <v>210</v>
      </c>
      <c r="Q1684" s="15" t="n">
        <v>0</v>
      </c>
      <c r="R1684" s="15" t="n">
        <v>1</v>
      </c>
      <c r="S1684" s="15" t="n">
        <v>0</v>
      </c>
    </row>
    <row r="1685" ht="13.5" customHeight="1" hidden="1">
      <c r="A1685" s="15" t="s">
        <v>4313</v>
      </c>
      <c r="B1685" s="15" t="s">
        <v>4314</v>
      </c>
      <c r="C1685" s="15" t="s">
        <v>4336</v>
      </c>
      <c r="D1685" s="15" t="s">
        <v>76</v>
      </c>
      <c r="E1685" s="15" t="s">
        <v>4316</v>
      </c>
      <c r="F1685" s="15" t="s">
        <v>4317</v>
      </c>
      <c r="G1685" s="15" t="n">
        <v>35365</v>
      </c>
      <c r="H1685" s="15" t="s">
        <v>4318</v>
      </c>
      <c r="I1685" s="15" t="s">
        <v>96</v>
      </c>
      <c r="J1685" s="15" t="s">
        <v>97</v>
      </c>
      <c r="K1685" s="15" t="s">
        <v>82</v>
      </c>
      <c r="L1685" s="15" t="s">
        <v>4337</v>
      </c>
      <c r="M1685" s="15" t="s">
        <v>8</v>
      </c>
      <c r="O1685" s="16" t="n">
        <v>45897.5554398148</v>
      </c>
      <c r="P1685" s="15" t="s">
        <v>210</v>
      </c>
      <c r="Q1685" s="15" t="n">
        <v>0</v>
      </c>
      <c r="R1685" s="15" t="n">
        <v>1</v>
      </c>
      <c r="S1685" s="15" t="n">
        <v>0</v>
      </c>
    </row>
    <row r="1686" ht="13.5" customHeight="1" hidden="1">
      <c r="A1686" s="15" t="s">
        <v>4313</v>
      </c>
      <c r="B1686" s="15" t="s">
        <v>4314</v>
      </c>
      <c r="C1686" s="15" t="s">
        <v>4338</v>
      </c>
      <c r="D1686" s="15" t="s">
        <v>76</v>
      </c>
      <c r="E1686" s="15" t="s">
        <v>4316</v>
      </c>
      <c r="F1686" s="15" t="s">
        <v>4317</v>
      </c>
      <c r="G1686" s="15" t="n">
        <v>35365</v>
      </c>
      <c r="H1686" s="15" t="s">
        <v>4318</v>
      </c>
      <c r="I1686" s="15" t="s">
        <v>96</v>
      </c>
      <c r="J1686" s="15" t="s">
        <v>97</v>
      </c>
      <c r="K1686" s="15" t="s">
        <v>82</v>
      </c>
      <c r="L1686" s="15" t="s">
        <v>4339</v>
      </c>
      <c r="N1686" s="15" t="s">
        <v>84</v>
      </c>
      <c r="O1686" s="16" t="n">
        <v>45882.607650463</v>
      </c>
      <c r="P1686" s="15" t="s">
        <v>477</v>
      </c>
      <c r="Q1686" s="15" t="n">
        <v>0</v>
      </c>
      <c r="R1686" s="15" t="n">
        <v>1</v>
      </c>
      <c r="S1686" s="15" t="n">
        <v>0</v>
      </c>
    </row>
    <row r="1687" ht="13.5" customHeight="1" hidden="1">
      <c r="A1687" s="15" t="s">
        <v>4313</v>
      </c>
      <c r="B1687" s="15" t="s">
        <v>4314</v>
      </c>
      <c r="C1687" s="15" t="s">
        <v>4340</v>
      </c>
      <c r="D1687" s="15" t="s">
        <v>76</v>
      </c>
      <c r="E1687" s="15" t="s">
        <v>4316</v>
      </c>
      <c r="F1687" s="15" t="s">
        <v>4317</v>
      </c>
      <c r="G1687" s="15" t="n">
        <v>35365</v>
      </c>
      <c r="H1687" s="15" t="s">
        <v>4318</v>
      </c>
      <c r="I1687" s="15" t="s">
        <v>96</v>
      </c>
      <c r="J1687" s="15" t="s">
        <v>97</v>
      </c>
      <c r="K1687" s="15" t="s">
        <v>82</v>
      </c>
      <c r="L1687" s="15" t="s">
        <v>115</v>
      </c>
      <c r="M1687" s="15" t="s">
        <v>6</v>
      </c>
      <c r="N1687" s="15" t="s">
        <v>84</v>
      </c>
      <c r="O1687" s="16" t="n">
        <v>45882.4827199074</v>
      </c>
      <c r="P1687" s="15" t="s">
        <v>477</v>
      </c>
      <c r="Q1687" s="15" t="n">
        <v>0</v>
      </c>
      <c r="R1687" s="15" t="n">
        <v>1</v>
      </c>
      <c r="S1687" s="15" t="n">
        <v>0</v>
      </c>
    </row>
    <row r="1688" ht="13.5" customHeight="1" hidden="1">
      <c r="A1688" s="15" t="s">
        <v>4341</v>
      </c>
      <c r="B1688" s="15" t="s">
        <v>4342</v>
      </c>
      <c r="C1688" s="15" t="s">
        <v>4343</v>
      </c>
      <c r="D1688" s="15" t="s">
        <v>76</v>
      </c>
      <c r="E1688" s="15" t="s">
        <v>4344</v>
      </c>
      <c r="F1688" s="15" t="s">
        <v>4345</v>
      </c>
      <c r="G1688" s="15" t="n">
        <v>68154</v>
      </c>
      <c r="H1688" s="15" t="s">
        <v>4346</v>
      </c>
      <c r="I1688" s="15" t="s">
        <v>2195</v>
      </c>
      <c r="J1688" s="15" t="s">
        <v>280</v>
      </c>
      <c r="K1688" s="15" t="s">
        <v>82</v>
      </c>
      <c r="L1688" s="15" t="s">
        <v>4347</v>
      </c>
      <c r="M1688" s="15" t="s">
        <v>17</v>
      </c>
      <c r="O1688" s="16" t="n">
        <v>45889.3942939815</v>
      </c>
      <c r="P1688" s="15" t="s">
        <v>149</v>
      </c>
      <c r="Q1688" s="15" t="n">
        <v>0</v>
      </c>
      <c r="R1688" s="15" t="n">
        <v>1</v>
      </c>
      <c r="S1688" s="15" t="n">
        <v>1</v>
      </c>
    </row>
    <row r="1689" ht="13.5" customHeight="1" hidden="1">
      <c r="A1689" s="15" t="s">
        <v>4341</v>
      </c>
      <c r="B1689" s="15" t="s">
        <v>4342</v>
      </c>
      <c r="C1689" s="15" t="s">
        <v>4348</v>
      </c>
      <c r="D1689" s="15" t="s">
        <v>76</v>
      </c>
      <c r="E1689" s="15" t="s">
        <v>4349</v>
      </c>
      <c r="F1689" s="15" t="s">
        <v>4350</v>
      </c>
      <c r="G1689" s="15" t="n">
        <v>68154</v>
      </c>
      <c r="H1689" s="15" t="s">
        <v>4346</v>
      </c>
      <c r="I1689" s="15" t="s">
        <v>2195</v>
      </c>
      <c r="J1689" s="15" t="s">
        <v>280</v>
      </c>
      <c r="K1689" s="15" t="s">
        <v>82</v>
      </c>
      <c r="L1689" s="15" t="s">
        <v>4351</v>
      </c>
      <c r="N1689" s="15" t="s">
        <v>84</v>
      </c>
      <c r="O1689" s="16" t="n">
        <v>45887.6155787037</v>
      </c>
      <c r="P1689" s="15" t="s">
        <v>109</v>
      </c>
      <c r="Q1689" s="15" t="n">
        <v>0</v>
      </c>
      <c r="R1689" s="15" t="n">
        <v>1</v>
      </c>
      <c r="S1689" s="15" t="n">
        <v>1</v>
      </c>
    </row>
    <row r="1690" ht="13.5" customHeight="1" hidden="1">
      <c r="A1690" s="15" t="s">
        <v>4341</v>
      </c>
      <c r="B1690" s="15" t="s">
        <v>4342</v>
      </c>
      <c r="C1690" s="15" t="s">
        <v>4352</v>
      </c>
      <c r="D1690" s="15" t="s">
        <v>76</v>
      </c>
      <c r="E1690" s="15" t="s">
        <v>4349</v>
      </c>
      <c r="F1690" s="15" t="s">
        <v>4350</v>
      </c>
      <c r="G1690" s="15" t="n">
        <v>68154</v>
      </c>
      <c r="H1690" s="15" t="s">
        <v>4346</v>
      </c>
      <c r="I1690" s="15" t="s">
        <v>2195</v>
      </c>
      <c r="J1690" s="15" t="s">
        <v>280</v>
      </c>
      <c r="K1690" s="15" t="s">
        <v>82</v>
      </c>
      <c r="L1690" s="15" t="s">
        <v>4353</v>
      </c>
      <c r="N1690" s="15" t="s">
        <v>84</v>
      </c>
      <c r="O1690" s="16" t="n">
        <v>45887.4619212963</v>
      </c>
      <c r="P1690" s="15" t="s">
        <v>109</v>
      </c>
      <c r="Q1690" s="15" t="n">
        <v>0</v>
      </c>
      <c r="R1690" s="15" t="n">
        <v>1</v>
      </c>
      <c r="S1690" s="15" t="n">
        <v>1</v>
      </c>
    </row>
    <row r="1691" ht="13.5" customHeight="1" hidden="1">
      <c r="A1691" s="15" t="s">
        <v>4341</v>
      </c>
      <c r="B1691" s="15" t="s">
        <v>4342</v>
      </c>
      <c r="C1691" s="15" t="s">
        <v>4354</v>
      </c>
      <c r="D1691" s="15" t="s">
        <v>76</v>
      </c>
      <c r="E1691" s="15" t="s">
        <v>4344</v>
      </c>
      <c r="F1691" s="15" t="s">
        <v>4345</v>
      </c>
      <c r="G1691" s="15" t="n">
        <v>68154</v>
      </c>
      <c r="H1691" s="15" t="s">
        <v>4346</v>
      </c>
      <c r="I1691" s="15" t="s">
        <v>2195</v>
      </c>
      <c r="J1691" s="15" t="s">
        <v>280</v>
      </c>
      <c r="K1691" s="15" t="s">
        <v>82</v>
      </c>
      <c r="L1691" s="15" t="s">
        <v>4355</v>
      </c>
      <c r="N1691" s="15" t="s">
        <v>84</v>
      </c>
      <c r="O1691" s="16" t="n">
        <v>45875.621400463</v>
      </c>
      <c r="P1691" s="15" t="s">
        <v>140</v>
      </c>
      <c r="Q1691" s="15" t="n">
        <v>0</v>
      </c>
      <c r="R1691" s="15" t="n">
        <v>1</v>
      </c>
      <c r="S1691" s="15" t="n">
        <v>1</v>
      </c>
    </row>
    <row r="1692" ht="13.5" customHeight="1" hidden="1">
      <c r="A1692" s="15" t="s">
        <v>4341</v>
      </c>
      <c r="B1692" s="15" t="s">
        <v>4342</v>
      </c>
      <c r="C1692" s="15" t="s">
        <v>4356</v>
      </c>
      <c r="D1692" s="15" t="s">
        <v>76</v>
      </c>
      <c r="E1692" s="15" t="s">
        <v>4344</v>
      </c>
      <c r="F1692" s="15" t="s">
        <v>4345</v>
      </c>
      <c r="G1692" s="15" t="n">
        <v>68154</v>
      </c>
      <c r="H1692" s="15" t="s">
        <v>4346</v>
      </c>
      <c r="I1692" s="15" t="s">
        <v>2195</v>
      </c>
      <c r="J1692" s="15" t="s">
        <v>280</v>
      </c>
      <c r="K1692" s="15" t="s">
        <v>82</v>
      </c>
      <c r="L1692" s="15" t="s">
        <v>4357</v>
      </c>
      <c r="N1692" s="15" t="s">
        <v>84</v>
      </c>
      <c r="O1692" s="16" t="n">
        <v>45875.3598148148</v>
      </c>
      <c r="P1692" s="15" t="s">
        <v>140</v>
      </c>
      <c r="Q1692" s="15" t="n">
        <v>0</v>
      </c>
      <c r="R1692" s="15" t="n">
        <v>1</v>
      </c>
      <c r="S1692" s="15" t="n">
        <v>1</v>
      </c>
    </row>
    <row r="1693" ht="13.5" customHeight="1" hidden="1">
      <c r="A1693" s="15" t="s">
        <v>4341</v>
      </c>
      <c r="B1693" s="15" t="s">
        <v>4342</v>
      </c>
      <c r="C1693" s="15" t="s">
        <v>4358</v>
      </c>
      <c r="D1693" s="15" t="s">
        <v>76</v>
      </c>
      <c r="E1693" s="15" t="s">
        <v>4344</v>
      </c>
      <c r="F1693" s="15" t="s">
        <v>4345</v>
      </c>
      <c r="G1693" s="15" t="n">
        <v>68154</v>
      </c>
      <c r="H1693" s="15" t="s">
        <v>4346</v>
      </c>
      <c r="I1693" s="15" t="s">
        <v>2195</v>
      </c>
      <c r="J1693" s="15" t="s">
        <v>280</v>
      </c>
      <c r="K1693" s="15" t="s">
        <v>82</v>
      </c>
      <c r="L1693" s="15" t="s">
        <v>4359</v>
      </c>
      <c r="N1693" s="15" t="s">
        <v>84</v>
      </c>
      <c r="O1693" s="16" t="n">
        <v>45877.4008912037</v>
      </c>
      <c r="P1693" s="15" t="s">
        <v>138</v>
      </c>
      <c r="Q1693" s="15" t="n">
        <v>0</v>
      </c>
      <c r="R1693" s="15" t="n">
        <v>1</v>
      </c>
      <c r="S1693" s="15" t="n">
        <v>1</v>
      </c>
    </row>
    <row r="1694" ht="13.5" customHeight="1" hidden="1">
      <c r="A1694" s="15" t="s">
        <v>4341</v>
      </c>
      <c r="B1694" s="15" t="s">
        <v>4342</v>
      </c>
      <c r="C1694" s="15" t="s">
        <v>4360</v>
      </c>
      <c r="D1694" s="15" t="s">
        <v>76</v>
      </c>
      <c r="E1694" s="15" t="s">
        <v>4344</v>
      </c>
      <c r="F1694" s="15" t="s">
        <v>4345</v>
      </c>
      <c r="G1694" s="15" t="n">
        <v>68154</v>
      </c>
      <c r="H1694" s="15" t="s">
        <v>4346</v>
      </c>
      <c r="I1694" s="15" t="s">
        <v>2195</v>
      </c>
      <c r="J1694" s="15" t="s">
        <v>280</v>
      </c>
      <c r="K1694" s="15" t="s">
        <v>82</v>
      </c>
      <c r="L1694" s="15" t="s">
        <v>4361</v>
      </c>
      <c r="N1694" s="15" t="s">
        <v>84</v>
      </c>
      <c r="O1694" s="16" t="n">
        <v>45874.6525694444</v>
      </c>
      <c r="P1694" s="15" t="s">
        <v>197</v>
      </c>
      <c r="Q1694" s="15" t="n">
        <v>0</v>
      </c>
      <c r="R1694" s="15" t="n">
        <v>1</v>
      </c>
      <c r="S1694" s="15" t="n">
        <v>1</v>
      </c>
    </row>
    <row r="1695" ht="13.5" customHeight="1" hidden="1">
      <c r="A1695" s="15" t="s">
        <v>4341</v>
      </c>
      <c r="B1695" s="15" t="s">
        <v>4342</v>
      </c>
      <c r="C1695" s="15" t="s">
        <v>4362</v>
      </c>
      <c r="D1695" s="15" t="s">
        <v>76</v>
      </c>
      <c r="E1695" s="15" t="s">
        <v>4344</v>
      </c>
      <c r="F1695" s="15" t="s">
        <v>4345</v>
      </c>
      <c r="G1695" s="15" t="n">
        <v>68154</v>
      </c>
      <c r="H1695" s="15" t="s">
        <v>4346</v>
      </c>
      <c r="I1695" s="15" t="s">
        <v>2195</v>
      </c>
      <c r="J1695" s="15" t="s">
        <v>280</v>
      </c>
      <c r="K1695" s="15" t="s">
        <v>82</v>
      </c>
      <c r="L1695" s="15" t="s">
        <v>4363</v>
      </c>
      <c r="N1695" s="15" t="s">
        <v>84</v>
      </c>
      <c r="O1695" s="16" t="n">
        <v>45873.4415740741</v>
      </c>
      <c r="P1695" s="15" t="s">
        <v>199</v>
      </c>
      <c r="Q1695" s="15" t="n">
        <v>0</v>
      </c>
      <c r="R1695" s="15" t="n">
        <v>1</v>
      </c>
      <c r="S1695" s="15" t="n">
        <v>1</v>
      </c>
    </row>
    <row r="1696" ht="13.5" customHeight="1" hidden="1">
      <c r="A1696" s="15" t="s">
        <v>4341</v>
      </c>
      <c r="B1696" s="15" t="s">
        <v>4342</v>
      </c>
      <c r="C1696" s="15" t="s">
        <v>4364</v>
      </c>
      <c r="D1696" s="15" t="s">
        <v>76</v>
      </c>
      <c r="E1696" s="15" t="s">
        <v>4344</v>
      </c>
      <c r="F1696" s="15" t="s">
        <v>4345</v>
      </c>
      <c r="G1696" s="15" t="n">
        <v>68154</v>
      </c>
      <c r="H1696" s="15" t="s">
        <v>4346</v>
      </c>
      <c r="I1696" s="15" t="s">
        <v>2195</v>
      </c>
      <c r="J1696" s="15" t="s">
        <v>280</v>
      </c>
      <c r="K1696" s="15" t="s">
        <v>82</v>
      </c>
      <c r="L1696" s="15" t="s">
        <v>4363</v>
      </c>
      <c r="N1696" s="15" t="s">
        <v>84</v>
      </c>
      <c r="O1696" s="16" t="n">
        <v>45871.4483333333</v>
      </c>
      <c r="P1696" s="15" t="s">
        <v>85</v>
      </c>
      <c r="Q1696" s="15" t="n">
        <v>0</v>
      </c>
      <c r="R1696" s="15" t="n">
        <v>1</v>
      </c>
      <c r="S1696" s="15" t="n">
        <v>1</v>
      </c>
    </row>
    <row r="1697" ht="13.5" customHeight="1" hidden="1">
      <c r="A1697" s="15" t="s">
        <v>4365</v>
      </c>
      <c r="B1697" s="15" t="s">
        <v>4366</v>
      </c>
      <c r="C1697" s="15" t="s">
        <v>4367</v>
      </c>
      <c r="D1697" s="15" t="s">
        <v>76</v>
      </c>
      <c r="E1697" s="15" t="s">
        <v>4368</v>
      </c>
      <c r="F1697" s="15" t="s">
        <v>4369</v>
      </c>
      <c r="G1697" s="15" t="n">
        <v>49319</v>
      </c>
      <c r="H1697" s="15" t="s">
        <v>4370</v>
      </c>
      <c r="I1697" s="15" t="s">
        <v>43</v>
      </c>
      <c r="J1697" s="15" t="s">
        <v>147</v>
      </c>
      <c r="K1697" s="15" t="s">
        <v>82</v>
      </c>
      <c r="L1697" s="15" t="s">
        <v>4371</v>
      </c>
      <c r="N1697" s="15" t="s">
        <v>84</v>
      </c>
      <c r="O1697" s="16" t="n">
        <v>45875.7033449074</v>
      </c>
      <c r="P1697" s="15" t="s">
        <v>140</v>
      </c>
      <c r="Q1697" s="15" t="n">
        <v>0</v>
      </c>
      <c r="R1697" s="15" t="n">
        <v>1</v>
      </c>
      <c r="S1697" s="15" t="n">
        <v>0</v>
      </c>
    </row>
    <row r="1698" ht="13.5" customHeight="1" hidden="1">
      <c r="A1698" s="15" t="s">
        <v>4365</v>
      </c>
      <c r="B1698" s="15" t="s">
        <v>4366</v>
      </c>
      <c r="C1698" s="15" t="s">
        <v>4372</v>
      </c>
      <c r="D1698" s="15" t="s">
        <v>76</v>
      </c>
      <c r="E1698" s="15" t="s">
        <v>4368</v>
      </c>
      <c r="F1698" s="15" t="s">
        <v>4369</v>
      </c>
      <c r="G1698" s="15" t="n">
        <v>49319</v>
      </c>
      <c r="H1698" s="15" t="s">
        <v>4370</v>
      </c>
      <c r="I1698" s="15" t="s">
        <v>43</v>
      </c>
      <c r="J1698" s="15" t="s">
        <v>147</v>
      </c>
      <c r="K1698" s="15" t="s">
        <v>82</v>
      </c>
      <c r="L1698" s="15" t="s">
        <v>4373</v>
      </c>
      <c r="N1698" s="15" t="s">
        <v>84</v>
      </c>
      <c r="O1698" s="16" t="n">
        <v>45875.6861574074</v>
      </c>
      <c r="P1698" s="15" t="s">
        <v>140</v>
      </c>
      <c r="Q1698" s="15" t="n">
        <v>0</v>
      </c>
      <c r="R1698" s="15" t="n">
        <v>1</v>
      </c>
      <c r="S1698" s="15" t="n">
        <v>0</v>
      </c>
    </row>
    <row r="1699" ht="13.5" customHeight="1" hidden="1">
      <c r="A1699" s="15" t="s">
        <v>4365</v>
      </c>
      <c r="B1699" s="15" t="s">
        <v>4366</v>
      </c>
      <c r="C1699" s="15" t="s">
        <v>4374</v>
      </c>
      <c r="D1699" s="15" t="s">
        <v>76</v>
      </c>
      <c r="E1699" s="15" t="s">
        <v>4368</v>
      </c>
      <c r="F1699" s="15" t="s">
        <v>4369</v>
      </c>
      <c r="G1699" s="15" t="n">
        <v>49319</v>
      </c>
      <c r="H1699" s="15" t="s">
        <v>4370</v>
      </c>
      <c r="I1699" s="15" t="s">
        <v>43</v>
      </c>
      <c r="J1699" s="15" t="s">
        <v>147</v>
      </c>
      <c r="K1699" s="15" t="s">
        <v>82</v>
      </c>
      <c r="L1699" s="150" t="s">
        <v>4375</v>
      </c>
      <c r="N1699" s="15" t="s">
        <v>84</v>
      </c>
      <c r="O1699" s="16" t="n">
        <v>45875.6238773148</v>
      </c>
      <c r="P1699" s="15" t="s">
        <v>140</v>
      </c>
      <c r="Q1699" s="15" t="n">
        <v>0</v>
      </c>
      <c r="R1699" s="15" t="n">
        <v>1</v>
      </c>
      <c r="S1699" s="15" t="n">
        <v>0</v>
      </c>
    </row>
    <row r="1700" ht="13.5" customHeight="1" hidden="1">
      <c r="A1700" s="15" t="s">
        <v>4365</v>
      </c>
      <c r="B1700" s="15" t="s">
        <v>4366</v>
      </c>
      <c r="C1700" s="15" t="s">
        <v>4376</v>
      </c>
      <c r="D1700" s="15" t="s">
        <v>76</v>
      </c>
      <c r="E1700" s="15" t="s">
        <v>4368</v>
      </c>
      <c r="F1700" s="15" t="s">
        <v>4369</v>
      </c>
      <c r="G1700" s="15" t="n">
        <v>49319</v>
      </c>
      <c r="H1700" s="15" t="s">
        <v>4370</v>
      </c>
      <c r="I1700" s="15" t="s">
        <v>43</v>
      </c>
      <c r="J1700" s="15" t="s">
        <v>147</v>
      </c>
      <c r="K1700" s="15" t="s">
        <v>82</v>
      </c>
      <c r="L1700" s="15" t="s">
        <v>4377</v>
      </c>
      <c r="N1700" s="15" t="s">
        <v>84</v>
      </c>
      <c r="O1700" s="16" t="n">
        <v>45875.5974768518</v>
      </c>
      <c r="P1700" s="15" t="s">
        <v>140</v>
      </c>
      <c r="Q1700" s="15" t="n">
        <v>0</v>
      </c>
      <c r="R1700" s="15" t="n">
        <v>1</v>
      </c>
      <c r="S1700" s="15" t="n">
        <v>0</v>
      </c>
    </row>
    <row r="1701" ht="13.5" customHeight="1" hidden="1">
      <c r="A1701" s="15" t="s">
        <v>4365</v>
      </c>
      <c r="B1701" s="15" t="s">
        <v>4366</v>
      </c>
      <c r="C1701" s="15" t="s">
        <v>4378</v>
      </c>
      <c r="D1701" s="15" t="s">
        <v>76</v>
      </c>
      <c r="E1701" s="15" t="s">
        <v>4379</v>
      </c>
      <c r="F1701" s="15" t="s">
        <v>4380</v>
      </c>
      <c r="G1701" s="15" t="n">
        <v>49319</v>
      </c>
      <c r="H1701" s="15" t="s">
        <v>4370</v>
      </c>
      <c r="I1701" s="15" t="s">
        <v>43</v>
      </c>
      <c r="J1701" s="15" t="s">
        <v>147</v>
      </c>
      <c r="K1701" s="15" t="s">
        <v>82</v>
      </c>
      <c r="L1701" s="15" t="s">
        <v>4381</v>
      </c>
      <c r="N1701" s="15" t="s">
        <v>84</v>
      </c>
      <c r="O1701" s="16" t="n">
        <v>45875.4446759259</v>
      </c>
      <c r="P1701" s="15" t="s">
        <v>140</v>
      </c>
      <c r="Q1701" s="15" t="n">
        <v>0</v>
      </c>
      <c r="R1701" s="15" t="n">
        <v>1</v>
      </c>
      <c r="S1701" s="15" t="n">
        <v>0</v>
      </c>
    </row>
    <row r="1702" ht="13.5" customHeight="1" hidden="1">
      <c r="A1702" s="15" t="s">
        <v>4365</v>
      </c>
      <c r="B1702" s="15" t="s">
        <v>4366</v>
      </c>
      <c r="C1702" s="15" t="s">
        <v>4382</v>
      </c>
      <c r="D1702" s="15" t="s">
        <v>76</v>
      </c>
      <c r="E1702" s="15" t="s">
        <v>4368</v>
      </c>
      <c r="F1702" s="15" t="s">
        <v>4369</v>
      </c>
      <c r="G1702" s="15" t="n">
        <v>49319</v>
      </c>
      <c r="H1702" s="15" t="s">
        <v>4370</v>
      </c>
      <c r="I1702" s="15" t="s">
        <v>43</v>
      </c>
      <c r="J1702" s="15" t="s">
        <v>147</v>
      </c>
      <c r="K1702" s="15" t="s">
        <v>82</v>
      </c>
      <c r="L1702" s="15" t="s">
        <v>4383</v>
      </c>
      <c r="N1702" s="15" t="s">
        <v>84</v>
      </c>
      <c r="O1702" s="16" t="n">
        <v>45875.7271759259</v>
      </c>
      <c r="P1702" s="15" t="s">
        <v>140</v>
      </c>
      <c r="Q1702" s="15" t="n">
        <v>0</v>
      </c>
      <c r="R1702" s="15" t="n">
        <v>1</v>
      </c>
      <c r="S1702" s="15" t="n">
        <v>0</v>
      </c>
    </row>
    <row r="1703" ht="13.5" customHeight="1" hidden="1">
      <c r="A1703" s="15" t="s">
        <v>4365</v>
      </c>
      <c r="B1703" s="15" t="s">
        <v>4366</v>
      </c>
      <c r="C1703" s="15" t="s">
        <v>4384</v>
      </c>
      <c r="D1703" s="15" t="s">
        <v>76</v>
      </c>
      <c r="E1703" s="15" t="s">
        <v>4368</v>
      </c>
      <c r="F1703" s="15" t="s">
        <v>4369</v>
      </c>
      <c r="G1703" s="15" t="n">
        <v>49319</v>
      </c>
      <c r="H1703" s="15" t="s">
        <v>4370</v>
      </c>
      <c r="I1703" s="15" t="s">
        <v>43</v>
      </c>
      <c r="J1703" s="15" t="s">
        <v>147</v>
      </c>
      <c r="K1703" s="15" t="s">
        <v>82</v>
      </c>
      <c r="L1703" s="15" t="s">
        <v>4385</v>
      </c>
      <c r="N1703" s="15" t="s">
        <v>84</v>
      </c>
      <c r="O1703" s="16" t="n">
        <v>45875.7076967593</v>
      </c>
      <c r="P1703" s="15" t="s">
        <v>140</v>
      </c>
      <c r="Q1703" s="15" t="n">
        <v>0</v>
      </c>
      <c r="R1703" s="15" t="n">
        <v>1</v>
      </c>
      <c r="S1703" s="15" t="n">
        <v>0</v>
      </c>
    </row>
    <row r="1704" ht="13.5" customHeight="1" hidden="1">
      <c r="A1704" s="15" t="s">
        <v>4365</v>
      </c>
      <c r="B1704" s="15" t="s">
        <v>4366</v>
      </c>
      <c r="C1704" s="15" t="s">
        <v>4386</v>
      </c>
      <c r="D1704" s="15" t="s">
        <v>76</v>
      </c>
      <c r="E1704" s="15" t="s">
        <v>4368</v>
      </c>
      <c r="F1704" s="15" t="s">
        <v>4369</v>
      </c>
      <c r="G1704" s="15" t="n">
        <v>49319</v>
      </c>
      <c r="H1704" s="15" t="s">
        <v>4370</v>
      </c>
      <c r="I1704" s="15" t="s">
        <v>43</v>
      </c>
      <c r="J1704" s="15" t="s">
        <v>147</v>
      </c>
      <c r="K1704" s="15" t="s">
        <v>82</v>
      </c>
      <c r="L1704" s="15" t="s">
        <v>4387</v>
      </c>
      <c r="N1704" s="15" t="s">
        <v>84</v>
      </c>
      <c r="O1704" s="16" t="n">
        <v>45875.6394444444</v>
      </c>
      <c r="P1704" s="15" t="s">
        <v>140</v>
      </c>
      <c r="Q1704" s="15" t="n">
        <v>0</v>
      </c>
      <c r="R1704" s="15" t="n">
        <v>1</v>
      </c>
      <c r="S1704" s="15" t="n">
        <v>0</v>
      </c>
    </row>
    <row r="1705" ht="13.5" customHeight="1" hidden="1">
      <c r="A1705" s="15" t="s">
        <v>4365</v>
      </c>
      <c r="B1705" s="15" t="s">
        <v>4366</v>
      </c>
      <c r="C1705" s="15" t="s">
        <v>4388</v>
      </c>
      <c r="D1705" s="15" t="s">
        <v>76</v>
      </c>
      <c r="E1705" s="15" t="s">
        <v>4368</v>
      </c>
      <c r="F1705" s="15" t="s">
        <v>4369</v>
      </c>
      <c r="G1705" s="15" t="n">
        <v>49319</v>
      </c>
      <c r="H1705" s="15" t="s">
        <v>4370</v>
      </c>
      <c r="I1705" s="15" t="s">
        <v>43</v>
      </c>
      <c r="J1705" s="15" t="s">
        <v>147</v>
      </c>
      <c r="K1705" s="15" t="s">
        <v>82</v>
      </c>
      <c r="L1705" s="15" t="s">
        <v>4389</v>
      </c>
      <c r="N1705" s="15" t="s">
        <v>84</v>
      </c>
      <c r="O1705" s="16" t="n">
        <v>45875.5711805556</v>
      </c>
      <c r="P1705" s="15" t="s">
        <v>140</v>
      </c>
      <c r="Q1705" s="15" t="n">
        <v>0</v>
      </c>
      <c r="R1705" s="15" t="n">
        <v>1</v>
      </c>
      <c r="S1705" s="15" t="n">
        <v>0</v>
      </c>
    </row>
    <row r="1706" ht="13.5" customHeight="1" hidden="1">
      <c r="A1706" s="15" t="s">
        <v>4365</v>
      </c>
      <c r="B1706" s="15" t="s">
        <v>4366</v>
      </c>
      <c r="C1706" s="15" t="s">
        <v>4390</v>
      </c>
      <c r="D1706" s="15" t="s">
        <v>76</v>
      </c>
      <c r="E1706" s="15" t="s">
        <v>4391</v>
      </c>
      <c r="F1706" s="15" t="s">
        <v>4392</v>
      </c>
      <c r="G1706" s="15" t="n">
        <v>49319</v>
      </c>
      <c r="H1706" s="15" t="s">
        <v>4370</v>
      </c>
      <c r="I1706" s="15" t="s">
        <v>43</v>
      </c>
      <c r="J1706" s="15" t="s">
        <v>147</v>
      </c>
      <c r="K1706" s="15" t="s">
        <v>82</v>
      </c>
      <c r="L1706" s="15" t="s">
        <v>4393</v>
      </c>
      <c r="N1706" s="15" t="s">
        <v>84</v>
      </c>
      <c r="O1706" s="16" t="n">
        <v>45875.4858564815</v>
      </c>
      <c r="P1706" s="15" t="s">
        <v>140</v>
      </c>
      <c r="Q1706" s="15" t="n">
        <v>0</v>
      </c>
      <c r="R1706" s="15" t="n">
        <v>1</v>
      </c>
      <c r="S1706" s="15" t="n">
        <v>0</v>
      </c>
    </row>
    <row r="1707" ht="13.5" customHeight="1" hidden="1">
      <c r="A1707" s="15" t="s">
        <v>4394</v>
      </c>
      <c r="B1707" s="15" t="s">
        <v>4395</v>
      </c>
      <c r="C1707" s="15" t="s">
        <v>4396</v>
      </c>
      <c r="D1707" s="15" t="s">
        <v>76</v>
      </c>
      <c r="E1707" s="15" t="s">
        <v>4397</v>
      </c>
      <c r="F1707" s="15" t="s">
        <v>4398</v>
      </c>
      <c r="G1707" s="15" t="n">
        <v>20416</v>
      </c>
      <c r="H1707" s="15" t="s">
        <v>4399</v>
      </c>
      <c r="I1707" s="15" t="s">
        <v>1866</v>
      </c>
      <c r="J1707" s="15" t="s">
        <v>219</v>
      </c>
      <c r="K1707" s="15" t="s">
        <v>82</v>
      </c>
      <c r="L1707" s="15" t="s">
        <v>4400</v>
      </c>
      <c r="M1707" s="15" t="s">
        <v>8</v>
      </c>
      <c r="O1707" s="16" t="n">
        <v>45899.8055208333</v>
      </c>
      <c r="P1707" s="15" t="s">
        <v>399</v>
      </c>
      <c r="Q1707" s="15" t="n">
        <v>0</v>
      </c>
      <c r="R1707" s="15" t="n">
        <v>1</v>
      </c>
      <c r="S1707" s="15" t="n">
        <v>0</v>
      </c>
    </row>
    <row r="1708" ht="13.5" customHeight="1" hidden="1">
      <c r="A1708" s="15" t="s">
        <v>4401</v>
      </c>
      <c r="B1708" s="15" t="s">
        <v>4402</v>
      </c>
      <c r="C1708" s="15" t="s">
        <v>4403</v>
      </c>
      <c r="D1708" s="15" t="s">
        <v>76</v>
      </c>
      <c r="E1708" s="15" t="s">
        <v>4404</v>
      </c>
      <c r="F1708" s="15" t="s">
        <v>4405</v>
      </c>
      <c r="G1708" s="15" t="n">
        <v>30862</v>
      </c>
      <c r="H1708" s="15" t="s">
        <v>4406</v>
      </c>
      <c r="I1708" s="15" t="s">
        <v>1690</v>
      </c>
      <c r="J1708" s="15" t="s">
        <v>261</v>
      </c>
      <c r="K1708" s="15" t="s">
        <v>82</v>
      </c>
      <c r="L1708" s="15" t="s">
        <v>83</v>
      </c>
      <c r="M1708" s="15" t="s">
        <v>6</v>
      </c>
      <c r="O1708" s="16" t="n">
        <v>45898.4813194444</v>
      </c>
      <c r="P1708" s="15" t="s">
        <v>99</v>
      </c>
      <c r="Q1708" s="15" t="n">
        <v>0</v>
      </c>
      <c r="R1708" s="15" t="n">
        <v>1</v>
      </c>
      <c r="S1708" s="15" t="n">
        <v>0</v>
      </c>
    </row>
    <row r="1709" ht="13.5" customHeight="1" hidden="1">
      <c r="A1709" s="15" t="s">
        <v>4401</v>
      </c>
      <c r="B1709" s="15" t="s">
        <v>4402</v>
      </c>
      <c r="C1709" s="15" t="s">
        <v>4407</v>
      </c>
      <c r="D1709" s="15" t="s">
        <v>76</v>
      </c>
      <c r="E1709" s="15" t="s">
        <v>4404</v>
      </c>
      <c r="F1709" s="15" t="s">
        <v>4405</v>
      </c>
      <c r="G1709" s="15" t="n">
        <v>30862</v>
      </c>
      <c r="H1709" s="15" t="s">
        <v>4406</v>
      </c>
      <c r="I1709" s="15" t="s">
        <v>1690</v>
      </c>
      <c r="J1709" s="15" t="s">
        <v>261</v>
      </c>
      <c r="K1709" s="15" t="s">
        <v>82</v>
      </c>
      <c r="L1709" s="15" t="s">
        <v>83</v>
      </c>
      <c r="M1709" s="15" t="s">
        <v>6</v>
      </c>
      <c r="O1709" s="16" t="n">
        <v>45898.4456481481</v>
      </c>
      <c r="P1709" s="15" t="s">
        <v>99</v>
      </c>
      <c r="Q1709" s="15" t="n">
        <v>0</v>
      </c>
      <c r="R1709" s="15" t="n">
        <v>1</v>
      </c>
      <c r="S1709" s="15" t="n">
        <v>0</v>
      </c>
    </row>
    <row r="1710" ht="13.5" customHeight="1" hidden="1">
      <c r="A1710" s="15" t="s">
        <v>4408</v>
      </c>
      <c r="B1710" s="15" t="s">
        <v>4409</v>
      </c>
      <c r="C1710" s="15" t="s">
        <v>4410</v>
      </c>
      <c r="D1710" s="15" t="s">
        <v>76</v>
      </c>
      <c r="E1710" s="15" t="s">
        <v>4411</v>
      </c>
      <c r="F1710" s="15" t="s">
        <v>4412</v>
      </c>
      <c r="G1710" s="15" t="n">
        <v>20060</v>
      </c>
      <c r="H1710" s="15" t="s">
        <v>4413</v>
      </c>
      <c r="I1710" s="15" t="s">
        <v>41</v>
      </c>
      <c r="J1710" s="15" t="s">
        <v>81</v>
      </c>
      <c r="K1710" s="15" t="s">
        <v>82</v>
      </c>
      <c r="L1710" s="15" t="s">
        <v>4414</v>
      </c>
      <c r="M1710" s="15" t="s">
        <v>17</v>
      </c>
      <c r="O1710" s="16" t="n">
        <v>45895.4421296296</v>
      </c>
      <c r="P1710" s="15" t="s">
        <v>359</v>
      </c>
      <c r="Q1710" s="15" t="n">
        <v>0</v>
      </c>
      <c r="R1710" s="15" t="n">
        <v>1</v>
      </c>
      <c r="S1710" s="15" t="n">
        <v>0</v>
      </c>
    </row>
    <row r="1711" ht="13.5" customHeight="1" hidden="1">
      <c r="A1711" s="15" t="s">
        <v>4408</v>
      </c>
      <c r="B1711" s="15" t="s">
        <v>4409</v>
      </c>
      <c r="C1711" s="15" t="s">
        <v>4415</v>
      </c>
      <c r="D1711" s="15" t="s">
        <v>76</v>
      </c>
      <c r="E1711" s="15" t="s">
        <v>4411</v>
      </c>
      <c r="F1711" s="15" t="s">
        <v>4412</v>
      </c>
      <c r="G1711" s="15" t="n">
        <v>20060</v>
      </c>
      <c r="H1711" s="15" t="s">
        <v>4413</v>
      </c>
      <c r="I1711" s="15" t="s">
        <v>41</v>
      </c>
      <c r="J1711" s="15" t="s">
        <v>81</v>
      </c>
      <c r="K1711" s="15" t="s">
        <v>82</v>
      </c>
      <c r="L1711" s="15" t="s">
        <v>4416</v>
      </c>
      <c r="M1711" s="15" t="s">
        <v>8</v>
      </c>
      <c r="O1711" s="16" t="n">
        <v>45890.6876157407</v>
      </c>
      <c r="P1711" s="15" t="s">
        <v>105</v>
      </c>
      <c r="Q1711" s="15" t="n">
        <v>0</v>
      </c>
      <c r="R1711" s="15" t="n">
        <v>1</v>
      </c>
      <c r="S1711" s="15" t="n">
        <v>0</v>
      </c>
    </row>
    <row r="1712" ht="13.5" customHeight="1" hidden="1">
      <c r="A1712" s="15" t="s">
        <v>4408</v>
      </c>
      <c r="B1712" s="15" t="s">
        <v>4409</v>
      </c>
      <c r="C1712" s="15" t="s">
        <v>4417</v>
      </c>
      <c r="D1712" s="15" t="s">
        <v>76</v>
      </c>
      <c r="E1712" s="15" t="s">
        <v>4411</v>
      </c>
      <c r="F1712" s="15" t="s">
        <v>4412</v>
      </c>
      <c r="G1712" s="15" t="n">
        <v>20060</v>
      </c>
      <c r="H1712" s="15" t="s">
        <v>4413</v>
      </c>
      <c r="I1712" s="15" t="s">
        <v>41</v>
      </c>
      <c r="J1712" s="15" t="s">
        <v>81</v>
      </c>
      <c r="K1712" s="15" t="s">
        <v>82</v>
      </c>
      <c r="L1712" s="15" t="s">
        <v>4418</v>
      </c>
      <c r="N1712" s="15" t="s">
        <v>84</v>
      </c>
      <c r="O1712" s="16" t="n">
        <v>45888.6982986111</v>
      </c>
      <c r="P1712" s="15" t="s">
        <v>249</v>
      </c>
      <c r="Q1712" s="15" t="n">
        <v>0</v>
      </c>
      <c r="R1712" s="15" t="n">
        <v>1</v>
      </c>
      <c r="S1712" s="15" t="n">
        <v>0</v>
      </c>
    </row>
    <row r="1713" ht="13.5" customHeight="1" hidden="1">
      <c r="A1713" s="15" t="s">
        <v>4408</v>
      </c>
      <c r="B1713" s="15" t="s">
        <v>4409</v>
      </c>
      <c r="C1713" s="15" t="s">
        <v>4419</v>
      </c>
      <c r="D1713" s="15" t="s">
        <v>76</v>
      </c>
      <c r="E1713" s="15" t="s">
        <v>4411</v>
      </c>
      <c r="F1713" s="15" t="s">
        <v>4412</v>
      </c>
      <c r="G1713" s="15" t="n">
        <v>20060</v>
      </c>
      <c r="H1713" s="15" t="s">
        <v>4413</v>
      </c>
      <c r="I1713" s="15" t="s">
        <v>41</v>
      </c>
      <c r="J1713" s="15" t="s">
        <v>81</v>
      </c>
      <c r="K1713" s="15" t="s">
        <v>82</v>
      </c>
      <c r="L1713" s="15" t="s">
        <v>410</v>
      </c>
      <c r="M1713" s="15" t="s">
        <v>6</v>
      </c>
      <c r="N1713" s="15" t="s">
        <v>84</v>
      </c>
      <c r="O1713" s="16" t="n">
        <v>45888.5933101852</v>
      </c>
      <c r="P1713" s="15" t="s">
        <v>249</v>
      </c>
      <c r="Q1713" s="15" t="n">
        <v>0</v>
      </c>
      <c r="R1713" s="15" t="n">
        <v>1</v>
      </c>
      <c r="S1713" s="15" t="n">
        <v>0</v>
      </c>
    </row>
    <row r="1714" ht="13.5" customHeight="1" hidden="1">
      <c r="A1714" s="15" t="s">
        <v>4408</v>
      </c>
      <c r="B1714" s="15" t="s">
        <v>4409</v>
      </c>
      <c r="C1714" s="15" t="s">
        <v>4420</v>
      </c>
      <c r="D1714" s="15" t="s">
        <v>76</v>
      </c>
      <c r="E1714" s="15" t="s">
        <v>4411</v>
      </c>
      <c r="F1714" s="15" t="s">
        <v>4412</v>
      </c>
      <c r="G1714" s="15" t="n">
        <v>20060</v>
      </c>
      <c r="H1714" s="15" t="s">
        <v>4413</v>
      </c>
      <c r="I1714" s="15" t="s">
        <v>41</v>
      </c>
      <c r="J1714" s="15" t="s">
        <v>81</v>
      </c>
      <c r="K1714" s="15" t="s">
        <v>82</v>
      </c>
      <c r="L1714" s="15" t="s">
        <v>4421</v>
      </c>
      <c r="N1714" s="15" t="s">
        <v>84</v>
      </c>
      <c r="O1714" s="16" t="n">
        <v>45888.638900463</v>
      </c>
      <c r="P1714" s="15" t="s">
        <v>249</v>
      </c>
      <c r="Q1714" s="15" t="n">
        <v>0</v>
      </c>
      <c r="R1714" s="15" t="n">
        <v>1</v>
      </c>
      <c r="S1714" s="15" t="n">
        <v>0</v>
      </c>
    </row>
    <row r="1715" ht="13.5" customHeight="1" hidden="1">
      <c r="A1715" s="15" t="s">
        <v>4408</v>
      </c>
      <c r="B1715" s="15" t="s">
        <v>4409</v>
      </c>
      <c r="C1715" s="15" t="s">
        <v>4422</v>
      </c>
      <c r="D1715" s="15" t="s">
        <v>76</v>
      </c>
      <c r="E1715" s="15" t="s">
        <v>4411</v>
      </c>
      <c r="F1715" s="15" t="s">
        <v>4412</v>
      </c>
      <c r="G1715" s="15" t="n">
        <v>20060</v>
      </c>
      <c r="H1715" s="15" t="s">
        <v>4413</v>
      </c>
      <c r="I1715" s="15" t="s">
        <v>41</v>
      </c>
      <c r="J1715" s="15" t="s">
        <v>81</v>
      </c>
      <c r="K1715" s="15" t="s">
        <v>82</v>
      </c>
      <c r="L1715" s="15" t="s">
        <v>4423</v>
      </c>
      <c r="N1715" s="15" t="s">
        <v>84</v>
      </c>
      <c r="O1715" s="16" t="n">
        <v>45888.5843981481</v>
      </c>
      <c r="P1715" s="15" t="s">
        <v>249</v>
      </c>
      <c r="Q1715" s="15" t="n">
        <v>0</v>
      </c>
      <c r="R1715" s="15" t="n">
        <v>1</v>
      </c>
      <c r="S1715" s="15" t="n">
        <v>0</v>
      </c>
    </row>
    <row r="1716" ht="13.5" customHeight="1" hidden="1">
      <c r="A1716" s="15" t="s">
        <v>4424</v>
      </c>
      <c r="B1716" s="15" t="s">
        <v>4425</v>
      </c>
      <c r="C1716" s="15" t="s">
        <v>4426</v>
      </c>
      <c r="D1716" s="15" t="s">
        <v>76</v>
      </c>
      <c r="E1716" s="15" t="s">
        <v>4427</v>
      </c>
      <c r="F1716" s="15" t="s">
        <v>4428</v>
      </c>
      <c r="G1716" s="15" t="n">
        <v>2309</v>
      </c>
      <c r="H1716" s="15" t="s">
        <v>4429</v>
      </c>
      <c r="I1716" s="15" t="s">
        <v>632</v>
      </c>
      <c r="J1716" s="15" t="s">
        <v>188</v>
      </c>
      <c r="K1716" s="15" t="s">
        <v>82</v>
      </c>
      <c r="L1716" s="15" t="s">
        <v>4430</v>
      </c>
      <c r="N1716" s="15" t="s">
        <v>84</v>
      </c>
      <c r="O1716" s="16" t="n">
        <v>45887.696400463</v>
      </c>
      <c r="P1716" s="15" t="s">
        <v>109</v>
      </c>
      <c r="Q1716" s="15" t="n">
        <v>0</v>
      </c>
      <c r="R1716" s="15" t="n">
        <v>1</v>
      </c>
      <c r="S1716" s="15" t="n">
        <v>0</v>
      </c>
    </row>
    <row r="1717" ht="13.5" customHeight="1" hidden="1">
      <c r="A1717" s="15" t="s">
        <v>4424</v>
      </c>
      <c r="B1717" s="15" t="s">
        <v>4425</v>
      </c>
      <c r="C1717" s="15" t="s">
        <v>4431</v>
      </c>
      <c r="D1717" s="15" t="s">
        <v>76</v>
      </c>
      <c r="E1717" s="15" t="s">
        <v>4427</v>
      </c>
      <c r="F1717" s="15" t="s">
        <v>4428</v>
      </c>
      <c r="G1717" s="15" t="n">
        <v>2309</v>
      </c>
      <c r="H1717" s="15" t="s">
        <v>4429</v>
      </c>
      <c r="I1717" s="15" t="s">
        <v>632</v>
      </c>
      <c r="J1717" s="15" t="s">
        <v>188</v>
      </c>
      <c r="K1717" s="15" t="s">
        <v>82</v>
      </c>
      <c r="L1717" s="15" t="s">
        <v>4432</v>
      </c>
      <c r="N1717" s="15" t="s">
        <v>84</v>
      </c>
      <c r="O1717" s="16" t="n">
        <v>45887.6659837963</v>
      </c>
      <c r="P1717" s="15" t="s">
        <v>109</v>
      </c>
      <c r="Q1717" s="15" t="n">
        <v>0</v>
      </c>
      <c r="R1717" s="15" t="n">
        <v>1</v>
      </c>
      <c r="S1717" s="15" t="n">
        <v>0</v>
      </c>
    </row>
    <row r="1718" ht="13.5" customHeight="1" hidden="1">
      <c r="A1718" s="15" t="s">
        <v>4424</v>
      </c>
      <c r="B1718" s="15" t="s">
        <v>4425</v>
      </c>
      <c r="C1718" s="15" t="s">
        <v>4433</v>
      </c>
      <c r="D1718" s="15" t="s">
        <v>76</v>
      </c>
      <c r="E1718" s="15" t="s">
        <v>4427</v>
      </c>
      <c r="F1718" s="15" t="s">
        <v>4428</v>
      </c>
      <c r="G1718" s="15" t="n">
        <v>2309</v>
      </c>
      <c r="H1718" s="15" t="s">
        <v>4429</v>
      </c>
      <c r="I1718" s="15" t="s">
        <v>632</v>
      </c>
      <c r="J1718" s="15" t="s">
        <v>188</v>
      </c>
      <c r="K1718" s="15" t="s">
        <v>82</v>
      </c>
      <c r="L1718" s="15" t="s">
        <v>83</v>
      </c>
      <c r="M1718" s="15" t="s">
        <v>6</v>
      </c>
      <c r="N1718" s="15" t="s">
        <v>84</v>
      </c>
      <c r="O1718" s="16" t="n">
        <v>45887.5544097222</v>
      </c>
      <c r="P1718" s="15" t="s">
        <v>109</v>
      </c>
      <c r="Q1718" s="15" t="n">
        <v>0</v>
      </c>
      <c r="R1718" s="15" t="n">
        <v>1</v>
      </c>
      <c r="S1718" s="15" t="n">
        <v>0</v>
      </c>
    </row>
    <row r="1719" ht="13.5" customHeight="1" hidden="1">
      <c r="A1719" s="15" t="s">
        <v>4424</v>
      </c>
      <c r="B1719" s="15" t="s">
        <v>4425</v>
      </c>
      <c r="C1719" s="15" t="s">
        <v>4434</v>
      </c>
      <c r="D1719" s="15" t="s">
        <v>76</v>
      </c>
      <c r="E1719" s="15" t="s">
        <v>4427</v>
      </c>
      <c r="F1719" s="15" t="s">
        <v>4428</v>
      </c>
      <c r="G1719" s="15" t="n">
        <v>2309</v>
      </c>
      <c r="H1719" s="15" t="s">
        <v>4429</v>
      </c>
      <c r="I1719" s="15" t="s">
        <v>632</v>
      </c>
      <c r="J1719" s="15" t="s">
        <v>188</v>
      </c>
      <c r="K1719" s="15" t="s">
        <v>82</v>
      </c>
      <c r="L1719" s="15" t="s">
        <v>83</v>
      </c>
      <c r="M1719" s="15" t="s">
        <v>6</v>
      </c>
      <c r="N1719" s="15" t="s">
        <v>84</v>
      </c>
      <c r="O1719" s="16" t="n">
        <v>45887.672662037</v>
      </c>
      <c r="P1719" s="15" t="s">
        <v>109</v>
      </c>
      <c r="Q1719" s="15" t="n">
        <v>0</v>
      </c>
      <c r="R1719" s="15" t="n">
        <v>1</v>
      </c>
      <c r="S1719" s="15" t="n">
        <v>0</v>
      </c>
    </row>
    <row r="1720" ht="13.5" customHeight="1" hidden="1">
      <c r="A1720" s="15" t="s">
        <v>4424</v>
      </c>
      <c r="B1720" s="15" t="s">
        <v>4425</v>
      </c>
      <c r="C1720" s="15" t="s">
        <v>4435</v>
      </c>
      <c r="D1720" s="15" t="s">
        <v>76</v>
      </c>
      <c r="E1720" s="15" t="s">
        <v>4427</v>
      </c>
      <c r="F1720" s="15" t="s">
        <v>4428</v>
      </c>
      <c r="G1720" s="15" t="n">
        <v>2309</v>
      </c>
      <c r="H1720" s="15" t="s">
        <v>4429</v>
      </c>
      <c r="I1720" s="15" t="s">
        <v>632</v>
      </c>
      <c r="J1720" s="15" t="s">
        <v>188</v>
      </c>
      <c r="K1720" s="15" t="s">
        <v>82</v>
      </c>
      <c r="L1720" s="15" t="s">
        <v>83</v>
      </c>
      <c r="M1720" s="15" t="s">
        <v>6</v>
      </c>
      <c r="N1720" s="15" t="s">
        <v>84</v>
      </c>
      <c r="O1720" s="16" t="n">
        <v>45883.6988657407</v>
      </c>
      <c r="P1720" s="15" t="s">
        <v>252</v>
      </c>
      <c r="Q1720" s="15" t="n">
        <v>0</v>
      </c>
      <c r="R1720" s="15" t="n">
        <v>1</v>
      </c>
      <c r="S1720" s="15" t="n">
        <v>0</v>
      </c>
    </row>
    <row r="1721" ht="13.5" customHeight="1" hidden="1">
      <c r="A1721" s="15" t="s">
        <v>4436</v>
      </c>
      <c r="B1721" s="15" t="s">
        <v>4437</v>
      </c>
      <c r="C1721" s="15" t="s">
        <v>4438</v>
      </c>
      <c r="D1721" s="15" t="s">
        <v>76</v>
      </c>
      <c r="E1721" s="15" t="s">
        <v>4439</v>
      </c>
      <c r="F1721" s="15" t="s">
        <v>4440</v>
      </c>
      <c r="G1721" s="15" t="n">
        <v>47806</v>
      </c>
      <c r="H1721" s="15" t="s">
        <v>4441</v>
      </c>
      <c r="I1721" s="15" t="s">
        <v>1500</v>
      </c>
      <c r="J1721" s="15" t="s">
        <v>136</v>
      </c>
      <c r="K1721" s="15" t="s">
        <v>82</v>
      </c>
      <c r="L1721" s="15" t="s">
        <v>4442</v>
      </c>
      <c r="M1721" s="15" t="s">
        <v>26</v>
      </c>
      <c r="O1721" s="16" t="n">
        <v>45889.462037037</v>
      </c>
      <c r="P1721" s="15" t="s">
        <v>149</v>
      </c>
      <c r="Q1721" s="15" t="n">
        <v>0</v>
      </c>
      <c r="R1721" s="15" t="n">
        <v>1</v>
      </c>
      <c r="S1721" s="15" t="n">
        <v>0</v>
      </c>
    </row>
    <row r="1722" ht="13.5" customHeight="1" hidden="1">
      <c r="A1722" s="15" t="s">
        <v>4443</v>
      </c>
      <c r="B1722" s="15" t="s">
        <v>4444</v>
      </c>
      <c r="C1722" s="15" t="s">
        <v>4445</v>
      </c>
      <c r="D1722" s="15" t="s">
        <v>76</v>
      </c>
      <c r="E1722" s="15" t="s">
        <v>4446</v>
      </c>
      <c r="F1722" s="15" t="s">
        <v>4447</v>
      </c>
      <c r="G1722" s="15" t="n">
        <v>54115</v>
      </c>
      <c r="H1722" s="15" t="s">
        <v>4448</v>
      </c>
      <c r="I1722" s="15" t="s">
        <v>547</v>
      </c>
      <c r="J1722" s="15" t="s">
        <v>548</v>
      </c>
      <c r="K1722" s="15" t="s">
        <v>82</v>
      </c>
      <c r="L1722" s="15" t="s">
        <v>4449</v>
      </c>
      <c r="N1722" s="15" t="s">
        <v>84</v>
      </c>
      <c r="O1722" s="16" t="n">
        <v>45872.695162037</v>
      </c>
      <c r="P1722" s="15" t="s">
        <v>1872</v>
      </c>
      <c r="Q1722" s="15" t="n">
        <v>0</v>
      </c>
      <c r="R1722" s="15" t="n">
        <v>1</v>
      </c>
      <c r="S1722" s="15" t="n">
        <v>0</v>
      </c>
    </row>
    <row r="1723" ht="13.5" customHeight="1" hidden="1">
      <c r="A1723" s="15" t="s">
        <v>4450</v>
      </c>
      <c r="B1723" s="15" t="s">
        <v>4451</v>
      </c>
      <c r="C1723" s="15" t="s">
        <v>4452</v>
      </c>
      <c r="D1723" s="15" t="s">
        <v>76</v>
      </c>
      <c r="E1723" s="15" t="s">
        <v>4453</v>
      </c>
      <c r="F1723" s="15" t="s">
        <v>4454</v>
      </c>
      <c r="G1723" s="15" t="n">
        <v>36930</v>
      </c>
      <c r="H1723" s="15" t="s">
        <v>4455</v>
      </c>
      <c r="I1723" s="15" t="s">
        <v>1866</v>
      </c>
      <c r="J1723" s="15" t="s">
        <v>219</v>
      </c>
      <c r="K1723" s="15" t="s">
        <v>82</v>
      </c>
      <c r="L1723" s="15" t="s">
        <v>4456</v>
      </c>
      <c r="N1723" s="15" t="s">
        <v>84</v>
      </c>
      <c r="O1723" s="16" t="n">
        <v>45877.655787037</v>
      </c>
      <c r="P1723" s="15" t="s">
        <v>138</v>
      </c>
      <c r="Q1723" s="15" t="n">
        <v>0</v>
      </c>
      <c r="R1723" s="15" t="n">
        <v>1</v>
      </c>
      <c r="S1723" s="15" t="n">
        <v>0</v>
      </c>
    </row>
    <row r="1724" ht="13.5" customHeight="1" hidden="1">
      <c r="A1724" s="15" t="s">
        <v>4450</v>
      </c>
      <c r="B1724" s="15" t="s">
        <v>4451</v>
      </c>
      <c r="C1724" s="15" t="s">
        <v>4457</v>
      </c>
      <c r="D1724" s="15" t="s">
        <v>76</v>
      </c>
      <c r="E1724" s="15" t="s">
        <v>4453</v>
      </c>
      <c r="F1724" s="15" t="s">
        <v>4454</v>
      </c>
      <c r="G1724" s="15" t="n">
        <v>36930</v>
      </c>
      <c r="H1724" s="15" t="s">
        <v>4455</v>
      </c>
      <c r="I1724" s="15" t="s">
        <v>1866</v>
      </c>
      <c r="J1724" s="15" t="s">
        <v>219</v>
      </c>
      <c r="K1724" s="15" t="s">
        <v>82</v>
      </c>
      <c r="L1724" s="15" t="s">
        <v>4458</v>
      </c>
      <c r="N1724" s="15" t="s">
        <v>84</v>
      </c>
      <c r="O1724" s="16" t="n">
        <v>45877.6279976852</v>
      </c>
      <c r="P1724" s="15" t="s">
        <v>138</v>
      </c>
      <c r="Q1724" s="15" t="n">
        <v>0</v>
      </c>
      <c r="R1724" s="15" t="n">
        <v>1</v>
      </c>
      <c r="S1724" s="15" t="n">
        <v>0</v>
      </c>
    </row>
    <row r="1725" ht="13.5" customHeight="1" hidden="1">
      <c r="A1725" s="15" t="s">
        <v>4450</v>
      </c>
      <c r="B1725" s="15" t="s">
        <v>4451</v>
      </c>
      <c r="C1725" s="15" t="s">
        <v>4459</v>
      </c>
      <c r="D1725" s="15" t="s">
        <v>76</v>
      </c>
      <c r="E1725" s="15" t="s">
        <v>4453</v>
      </c>
      <c r="F1725" s="15" t="s">
        <v>4454</v>
      </c>
      <c r="G1725" s="15" t="n">
        <v>36930</v>
      </c>
      <c r="H1725" s="15" t="s">
        <v>4455</v>
      </c>
      <c r="I1725" s="15" t="s">
        <v>1866</v>
      </c>
      <c r="J1725" s="15" t="s">
        <v>219</v>
      </c>
      <c r="K1725" s="15" t="s">
        <v>82</v>
      </c>
      <c r="L1725" s="15" t="s">
        <v>4460</v>
      </c>
      <c r="N1725" s="15" t="s">
        <v>84</v>
      </c>
      <c r="O1725" s="16" t="n">
        <v>45877.4506712963</v>
      </c>
      <c r="P1725" s="15" t="s">
        <v>138</v>
      </c>
      <c r="Q1725" s="15" t="n">
        <v>0</v>
      </c>
      <c r="R1725" s="15" t="n">
        <v>1</v>
      </c>
      <c r="S1725" s="15" t="n">
        <v>0</v>
      </c>
    </row>
    <row r="1726" ht="13.5" customHeight="1" hidden="1">
      <c r="A1726" s="15" t="s">
        <v>4461</v>
      </c>
      <c r="B1726" s="15" t="s">
        <v>4462</v>
      </c>
      <c r="C1726" s="15" t="s">
        <v>4463</v>
      </c>
      <c r="D1726" s="15" t="s">
        <v>76</v>
      </c>
      <c r="E1726" s="15" t="s">
        <v>4464</v>
      </c>
      <c r="F1726" s="15" t="s">
        <v>4465</v>
      </c>
      <c r="G1726" s="15" t="n">
        <v>41785</v>
      </c>
      <c r="H1726" s="15" t="s">
        <v>4466</v>
      </c>
      <c r="I1726" s="15" t="s">
        <v>366</v>
      </c>
      <c r="J1726" s="15" t="s">
        <v>136</v>
      </c>
      <c r="K1726" s="15" t="s">
        <v>82</v>
      </c>
      <c r="L1726" s="15" t="s">
        <v>4467</v>
      </c>
      <c r="M1726" s="15" t="s">
        <v>8</v>
      </c>
      <c r="O1726" s="16" t="n">
        <v>45898.6506712963</v>
      </c>
      <c r="P1726" s="15" t="s">
        <v>99</v>
      </c>
      <c r="Q1726" s="15" t="n">
        <v>0</v>
      </c>
      <c r="R1726" s="15" t="n">
        <v>1</v>
      </c>
      <c r="S1726" s="15" t="n">
        <v>0</v>
      </c>
    </row>
    <row r="1727" ht="13.5" customHeight="1" hidden="1">
      <c r="A1727" s="15" t="s">
        <v>4468</v>
      </c>
      <c r="B1727" s="15" t="s">
        <v>4469</v>
      </c>
      <c r="C1727" s="15" t="s">
        <v>4470</v>
      </c>
      <c r="D1727" s="15" t="s">
        <v>76</v>
      </c>
      <c r="E1727" s="15" t="s">
        <v>4471</v>
      </c>
      <c r="F1727" s="15" t="s">
        <v>4472</v>
      </c>
      <c r="G1727" s="15" t="n">
        <v>24405</v>
      </c>
      <c r="H1727" s="15" t="s">
        <v>4473</v>
      </c>
      <c r="I1727" s="15" t="s">
        <v>48</v>
      </c>
      <c r="J1727" s="15" t="s">
        <v>237</v>
      </c>
      <c r="K1727" s="15" t="s">
        <v>82</v>
      </c>
      <c r="L1727" s="15" t="s">
        <v>115</v>
      </c>
      <c r="M1727" s="15" t="s">
        <v>6</v>
      </c>
      <c r="N1727" s="15" t="s">
        <v>84</v>
      </c>
      <c r="O1727" s="16" t="n">
        <v>45873.5858217593</v>
      </c>
      <c r="P1727" s="15" t="s">
        <v>199</v>
      </c>
      <c r="Q1727" s="15" t="n">
        <v>0</v>
      </c>
      <c r="R1727" s="15" t="n">
        <v>1</v>
      </c>
      <c r="S1727" s="15" t="n">
        <v>0</v>
      </c>
    </row>
    <row r="1728" ht="13.5" customHeight="1" hidden="1">
      <c r="A1728" s="15" t="s">
        <v>4474</v>
      </c>
      <c r="B1728" s="15" t="s">
        <v>4475</v>
      </c>
      <c r="C1728" s="15" t="s">
        <v>4476</v>
      </c>
      <c r="D1728" s="15" t="s">
        <v>76</v>
      </c>
      <c r="E1728" s="15" t="s">
        <v>4477</v>
      </c>
      <c r="F1728" s="15" t="s">
        <v>4478</v>
      </c>
      <c r="G1728" s="15" t="n">
        <v>2521</v>
      </c>
      <c r="H1728" s="15" t="s">
        <v>4479</v>
      </c>
      <c r="I1728" s="15" t="s">
        <v>39</v>
      </c>
      <c r="J1728" s="15" t="s">
        <v>147</v>
      </c>
      <c r="K1728" s="15" t="s">
        <v>82</v>
      </c>
      <c r="L1728" s="15" t="s">
        <v>4480</v>
      </c>
      <c r="N1728" s="15" t="s">
        <v>84</v>
      </c>
      <c r="O1728" s="16" t="n">
        <v>45887.6123032407</v>
      </c>
      <c r="P1728" s="15" t="s">
        <v>109</v>
      </c>
      <c r="Q1728" s="15" t="n">
        <v>0</v>
      </c>
      <c r="R1728" s="15" t="n">
        <v>1</v>
      </c>
      <c r="S1728" s="15" t="n">
        <v>0</v>
      </c>
    </row>
    <row r="1729" ht="13.5" customHeight="1" hidden="1">
      <c r="A1729" s="15" t="s">
        <v>4474</v>
      </c>
      <c r="B1729" s="15" t="s">
        <v>4475</v>
      </c>
      <c r="C1729" s="15" t="s">
        <v>4481</v>
      </c>
      <c r="D1729" s="15" t="s">
        <v>76</v>
      </c>
      <c r="E1729" s="15" t="s">
        <v>4477</v>
      </c>
      <c r="F1729" s="15" t="s">
        <v>4478</v>
      </c>
      <c r="G1729" s="15" t="n">
        <v>2521</v>
      </c>
      <c r="H1729" s="15" t="s">
        <v>4479</v>
      </c>
      <c r="I1729" s="15" t="s">
        <v>39</v>
      </c>
      <c r="J1729" s="15" t="s">
        <v>147</v>
      </c>
      <c r="K1729" s="15" t="s">
        <v>82</v>
      </c>
      <c r="L1729" s="15" t="s">
        <v>4482</v>
      </c>
      <c r="M1729" s="15" t="s">
        <v>6</v>
      </c>
      <c r="N1729" s="15" t="s">
        <v>84</v>
      </c>
      <c r="O1729" s="16" t="n">
        <v>45887.638912037</v>
      </c>
      <c r="P1729" s="15" t="s">
        <v>109</v>
      </c>
      <c r="Q1729" s="15" t="n">
        <v>0</v>
      </c>
      <c r="R1729" s="15" t="n">
        <v>1</v>
      </c>
      <c r="S1729" s="15" t="n">
        <v>0</v>
      </c>
    </row>
    <row r="1730" ht="13.5" customHeight="1" hidden="1">
      <c r="A1730" s="15" t="s">
        <v>4474</v>
      </c>
      <c r="B1730" s="15" t="s">
        <v>4475</v>
      </c>
      <c r="C1730" s="15" t="s">
        <v>4483</v>
      </c>
      <c r="D1730" s="15" t="s">
        <v>76</v>
      </c>
      <c r="E1730" s="15" t="s">
        <v>4477</v>
      </c>
      <c r="F1730" s="15" t="s">
        <v>4478</v>
      </c>
      <c r="G1730" s="15" t="n">
        <v>2521</v>
      </c>
      <c r="H1730" s="15" t="s">
        <v>4479</v>
      </c>
      <c r="I1730" s="15" t="s">
        <v>39</v>
      </c>
      <c r="J1730" s="15" t="s">
        <v>147</v>
      </c>
      <c r="K1730" s="15" t="s">
        <v>82</v>
      </c>
      <c r="L1730" s="15" t="s">
        <v>4484</v>
      </c>
      <c r="N1730" s="15" t="s">
        <v>84</v>
      </c>
      <c r="O1730" s="16" t="n">
        <v>45875.6780439815</v>
      </c>
      <c r="P1730" s="15" t="s">
        <v>140</v>
      </c>
      <c r="Q1730" s="15" t="n">
        <v>0</v>
      </c>
      <c r="R1730" s="15" t="n">
        <v>1</v>
      </c>
      <c r="S1730" s="15" t="n">
        <v>0</v>
      </c>
    </row>
    <row r="1731" ht="13.5" customHeight="1" hidden="1">
      <c r="A1731" s="15" t="s">
        <v>4474</v>
      </c>
      <c r="B1731" s="15" t="s">
        <v>4475</v>
      </c>
      <c r="C1731" s="15" t="s">
        <v>4485</v>
      </c>
      <c r="D1731" s="15" t="s">
        <v>76</v>
      </c>
      <c r="E1731" s="15" t="s">
        <v>4477</v>
      </c>
      <c r="F1731" s="15" t="s">
        <v>4478</v>
      </c>
      <c r="G1731" s="15" t="n">
        <v>2521</v>
      </c>
      <c r="H1731" s="15" t="s">
        <v>4479</v>
      </c>
      <c r="I1731" s="15" t="s">
        <v>39</v>
      </c>
      <c r="J1731" s="15" t="s">
        <v>147</v>
      </c>
      <c r="K1731" s="15" t="s">
        <v>82</v>
      </c>
      <c r="L1731" s="15" t="s">
        <v>4486</v>
      </c>
      <c r="N1731" s="15" t="s">
        <v>84</v>
      </c>
      <c r="O1731" s="16" t="n">
        <v>45875.5586342593</v>
      </c>
      <c r="P1731" s="15" t="s">
        <v>140</v>
      </c>
      <c r="Q1731" s="15" t="n">
        <v>0</v>
      </c>
      <c r="R1731" s="15" t="n">
        <v>1</v>
      </c>
      <c r="S1731" s="15" t="n">
        <v>0</v>
      </c>
    </row>
    <row r="1732" ht="13.5" customHeight="1" hidden="1">
      <c r="A1732" s="15" t="s">
        <v>4474</v>
      </c>
      <c r="B1732" s="15" t="s">
        <v>4475</v>
      </c>
      <c r="C1732" s="15" t="s">
        <v>4487</v>
      </c>
      <c r="D1732" s="15" t="s">
        <v>76</v>
      </c>
      <c r="E1732" s="15" t="s">
        <v>4477</v>
      </c>
      <c r="F1732" s="15" t="s">
        <v>4478</v>
      </c>
      <c r="G1732" s="15" t="n">
        <v>2521</v>
      </c>
      <c r="H1732" s="15" t="s">
        <v>4479</v>
      </c>
      <c r="I1732" s="15" t="s">
        <v>39</v>
      </c>
      <c r="J1732" s="15" t="s">
        <v>147</v>
      </c>
      <c r="K1732" s="15" t="s">
        <v>82</v>
      </c>
      <c r="L1732" s="15" t="s">
        <v>2356</v>
      </c>
      <c r="N1732" s="15" t="s">
        <v>84</v>
      </c>
      <c r="O1732" s="16" t="n">
        <v>45875.4861574074</v>
      </c>
      <c r="P1732" s="15" t="s">
        <v>140</v>
      </c>
      <c r="Q1732" s="15" t="n">
        <v>0</v>
      </c>
      <c r="R1732" s="15" t="n">
        <v>1</v>
      </c>
      <c r="S1732" s="15" t="n">
        <v>0</v>
      </c>
    </row>
    <row r="1733" ht="13.5" customHeight="1" hidden="1">
      <c r="A1733" s="15" t="s">
        <v>4474</v>
      </c>
      <c r="B1733" s="15" t="s">
        <v>4475</v>
      </c>
      <c r="C1733" s="15" t="s">
        <v>4488</v>
      </c>
      <c r="D1733" s="15" t="s">
        <v>76</v>
      </c>
      <c r="E1733" s="15" t="s">
        <v>4477</v>
      </c>
      <c r="F1733" s="15" t="s">
        <v>4478</v>
      </c>
      <c r="G1733" s="15" t="n">
        <v>2521</v>
      </c>
      <c r="H1733" s="15" t="s">
        <v>4479</v>
      </c>
      <c r="I1733" s="15" t="s">
        <v>39</v>
      </c>
      <c r="J1733" s="15" t="s">
        <v>147</v>
      </c>
      <c r="K1733" s="15" t="s">
        <v>82</v>
      </c>
      <c r="L1733" s="15" t="s">
        <v>115</v>
      </c>
      <c r="M1733" s="15" t="s">
        <v>6</v>
      </c>
      <c r="N1733" s="15" t="s">
        <v>84</v>
      </c>
      <c r="O1733" s="16" t="n">
        <v>45875.6757986111</v>
      </c>
      <c r="P1733" s="15" t="s">
        <v>140</v>
      </c>
      <c r="Q1733" s="15" t="n">
        <v>0</v>
      </c>
      <c r="R1733" s="15" t="n">
        <v>1</v>
      </c>
      <c r="S1733" s="15" t="n">
        <v>0</v>
      </c>
    </row>
    <row r="1734" ht="13.5" customHeight="1" hidden="1">
      <c r="A1734" s="15" t="s">
        <v>4474</v>
      </c>
      <c r="B1734" s="15" t="s">
        <v>4475</v>
      </c>
      <c r="C1734" s="15" t="s">
        <v>4489</v>
      </c>
      <c r="D1734" s="15" t="s">
        <v>76</v>
      </c>
      <c r="E1734" s="15" t="s">
        <v>4477</v>
      </c>
      <c r="F1734" s="15" t="s">
        <v>4478</v>
      </c>
      <c r="G1734" s="15" t="n">
        <v>2521</v>
      </c>
      <c r="H1734" s="15" t="s">
        <v>4479</v>
      </c>
      <c r="I1734" s="15" t="s">
        <v>39</v>
      </c>
      <c r="J1734" s="15" t="s">
        <v>147</v>
      </c>
      <c r="K1734" s="15" t="s">
        <v>82</v>
      </c>
      <c r="L1734" s="15" t="s">
        <v>4490</v>
      </c>
      <c r="N1734" s="15" t="s">
        <v>84</v>
      </c>
      <c r="O1734" s="16" t="n">
        <v>45875.6034837963</v>
      </c>
      <c r="P1734" s="15" t="s">
        <v>140</v>
      </c>
      <c r="Q1734" s="15" t="n">
        <v>0</v>
      </c>
      <c r="R1734" s="15" t="n">
        <v>1</v>
      </c>
      <c r="S1734" s="15" t="n">
        <v>0</v>
      </c>
    </row>
    <row r="1735" ht="13.5" customHeight="1" hidden="1">
      <c r="A1735" s="15" t="s">
        <v>4474</v>
      </c>
      <c r="B1735" s="15" t="s">
        <v>4475</v>
      </c>
      <c r="C1735" s="15" t="s">
        <v>4491</v>
      </c>
      <c r="D1735" s="15" t="s">
        <v>76</v>
      </c>
      <c r="E1735" s="15" t="s">
        <v>4477</v>
      </c>
      <c r="F1735" s="15" t="s">
        <v>4478</v>
      </c>
      <c r="G1735" s="15" t="n">
        <v>2521</v>
      </c>
      <c r="H1735" s="15" t="s">
        <v>4479</v>
      </c>
      <c r="I1735" s="15" t="s">
        <v>39</v>
      </c>
      <c r="J1735" s="15" t="s">
        <v>147</v>
      </c>
      <c r="K1735" s="15" t="s">
        <v>82</v>
      </c>
      <c r="L1735" s="15" t="s">
        <v>115</v>
      </c>
      <c r="M1735" s="15" t="s">
        <v>6</v>
      </c>
      <c r="N1735" s="15" t="s">
        <v>84</v>
      </c>
      <c r="O1735" s="16" t="n">
        <v>45875.5865162037</v>
      </c>
      <c r="P1735" s="15" t="s">
        <v>140</v>
      </c>
      <c r="Q1735" s="15" t="n">
        <v>0</v>
      </c>
      <c r="R1735" s="15" t="n">
        <v>1</v>
      </c>
      <c r="S1735" s="15" t="n">
        <v>0</v>
      </c>
    </row>
    <row r="1736" ht="13.5" customHeight="1" hidden="1">
      <c r="A1736" s="15" t="s">
        <v>4474</v>
      </c>
      <c r="B1736" s="15" t="s">
        <v>4475</v>
      </c>
      <c r="C1736" s="15" t="s">
        <v>4492</v>
      </c>
      <c r="D1736" s="15" t="s">
        <v>76</v>
      </c>
      <c r="E1736" s="15" t="s">
        <v>4477</v>
      </c>
      <c r="F1736" s="15" t="s">
        <v>4478</v>
      </c>
      <c r="G1736" s="15" t="n">
        <v>2521</v>
      </c>
      <c r="H1736" s="15" t="s">
        <v>4479</v>
      </c>
      <c r="I1736" s="15" t="s">
        <v>39</v>
      </c>
      <c r="J1736" s="15" t="s">
        <v>147</v>
      </c>
      <c r="K1736" s="15" t="s">
        <v>82</v>
      </c>
      <c r="L1736" s="15" t="s">
        <v>4493</v>
      </c>
      <c r="N1736" s="15" t="s">
        <v>84</v>
      </c>
      <c r="O1736" s="16" t="n">
        <v>45874.6189699074</v>
      </c>
      <c r="P1736" s="15" t="s">
        <v>197</v>
      </c>
      <c r="Q1736" s="15" t="n">
        <v>0</v>
      </c>
      <c r="R1736" s="15" t="n">
        <v>1</v>
      </c>
      <c r="S1736" s="15" t="n">
        <v>0</v>
      </c>
    </row>
    <row r="1737" ht="13.5" customHeight="1" hidden="1">
      <c r="A1737" s="15" t="s">
        <v>4494</v>
      </c>
      <c r="B1737" s="15" t="s">
        <v>4495</v>
      </c>
      <c r="C1737" s="15" t="s">
        <v>4496</v>
      </c>
      <c r="D1737" s="15" t="s">
        <v>76</v>
      </c>
      <c r="E1737" s="15" t="s">
        <v>4497</v>
      </c>
      <c r="F1737" s="15" t="s">
        <v>4498</v>
      </c>
      <c r="G1737" s="15" t="n">
        <v>2528</v>
      </c>
      <c r="H1737" s="15" t="s">
        <v>4499</v>
      </c>
      <c r="I1737" s="15" t="s">
        <v>80</v>
      </c>
      <c r="J1737" s="15" t="s">
        <v>81</v>
      </c>
      <c r="K1737" s="15" t="s">
        <v>82</v>
      </c>
      <c r="L1737" s="15" t="s">
        <v>4500</v>
      </c>
      <c r="M1737" s="15" t="s">
        <v>8</v>
      </c>
      <c r="O1737" s="16" t="n">
        <v>45889.6696180556</v>
      </c>
      <c r="P1737" s="15" t="s">
        <v>149</v>
      </c>
      <c r="Q1737" s="15" t="n">
        <v>0</v>
      </c>
      <c r="R1737" s="15" t="n">
        <v>1</v>
      </c>
      <c r="S1737" s="15" t="n">
        <v>0</v>
      </c>
    </row>
    <row r="1738" ht="13.5" customHeight="1" hidden="1">
      <c r="A1738" s="15" t="s">
        <v>4501</v>
      </c>
      <c r="B1738" s="15" t="s">
        <v>4502</v>
      </c>
      <c r="C1738" s="15" t="s">
        <v>4503</v>
      </c>
      <c r="D1738" s="15" t="s">
        <v>76</v>
      </c>
      <c r="E1738" s="15" t="s">
        <v>4504</v>
      </c>
      <c r="F1738" s="15" t="s">
        <v>4505</v>
      </c>
      <c r="G1738" s="15" t="n">
        <v>108</v>
      </c>
      <c r="H1738" s="15" t="s">
        <v>4506</v>
      </c>
      <c r="I1738" s="15" t="s">
        <v>743</v>
      </c>
      <c r="J1738" s="15" t="s">
        <v>261</v>
      </c>
      <c r="K1738" s="15" t="s">
        <v>82</v>
      </c>
      <c r="L1738" s="15" t="s">
        <v>83</v>
      </c>
      <c r="M1738" s="15" t="s">
        <v>6</v>
      </c>
      <c r="O1738" s="16" t="n">
        <v>45897.6640972222</v>
      </c>
      <c r="P1738" s="15" t="s">
        <v>210</v>
      </c>
      <c r="Q1738" s="15" t="n">
        <v>0</v>
      </c>
      <c r="R1738" s="15" t="n">
        <v>1</v>
      </c>
      <c r="S1738" s="15" t="n">
        <v>0</v>
      </c>
    </row>
    <row r="1739" ht="13.5" customHeight="1" hidden="1">
      <c r="A1739" s="15" t="s">
        <v>4507</v>
      </c>
      <c r="B1739" s="15" t="s">
        <v>4508</v>
      </c>
      <c r="C1739" s="15" t="s">
        <v>4509</v>
      </c>
      <c r="D1739" s="15" t="s">
        <v>76</v>
      </c>
      <c r="E1739" s="15" t="s">
        <v>4510</v>
      </c>
      <c r="F1739" s="15" t="s">
        <v>4511</v>
      </c>
      <c r="G1739" s="15" t="n">
        <v>70787</v>
      </c>
      <c r="H1739" s="15" t="s">
        <v>4512</v>
      </c>
      <c r="I1739" s="15" t="s">
        <v>374</v>
      </c>
      <c r="J1739" s="15" t="s">
        <v>136</v>
      </c>
      <c r="K1739" s="15" t="s">
        <v>82</v>
      </c>
      <c r="L1739" s="15" t="s">
        <v>4513</v>
      </c>
      <c r="M1739" s="15" t="s">
        <v>8</v>
      </c>
      <c r="O1739" s="16" t="n">
        <v>45899.5696412037</v>
      </c>
      <c r="P1739" s="15" t="s">
        <v>399</v>
      </c>
      <c r="Q1739" s="15" t="n">
        <v>0</v>
      </c>
      <c r="R1739" s="15" t="n">
        <v>1</v>
      </c>
      <c r="S1739" s="15" t="n">
        <v>1</v>
      </c>
    </row>
    <row r="1740" ht="13.5" customHeight="1" hidden="1">
      <c r="A1740" s="15" t="s">
        <v>4507</v>
      </c>
      <c r="B1740" s="15" t="s">
        <v>4508</v>
      </c>
      <c r="C1740" s="15" t="s">
        <v>4514</v>
      </c>
      <c r="D1740" s="15" t="s">
        <v>76</v>
      </c>
      <c r="E1740" s="15" t="s">
        <v>4515</v>
      </c>
      <c r="F1740" s="15" t="s">
        <v>4516</v>
      </c>
      <c r="G1740" s="15" t="n">
        <v>70787</v>
      </c>
      <c r="H1740" s="15" t="s">
        <v>4512</v>
      </c>
      <c r="I1740" s="15" t="s">
        <v>374</v>
      </c>
      <c r="J1740" s="15" t="s">
        <v>136</v>
      </c>
      <c r="K1740" s="15" t="s">
        <v>82</v>
      </c>
      <c r="L1740" s="15" t="s">
        <v>83</v>
      </c>
      <c r="M1740" s="15" t="s">
        <v>6</v>
      </c>
      <c r="O1740" s="16" t="n">
        <v>45899.5581828704</v>
      </c>
      <c r="P1740" s="15" t="s">
        <v>399</v>
      </c>
      <c r="Q1740" s="15" t="n">
        <v>0</v>
      </c>
      <c r="R1740" s="15" t="n">
        <v>1</v>
      </c>
      <c r="S1740" s="15" t="n">
        <v>1</v>
      </c>
    </row>
    <row r="1741" ht="13.5" customHeight="1" hidden="1">
      <c r="A1741" s="15" t="s">
        <v>4517</v>
      </c>
      <c r="B1741" s="15" t="s">
        <v>4518</v>
      </c>
      <c r="C1741" s="15" t="s">
        <v>4519</v>
      </c>
      <c r="D1741" s="15" t="s">
        <v>76</v>
      </c>
      <c r="E1741" s="15" t="s">
        <v>4520</v>
      </c>
      <c r="F1741" s="15" t="s">
        <v>4521</v>
      </c>
      <c r="G1741" s="15" t="n">
        <v>30890</v>
      </c>
      <c r="H1741" s="15" t="s">
        <v>4522</v>
      </c>
      <c r="I1741" s="15" t="s">
        <v>2096</v>
      </c>
      <c r="J1741" s="15" t="s">
        <v>81</v>
      </c>
      <c r="K1741" s="15" t="s">
        <v>82</v>
      </c>
      <c r="L1741" s="15" t="s">
        <v>4523</v>
      </c>
      <c r="N1741" s="15" t="s">
        <v>84</v>
      </c>
      <c r="O1741" s="16" t="n">
        <v>45880.7984837963</v>
      </c>
      <c r="P1741" s="15" t="s">
        <v>165</v>
      </c>
      <c r="Q1741" s="15" t="n">
        <v>0</v>
      </c>
      <c r="R1741" s="15" t="n">
        <v>1</v>
      </c>
      <c r="S1741" s="15" t="n">
        <v>0</v>
      </c>
    </row>
    <row r="1742" ht="13.5" customHeight="1" hidden="1">
      <c r="A1742" s="15" t="s">
        <v>4524</v>
      </c>
      <c r="B1742" s="15" t="s">
        <v>4525</v>
      </c>
      <c r="C1742" s="15" t="s">
        <v>4526</v>
      </c>
      <c r="D1742" s="15" t="s">
        <v>76</v>
      </c>
      <c r="E1742" s="15" t="s">
        <v>4527</v>
      </c>
      <c r="F1742" s="15" t="s">
        <v>4528</v>
      </c>
      <c r="G1742" s="15" t="n">
        <v>59940</v>
      </c>
      <c r="H1742" s="15" t="s">
        <v>4529</v>
      </c>
      <c r="I1742" s="15" t="s">
        <v>2096</v>
      </c>
      <c r="J1742" s="15" t="s">
        <v>81</v>
      </c>
      <c r="K1742" s="15" t="s">
        <v>82</v>
      </c>
      <c r="L1742" s="15" t="s">
        <v>4530</v>
      </c>
      <c r="N1742" s="15" t="s">
        <v>84</v>
      </c>
      <c r="O1742" s="16" t="n">
        <v>45874.3830902778</v>
      </c>
      <c r="P1742" s="15" t="s">
        <v>197</v>
      </c>
      <c r="Q1742" s="15" t="n">
        <v>0</v>
      </c>
      <c r="R1742" s="15" t="n">
        <v>1</v>
      </c>
      <c r="S1742" s="15" t="n">
        <v>0</v>
      </c>
    </row>
    <row r="1743" ht="13.5" customHeight="1" hidden="1">
      <c r="A1743" s="15" t="s">
        <v>4531</v>
      </c>
      <c r="B1743" s="15" t="s">
        <v>4532</v>
      </c>
      <c r="C1743" s="15" t="s">
        <v>4533</v>
      </c>
      <c r="D1743" s="15" t="s">
        <v>76</v>
      </c>
      <c r="E1743" s="15" t="s">
        <v>4534</v>
      </c>
      <c r="F1743" s="15" t="s">
        <v>4535</v>
      </c>
      <c r="G1743" s="15" t="n">
        <v>70345</v>
      </c>
      <c r="H1743" s="15" t="s">
        <v>4536</v>
      </c>
      <c r="I1743" s="15" t="s">
        <v>3994</v>
      </c>
      <c r="J1743" s="15" t="s">
        <v>3995</v>
      </c>
      <c r="K1743" s="15" t="s">
        <v>82</v>
      </c>
      <c r="L1743" s="15" t="s">
        <v>410</v>
      </c>
      <c r="M1743" s="15" t="s">
        <v>6</v>
      </c>
      <c r="O1743" s="16" t="n">
        <v>45898.4553587963</v>
      </c>
      <c r="P1743" s="15" t="s">
        <v>99</v>
      </c>
      <c r="Q1743" s="15" t="n">
        <v>0</v>
      </c>
      <c r="R1743" s="15" t="n">
        <v>1</v>
      </c>
      <c r="S1743" s="15" t="n">
        <v>0</v>
      </c>
    </row>
    <row r="1744" ht="13.5" customHeight="1" hidden="1">
      <c r="A1744" s="15" t="s">
        <v>4531</v>
      </c>
      <c r="B1744" s="15" t="s">
        <v>4532</v>
      </c>
      <c r="C1744" s="15" t="s">
        <v>4537</v>
      </c>
      <c r="D1744" s="15" t="s">
        <v>76</v>
      </c>
      <c r="E1744" s="15" t="s">
        <v>4534</v>
      </c>
      <c r="F1744" s="15" t="s">
        <v>4535</v>
      </c>
      <c r="G1744" s="15" t="n">
        <v>70345</v>
      </c>
      <c r="H1744" s="15" t="s">
        <v>4536</v>
      </c>
      <c r="I1744" s="15" t="s">
        <v>3994</v>
      </c>
      <c r="J1744" s="15" t="s">
        <v>3995</v>
      </c>
      <c r="K1744" s="15" t="s">
        <v>82</v>
      </c>
      <c r="L1744" s="15" t="s">
        <v>4538</v>
      </c>
      <c r="M1744" s="15" t="s">
        <v>22</v>
      </c>
      <c r="O1744" s="16" t="n">
        <v>45898.4219444444</v>
      </c>
      <c r="P1744" s="15" t="s">
        <v>99</v>
      </c>
      <c r="Q1744" s="15" t="n">
        <v>0</v>
      </c>
      <c r="R1744" s="15" t="n">
        <v>1</v>
      </c>
      <c r="S1744" s="15" t="n">
        <v>0</v>
      </c>
    </row>
    <row r="1745" ht="13.5" customHeight="1" hidden="1">
      <c r="A1745" s="15" t="s">
        <v>4531</v>
      </c>
      <c r="B1745" s="15" t="s">
        <v>4532</v>
      </c>
      <c r="C1745" s="15" t="s">
        <v>4539</v>
      </c>
      <c r="D1745" s="15" t="s">
        <v>76</v>
      </c>
      <c r="E1745" s="15" t="s">
        <v>4534</v>
      </c>
      <c r="F1745" s="15" t="s">
        <v>4535</v>
      </c>
      <c r="G1745" s="15" t="n">
        <v>70345</v>
      </c>
      <c r="H1745" s="15" t="s">
        <v>4536</v>
      </c>
      <c r="I1745" s="15" t="s">
        <v>3994</v>
      </c>
      <c r="J1745" s="15" t="s">
        <v>3995</v>
      </c>
      <c r="K1745" s="15" t="s">
        <v>82</v>
      </c>
      <c r="L1745" s="15" t="s">
        <v>410</v>
      </c>
      <c r="M1745" s="15" t="s">
        <v>6</v>
      </c>
      <c r="O1745" s="16" t="n">
        <v>45898.4780671296</v>
      </c>
      <c r="P1745" s="15" t="s">
        <v>99</v>
      </c>
      <c r="Q1745" s="15" t="n">
        <v>0</v>
      </c>
      <c r="R1745" s="15" t="n">
        <v>1</v>
      </c>
      <c r="S1745" s="15" t="n">
        <v>0</v>
      </c>
    </row>
    <row r="1746" ht="13.5" customHeight="1" hidden="1">
      <c r="A1746" s="15" t="s">
        <v>4531</v>
      </c>
      <c r="B1746" s="15" t="s">
        <v>4532</v>
      </c>
      <c r="C1746" s="15" t="s">
        <v>4540</v>
      </c>
      <c r="D1746" s="15" t="s">
        <v>76</v>
      </c>
      <c r="E1746" s="15" t="s">
        <v>4534</v>
      </c>
      <c r="F1746" s="15" t="s">
        <v>4535</v>
      </c>
      <c r="G1746" s="15" t="n">
        <v>70345</v>
      </c>
      <c r="H1746" s="15" t="s">
        <v>4536</v>
      </c>
      <c r="I1746" s="15" t="s">
        <v>3994</v>
      </c>
      <c r="J1746" s="15" t="s">
        <v>3995</v>
      </c>
      <c r="K1746" s="15" t="s">
        <v>82</v>
      </c>
      <c r="L1746" s="15" t="s">
        <v>4541</v>
      </c>
      <c r="M1746" s="15" t="s">
        <v>6</v>
      </c>
      <c r="O1746" s="16" t="n">
        <v>45898.4512384259</v>
      </c>
      <c r="P1746" s="15" t="s">
        <v>99</v>
      </c>
      <c r="Q1746" s="15" t="n">
        <v>0</v>
      </c>
      <c r="R1746" s="15" t="n">
        <v>1</v>
      </c>
      <c r="S1746" s="15" t="n">
        <v>0</v>
      </c>
    </row>
    <row r="1747" ht="13.5" customHeight="1" hidden="1">
      <c r="A1747" s="15" t="s">
        <v>4531</v>
      </c>
      <c r="B1747" s="15" t="s">
        <v>4532</v>
      </c>
      <c r="C1747" s="15" t="s">
        <v>4542</v>
      </c>
      <c r="D1747" s="15" t="s">
        <v>76</v>
      </c>
      <c r="E1747" s="15" t="s">
        <v>4543</v>
      </c>
      <c r="F1747" s="15" t="s">
        <v>4544</v>
      </c>
      <c r="G1747" s="15" t="n">
        <v>70345</v>
      </c>
      <c r="H1747" s="15" t="s">
        <v>4536</v>
      </c>
      <c r="I1747" s="15" t="s">
        <v>3994</v>
      </c>
      <c r="J1747" s="15" t="s">
        <v>3995</v>
      </c>
      <c r="K1747" s="15" t="s">
        <v>82</v>
      </c>
      <c r="L1747" s="15" t="s">
        <v>4545</v>
      </c>
      <c r="M1747" s="15" t="s">
        <v>20</v>
      </c>
      <c r="O1747" s="16" t="n">
        <v>45891.4379976852</v>
      </c>
      <c r="P1747" s="15" t="s">
        <v>195</v>
      </c>
      <c r="Q1747" s="15" t="n">
        <v>0</v>
      </c>
      <c r="R1747" s="15" t="n">
        <v>1</v>
      </c>
      <c r="S1747" s="15" t="n">
        <v>0</v>
      </c>
    </row>
    <row r="1748" ht="13.5" customHeight="1" hidden="1">
      <c r="A1748" s="15" t="s">
        <v>4546</v>
      </c>
      <c r="B1748" s="15" t="s">
        <v>4547</v>
      </c>
      <c r="C1748" s="15" t="s">
        <v>4548</v>
      </c>
      <c r="D1748" s="15" t="s">
        <v>76</v>
      </c>
      <c r="E1748" s="15" t="s">
        <v>4549</v>
      </c>
      <c r="F1748" s="15" t="s">
        <v>4550</v>
      </c>
      <c r="G1748" s="15" t="n">
        <v>26558</v>
      </c>
      <c r="H1748" s="15" t="s">
        <v>4551</v>
      </c>
      <c r="I1748" s="15" t="s">
        <v>4552</v>
      </c>
      <c r="J1748" s="15" t="s">
        <v>548</v>
      </c>
      <c r="K1748" s="15" t="s">
        <v>82</v>
      </c>
      <c r="L1748" s="15" t="s">
        <v>4553</v>
      </c>
      <c r="M1748" s="15" t="s">
        <v>11</v>
      </c>
      <c r="O1748" s="16" t="n">
        <v>45899.3838657407</v>
      </c>
      <c r="P1748" s="15" t="s">
        <v>399</v>
      </c>
      <c r="Q1748" s="15" t="n">
        <v>0</v>
      </c>
      <c r="R1748" s="15" t="n">
        <v>1</v>
      </c>
      <c r="S1748" s="15" t="n">
        <v>0</v>
      </c>
    </row>
    <row r="1749" ht="13.5" customHeight="1" hidden="1">
      <c r="A1749" s="15" t="s">
        <v>4546</v>
      </c>
      <c r="B1749" s="15" t="s">
        <v>4547</v>
      </c>
      <c r="C1749" s="15" t="s">
        <v>4554</v>
      </c>
      <c r="D1749" s="15" t="s">
        <v>76</v>
      </c>
      <c r="E1749" s="15" t="s">
        <v>4549</v>
      </c>
      <c r="F1749" s="15" t="s">
        <v>4550</v>
      </c>
      <c r="G1749" s="15" t="n">
        <v>26558</v>
      </c>
      <c r="H1749" s="15" t="s">
        <v>4551</v>
      </c>
      <c r="I1749" s="15" t="s">
        <v>4552</v>
      </c>
      <c r="J1749" s="15" t="s">
        <v>548</v>
      </c>
      <c r="K1749" s="15" t="s">
        <v>82</v>
      </c>
      <c r="L1749" s="15" t="s">
        <v>386</v>
      </c>
      <c r="M1749" s="15" t="s">
        <v>6</v>
      </c>
      <c r="O1749" s="16" t="n">
        <v>45899.3647106482</v>
      </c>
      <c r="P1749" s="15" t="s">
        <v>399</v>
      </c>
      <c r="Q1749" s="15" t="n">
        <v>0</v>
      </c>
      <c r="R1749" s="15" t="n">
        <v>1</v>
      </c>
      <c r="S1749" s="15" t="n">
        <v>0</v>
      </c>
    </row>
    <row r="1750" ht="13.5" customHeight="1" hidden="1">
      <c r="A1750" s="15" t="s">
        <v>4546</v>
      </c>
      <c r="B1750" s="15" t="s">
        <v>4547</v>
      </c>
      <c r="C1750" s="15" t="s">
        <v>4555</v>
      </c>
      <c r="D1750" s="15" t="s">
        <v>76</v>
      </c>
      <c r="E1750" s="15" t="s">
        <v>4556</v>
      </c>
      <c r="F1750" s="15" t="s">
        <v>4557</v>
      </c>
      <c r="G1750" s="15" t="n">
        <v>26558</v>
      </c>
      <c r="H1750" s="15" t="s">
        <v>4551</v>
      </c>
      <c r="I1750" s="15" t="s">
        <v>4552</v>
      </c>
      <c r="J1750" s="15" t="s">
        <v>548</v>
      </c>
      <c r="K1750" s="15" t="s">
        <v>82</v>
      </c>
      <c r="L1750" s="15" t="s">
        <v>410</v>
      </c>
      <c r="M1750" s="15" t="s">
        <v>6</v>
      </c>
      <c r="O1750" s="16" t="n">
        <v>45897.6978587963</v>
      </c>
      <c r="P1750" s="15" t="s">
        <v>210</v>
      </c>
      <c r="Q1750" s="15" t="n">
        <v>0</v>
      </c>
      <c r="R1750" s="15" t="n">
        <v>1</v>
      </c>
      <c r="S1750" s="15" t="n">
        <v>0</v>
      </c>
    </row>
    <row r="1751" ht="13.5" customHeight="1" hidden="1">
      <c r="A1751" s="15" t="s">
        <v>4546</v>
      </c>
      <c r="B1751" s="15" t="s">
        <v>4547</v>
      </c>
      <c r="C1751" s="15" t="s">
        <v>4558</v>
      </c>
      <c r="D1751" s="15" t="s">
        <v>76</v>
      </c>
      <c r="E1751" s="15" t="s">
        <v>4549</v>
      </c>
      <c r="F1751" s="15" t="s">
        <v>4550</v>
      </c>
      <c r="G1751" s="15" t="n">
        <v>26558</v>
      </c>
      <c r="H1751" s="15" t="s">
        <v>4551</v>
      </c>
      <c r="I1751" s="15" t="s">
        <v>4552</v>
      </c>
      <c r="J1751" s="15" t="s">
        <v>548</v>
      </c>
      <c r="K1751" s="15" t="s">
        <v>82</v>
      </c>
      <c r="L1751" s="15" t="s">
        <v>4559</v>
      </c>
      <c r="M1751" s="15" t="s">
        <v>15</v>
      </c>
      <c r="O1751" s="16" t="n">
        <v>45897.5927777778</v>
      </c>
      <c r="P1751" s="15" t="s">
        <v>210</v>
      </c>
      <c r="Q1751" s="15" t="n">
        <v>0</v>
      </c>
      <c r="R1751" s="15" t="n">
        <v>1</v>
      </c>
      <c r="S1751" s="15" t="n">
        <v>0</v>
      </c>
    </row>
    <row r="1752" ht="13.5" customHeight="1" hidden="1">
      <c r="A1752" s="15" t="s">
        <v>4546</v>
      </c>
      <c r="B1752" s="15" t="s">
        <v>4547</v>
      </c>
      <c r="C1752" s="15" t="s">
        <v>4560</v>
      </c>
      <c r="D1752" s="15" t="s">
        <v>76</v>
      </c>
      <c r="E1752" s="15" t="s">
        <v>4556</v>
      </c>
      <c r="F1752" s="15" t="s">
        <v>4557</v>
      </c>
      <c r="G1752" s="15" t="n">
        <v>26558</v>
      </c>
      <c r="H1752" s="15" t="s">
        <v>4551</v>
      </c>
      <c r="I1752" s="15" t="s">
        <v>4552</v>
      </c>
      <c r="J1752" s="15" t="s">
        <v>548</v>
      </c>
      <c r="K1752" s="15" t="s">
        <v>82</v>
      </c>
      <c r="L1752" s="151" t="s">
        <v>4561</v>
      </c>
      <c r="M1752" s="15" t="s">
        <v>6</v>
      </c>
      <c r="O1752" s="16" t="n">
        <v>45897.6974074074</v>
      </c>
      <c r="P1752" s="15" t="s">
        <v>210</v>
      </c>
      <c r="Q1752" s="15" t="n">
        <v>0</v>
      </c>
      <c r="R1752" s="15" t="n">
        <v>1</v>
      </c>
      <c r="S1752" s="15" t="n">
        <v>0</v>
      </c>
    </row>
    <row r="1753" ht="13.5" customHeight="1" hidden="1">
      <c r="A1753" s="15" t="s">
        <v>4546</v>
      </c>
      <c r="B1753" s="15" t="s">
        <v>4547</v>
      </c>
      <c r="C1753" s="15" t="s">
        <v>4562</v>
      </c>
      <c r="D1753" s="15" t="s">
        <v>76</v>
      </c>
      <c r="E1753" s="15" t="s">
        <v>4549</v>
      </c>
      <c r="F1753" s="15" t="s">
        <v>4550</v>
      </c>
      <c r="G1753" s="15" t="n">
        <v>26558</v>
      </c>
      <c r="H1753" s="15" t="s">
        <v>4551</v>
      </c>
      <c r="I1753" s="15" t="s">
        <v>4552</v>
      </c>
      <c r="J1753" s="15" t="s">
        <v>548</v>
      </c>
      <c r="K1753" s="15" t="s">
        <v>82</v>
      </c>
      <c r="L1753" s="15" t="s">
        <v>4563</v>
      </c>
      <c r="M1753" s="15" t="s">
        <v>15</v>
      </c>
      <c r="O1753" s="16" t="n">
        <v>45897.5658912037</v>
      </c>
      <c r="P1753" s="15" t="s">
        <v>210</v>
      </c>
      <c r="Q1753" s="15" t="n">
        <v>0</v>
      </c>
      <c r="R1753" s="15" t="n">
        <v>1</v>
      </c>
      <c r="S1753" s="15" t="n">
        <v>0</v>
      </c>
    </row>
    <row r="1754" ht="13.5" customHeight="1" hidden="1">
      <c r="A1754" s="15" t="s">
        <v>4546</v>
      </c>
      <c r="B1754" s="15" t="s">
        <v>4547</v>
      </c>
      <c r="C1754" s="15" t="s">
        <v>4564</v>
      </c>
      <c r="D1754" s="15" t="s">
        <v>76</v>
      </c>
      <c r="E1754" s="15" t="s">
        <v>4549</v>
      </c>
      <c r="F1754" s="15" t="s">
        <v>4550</v>
      </c>
      <c r="G1754" s="15" t="n">
        <v>26558</v>
      </c>
      <c r="H1754" s="15" t="s">
        <v>4551</v>
      </c>
      <c r="I1754" s="15" t="s">
        <v>4552</v>
      </c>
      <c r="J1754" s="15" t="s">
        <v>548</v>
      </c>
      <c r="K1754" s="15" t="s">
        <v>82</v>
      </c>
      <c r="L1754" s="15" t="s">
        <v>4565</v>
      </c>
      <c r="M1754" s="15" t="s">
        <v>24</v>
      </c>
      <c r="O1754" s="16" t="n">
        <v>45896.6121990741</v>
      </c>
      <c r="P1754" s="15" t="s">
        <v>158</v>
      </c>
      <c r="Q1754" s="15" t="n">
        <v>0</v>
      </c>
      <c r="R1754" s="15" t="n">
        <v>1</v>
      </c>
      <c r="S1754" s="15" t="n">
        <v>0</v>
      </c>
    </row>
    <row r="1755" ht="13.5" customHeight="1" hidden="1">
      <c r="A1755" s="15" t="s">
        <v>4546</v>
      </c>
      <c r="B1755" s="15" t="s">
        <v>4547</v>
      </c>
      <c r="C1755" s="15" t="s">
        <v>4566</v>
      </c>
      <c r="D1755" s="15" t="s">
        <v>76</v>
      </c>
      <c r="E1755" s="15" t="s">
        <v>4549</v>
      </c>
      <c r="F1755" s="15" t="s">
        <v>4550</v>
      </c>
      <c r="G1755" s="15" t="n">
        <v>26558</v>
      </c>
      <c r="H1755" s="15" t="s">
        <v>4551</v>
      </c>
      <c r="I1755" s="15" t="s">
        <v>4552</v>
      </c>
      <c r="J1755" s="15" t="s">
        <v>548</v>
      </c>
      <c r="K1755" s="15" t="s">
        <v>82</v>
      </c>
      <c r="L1755" s="15" t="s">
        <v>4567</v>
      </c>
      <c r="M1755" s="15" t="s">
        <v>26</v>
      </c>
      <c r="O1755" s="16" t="n">
        <v>45896.570474537</v>
      </c>
      <c r="P1755" s="15" t="s">
        <v>158</v>
      </c>
      <c r="Q1755" s="15" t="n">
        <v>0</v>
      </c>
      <c r="R1755" s="15" t="n">
        <v>1</v>
      </c>
      <c r="S1755" s="15" t="n">
        <v>0</v>
      </c>
    </row>
    <row r="1756" ht="13.5" customHeight="1" hidden="1">
      <c r="A1756" s="15" t="s">
        <v>4546</v>
      </c>
      <c r="B1756" s="15" t="s">
        <v>4547</v>
      </c>
      <c r="C1756" s="15" t="s">
        <v>4568</v>
      </c>
      <c r="D1756" s="15" t="s">
        <v>76</v>
      </c>
      <c r="E1756" s="15" t="s">
        <v>4556</v>
      </c>
      <c r="F1756" s="15" t="s">
        <v>4557</v>
      </c>
      <c r="G1756" s="15" t="n">
        <v>26558</v>
      </c>
      <c r="H1756" s="15" t="s">
        <v>4551</v>
      </c>
      <c r="I1756" s="15" t="s">
        <v>4552</v>
      </c>
      <c r="J1756" s="15" t="s">
        <v>548</v>
      </c>
      <c r="K1756" s="15" t="s">
        <v>82</v>
      </c>
      <c r="L1756" s="15" t="s">
        <v>386</v>
      </c>
      <c r="M1756" s="15" t="s">
        <v>6</v>
      </c>
      <c r="O1756" s="16" t="n">
        <v>45896.5614583333</v>
      </c>
      <c r="P1756" s="15" t="s">
        <v>158</v>
      </c>
      <c r="Q1756" s="15" t="n">
        <v>0</v>
      </c>
      <c r="R1756" s="15" t="n">
        <v>1</v>
      </c>
      <c r="S1756" s="15" t="n">
        <v>0</v>
      </c>
    </row>
    <row r="1757" ht="13.5" customHeight="1" hidden="1">
      <c r="A1757" s="15" t="s">
        <v>4546</v>
      </c>
      <c r="B1757" s="15" t="s">
        <v>4547</v>
      </c>
      <c r="C1757" s="15" t="s">
        <v>4569</v>
      </c>
      <c r="D1757" s="15" t="s">
        <v>76</v>
      </c>
      <c r="E1757" s="15" t="s">
        <v>4549</v>
      </c>
      <c r="F1757" s="15" t="s">
        <v>4550</v>
      </c>
      <c r="G1757" s="15" t="n">
        <v>26558</v>
      </c>
      <c r="H1757" s="15" t="s">
        <v>4551</v>
      </c>
      <c r="I1757" s="15" t="s">
        <v>4552</v>
      </c>
      <c r="J1757" s="15" t="s">
        <v>548</v>
      </c>
      <c r="K1757" s="15" t="s">
        <v>82</v>
      </c>
      <c r="L1757" s="15" t="s">
        <v>4570</v>
      </c>
      <c r="M1757" s="15" t="s">
        <v>23</v>
      </c>
      <c r="O1757" s="16" t="n">
        <v>45895.7192939815</v>
      </c>
      <c r="P1757" s="15" t="s">
        <v>359</v>
      </c>
      <c r="Q1757" s="15" t="n">
        <v>0</v>
      </c>
      <c r="R1757" s="15" t="n">
        <v>1</v>
      </c>
      <c r="S1757" s="15" t="n">
        <v>0</v>
      </c>
    </row>
    <row r="1758" ht="13.5" customHeight="1" hidden="1">
      <c r="A1758" s="15" t="s">
        <v>4546</v>
      </c>
      <c r="B1758" s="15" t="s">
        <v>4547</v>
      </c>
      <c r="C1758" s="15" t="s">
        <v>4571</v>
      </c>
      <c r="D1758" s="15" t="s">
        <v>76</v>
      </c>
      <c r="E1758" s="15" t="s">
        <v>4549</v>
      </c>
      <c r="F1758" s="15" t="s">
        <v>4550</v>
      </c>
      <c r="G1758" s="15" t="n">
        <v>26558</v>
      </c>
      <c r="H1758" s="15" t="s">
        <v>4551</v>
      </c>
      <c r="I1758" s="15" t="s">
        <v>4552</v>
      </c>
      <c r="J1758" s="15" t="s">
        <v>548</v>
      </c>
      <c r="K1758" s="15" t="s">
        <v>82</v>
      </c>
      <c r="L1758" s="15" t="s">
        <v>4572</v>
      </c>
      <c r="M1758" s="15" t="s">
        <v>23</v>
      </c>
      <c r="O1758" s="16" t="n">
        <v>45895.3757638889</v>
      </c>
      <c r="P1758" s="15" t="s">
        <v>359</v>
      </c>
      <c r="Q1758" s="15" t="n">
        <v>0</v>
      </c>
      <c r="R1758" s="15" t="n">
        <v>1</v>
      </c>
      <c r="S1758" s="15" t="n">
        <v>0</v>
      </c>
    </row>
    <row r="1759" ht="13.5" customHeight="1" hidden="1">
      <c r="A1759" s="15" t="s">
        <v>4546</v>
      </c>
      <c r="B1759" s="15" t="s">
        <v>4547</v>
      </c>
      <c r="C1759" s="15" t="s">
        <v>4573</v>
      </c>
      <c r="D1759" s="15" t="s">
        <v>76</v>
      </c>
      <c r="E1759" s="15" t="s">
        <v>4549</v>
      </c>
      <c r="F1759" s="15" t="s">
        <v>4550</v>
      </c>
      <c r="G1759" s="15" t="n">
        <v>26558</v>
      </c>
      <c r="H1759" s="15" t="s">
        <v>4551</v>
      </c>
      <c r="I1759" s="15" t="s">
        <v>4552</v>
      </c>
      <c r="J1759" s="15" t="s">
        <v>548</v>
      </c>
      <c r="K1759" s="15" t="s">
        <v>82</v>
      </c>
      <c r="L1759" s="15" t="s">
        <v>4574</v>
      </c>
      <c r="M1759" s="15" t="s">
        <v>11</v>
      </c>
      <c r="O1759" s="16" t="n">
        <v>45895.3627314815</v>
      </c>
      <c r="P1759" s="15" t="s">
        <v>359</v>
      </c>
      <c r="Q1759" s="15" t="n">
        <v>0</v>
      </c>
      <c r="R1759" s="15" t="n">
        <v>1</v>
      </c>
      <c r="S1759" s="15" t="n">
        <v>0</v>
      </c>
    </row>
    <row r="1760" ht="13.5" customHeight="1" hidden="1">
      <c r="A1760" s="15" t="s">
        <v>4546</v>
      </c>
      <c r="B1760" s="15" t="s">
        <v>4547</v>
      </c>
      <c r="C1760" s="15" t="s">
        <v>4575</v>
      </c>
      <c r="D1760" s="15" t="s">
        <v>76</v>
      </c>
      <c r="E1760" s="15" t="s">
        <v>4556</v>
      </c>
      <c r="F1760" s="15" t="s">
        <v>4557</v>
      </c>
      <c r="G1760" s="15" t="n">
        <v>26558</v>
      </c>
      <c r="H1760" s="15" t="s">
        <v>4551</v>
      </c>
      <c r="I1760" s="15" t="s">
        <v>4552</v>
      </c>
      <c r="J1760" s="15" t="s">
        <v>548</v>
      </c>
      <c r="K1760" s="15" t="s">
        <v>82</v>
      </c>
      <c r="L1760" s="15" t="s">
        <v>2122</v>
      </c>
      <c r="M1760" s="15" t="s">
        <v>6</v>
      </c>
      <c r="O1760" s="16" t="n">
        <v>45894.3660185185</v>
      </c>
      <c r="P1760" s="15" t="s">
        <v>102</v>
      </c>
      <c r="Q1760" s="15" t="n">
        <v>0</v>
      </c>
      <c r="R1760" s="15" t="n">
        <v>1</v>
      </c>
      <c r="S1760" s="15" t="n">
        <v>0</v>
      </c>
    </row>
    <row r="1761" ht="13.5" customHeight="1" hidden="1">
      <c r="A1761" s="15" t="s">
        <v>4546</v>
      </c>
      <c r="B1761" s="15" t="s">
        <v>4547</v>
      </c>
      <c r="C1761" s="15" t="s">
        <v>4576</v>
      </c>
      <c r="D1761" s="15" t="s">
        <v>76</v>
      </c>
      <c r="E1761" s="15" t="s">
        <v>4549</v>
      </c>
      <c r="F1761" s="15" t="s">
        <v>4550</v>
      </c>
      <c r="G1761" s="15" t="n">
        <v>26558</v>
      </c>
      <c r="H1761" s="15" t="s">
        <v>4551</v>
      </c>
      <c r="I1761" s="15" t="s">
        <v>4552</v>
      </c>
      <c r="J1761" s="15" t="s">
        <v>548</v>
      </c>
      <c r="K1761" s="15" t="s">
        <v>82</v>
      </c>
      <c r="L1761" s="15" t="s">
        <v>410</v>
      </c>
      <c r="M1761" s="15" t="s">
        <v>6</v>
      </c>
      <c r="O1761" s="16" t="n">
        <v>45889.4357060185</v>
      </c>
      <c r="P1761" s="15" t="s">
        <v>149</v>
      </c>
      <c r="Q1761" s="15" t="n">
        <v>0</v>
      </c>
      <c r="R1761" s="15" t="n">
        <v>1</v>
      </c>
      <c r="S1761" s="15" t="n">
        <v>0</v>
      </c>
    </row>
    <row r="1762" ht="13.5" customHeight="1" hidden="1">
      <c r="A1762" s="15" t="s">
        <v>4546</v>
      </c>
      <c r="B1762" s="15" t="s">
        <v>4547</v>
      </c>
      <c r="C1762" s="15" t="s">
        <v>4577</v>
      </c>
      <c r="D1762" s="15" t="s">
        <v>76</v>
      </c>
      <c r="E1762" s="15" t="s">
        <v>4549</v>
      </c>
      <c r="F1762" s="15" t="s">
        <v>4550</v>
      </c>
      <c r="G1762" s="15" t="n">
        <v>26558</v>
      </c>
      <c r="H1762" s="15" t="s">
        <v>4551</v>
      </c>
      <c r="I1762" s="15" t="s">
        <v>4552</v>
      </c>
      <c r="J1762" s="15" t="s">
        <v>548</v>
      </c>
      <c r="K1762" s="15" t="s">
        <v>82</v>
      </c>
      <c r="L1762" s="15" t="s">
        <v>4578</v>
      </c>
      <c r="N1762" s="15" t="s">
        <v>84</v>
      </c>
      <c r="O1762" s="16" t="n">
        <v>45888.6359837963</v>
      </c>
      <c r="P1762" s="15" t="s">
        <v>249</v>
      </c>
      <c r="Q1762" s="15" t="n">
        <v>0</v>
      </c>
      <c r="R1762" s="15" t="n">
        <v>1</v>
      </c>
      <c r="S1762" s="15" t="n">
        <v>0</v>
      </c>
    </row>
    <row r="1763" ht="13.5" customHeight="1" hidden="1">
      <c r="A1763" s="15" t="s">
        <v>4546</v>
      </c>
      <c r="B1763" s="15" t="s">
        <v>4547</v>
      </c>
      <c r="C1763" s="15" t="s">
        <v>4579</v>
      </c>
      <c r="D1763" s="15" t="s">
        <v>76</v>
      </c>
      <c r="E1763" s="15" t="s">
        <v>4549</v>
      </c>
      <c r="F1763" s="15" t="s">
        <v>4550</v>
      </c>
      <c r="G1763" s="15" t="n">
        <v>26558</v>
      </c>
      <c r="H1763" s="15" t="s">
        <v>4551</v>
      </c>
      <c r="I1763" s="15" t="s">
        <v>4552</v>
      </c>
      <c r="J1763" s="15" t="s">
        <v>548</v>
      </c>
      <c r="K1763" s="15" t="s">
        <v>82</v>
      </c>
      <c r="L1763" s="152" t="s">
        <v>4580</v>
      </c>
      <c r="N1763" s="15" t="s">
        <v>84</v>
      </c>
      <c r="O1763" s="16" t="n">
        <v>45888.5866666667</v>
      </c>
      <c r="P1763" s="15" t="s">
        <v>249</v>
      </c>
      <c r="Q1763" s="15" t="n">
        <v>0</v>
      </c>
      <c r="R1763" s="15" t="n">
        <v>1</v>
      </c>
      <c r="S1763" s="15" t="n">
        <v>0</v>
      </c>
    </row>
    <row r="1764" ht="13.5" customHeight="1" hidden="1">
      <c r="A1764" s="15" t="s">
        <v>4546</v>
      </c>
      <c r="B1764" s="15" t="s">
        <v>4547</v>
      </c>
      <c r="C1764" s="15" t="s">
        <v>4581</v>
      </c>
      <c r="D1764" s="15" t="s">
        <v>76</v>
      </c>
      <c r="E1764" s="15" t="s">
        <v>4549</v>
      </c>
      <c r="F1764" s="15" t="s">
        <v>4550</v>
      </c>
      <c r="G1764" s="15" t="n">
        <v>26558</v>
      </c>
      <c r="H1764" s="15" t="s">
        <v>4551</v>
      </c>
      <c r="I1764" s="15" t="s">
        <v>4552</v>
      </c>
      <c r="J1764" s="15" t="s">
        <v>548</v>
      </c>
      <c r="K1764" s="15" t="s">
        <v>82</v>
      </c>
      <c r="L1764" s="15" t="s">
        <v>4582</v>
      </c>
      <c r="N1764" s="15" t="s">
        <v>84</v>
      </c>
      <c r="O1764" s="16" t="n">
        <v>45888.4467592593</v>
      </c>
      <c r="P1764" s="15" t="s">
        <v>249</v>
      </c>
      <c r="Q1764" s="15" t="n">
        <v>0</v>
      </c>
      <c r="R1764" s="15" t="n">
        <v>1</v>
      </c>
      <c r="S1764" s="15" t="n">
        <v>0</v>
      </c>
    </row>
    <row r="1765" ht="13.5" customHeight="1" hidden="1">
      <c r="A1765" s="15" t="s">
        <v>4546</v>
      </c>
      <c r="B1765" s="15" t="s">
        <v>4547</v>
      </c>
      <c r="C1765" s="15" t="s">
        <v>4583</v>
      </c>
      <c r="D1765" s="15" t="s">
        <v>76</v>
      </c>
      <c r="E1765" s="15" t="s">
        <v>4549</v>
      </c>
      <c r="F1765" s="15" t="s">
        <v>4550</v>
      </c>
      <c r="G1765" s="15" t="n">
        <v>26558</v>
      </c>
      <c r="H1765" s="15" t="s">
        <v>4551</v>
      </c>
      <c r="I1765" s="15" t="s">
        <v>4552</v>
      </c>
      <c r="J1765" s="15" t="s">
        <v>548</v>
      </c>
      <c r="K1765" s="15" t="s">
        <v>82</v>
      </c>
      <c r="L1765" s="15" t="s">
        <v>4584</v>
      </c>
      <c r="M1765" s="15" t="s">
        <v>8</v>
      </c>
      <c r="O1765" s="16" t="n">
        <v>45889.4170833333</v>
      </c>
      <c r="P1765" s="15" t="s">
        <v>149</v>
      </c>
      <c r="Q1765" s="15" t="n">
        <v>0</v>
      </c>
      <c r="R1765" s="15" t="n">
        <v>1</v>
      </c>
      <c r="S1765" s="15" t="n">
        <v>0</v>
      </c>
    </row>
    <row r="1766" ht="13.5" customHeight="1" hidden="1">
      <c r="A1766" s="15" t="s">
        <v>4546</v>
      </c>
      <c r="B1766" s="15" t="s">
        <v>4547</v>
      </c>
      <c r="C1766" s="15" t="s">
        <v>4585</v>
      </c>
      <c r="D1766" s="15" t="s">
        <v>76</v>
      </c>
      <c r="E1766" s="15" t="s">
        <v>4549</v>
      </c>
      <c r="F1766" s="15" t="s">
        <v>4550</v>
      </c>
      <c r="G1766" s="15" t="n">
        <v>26558</v>
      </c>
      <c r="H1766" s="15" t="s">
        <v>4551</v>
      </c>
      <c r="I1766" s="15" t="s">
        <v>4552</v>
      </c>
      <c r="J1766" s="15" t="s">
        <v>548</v>
      </c>
      <c r="K1766" s="15" t="s">
        <v>82</v>
      </c>
      <c r="L1766" s="15" t="s">
        <v>4586</v>
      </c>
      <c r="M1766" s="15" t="s">
        <v>11</v>
      </c>
      <c r="O1766" s="16" t="n">
        <v>45889.4100810185</v>
      </c>
      <c r="P1766" s="15" t="s">
        <v>149</v>
      </c>
      <c r="Q1766" s="15" t="n">
        <v>0</v>
      </c>
      <c r="R1766" s="15" t="n">
        <v>1</v>
      </c>
      <c r="S1766" s="15" t="n">
        <v>0</v>
      </c>
    </row>
    <row r="1767" ht="13.5" customHeight="1" hidden="1">
      <c r="A1767" s="15" t="s">
        <v>4546</v>
      </c>
      <c r="B1767" s="15" t="s">
        <v>4547</v>
      </c>
      <c r="C1767" s="15" t="s">
        <v>4587</v>
      </c>
      <c r="D1767" s="15" t="s">
        <v>76</v>
      </c>
      <c r="E1767" s="15" t="s">
        <v>4549</v>
      </c>
      <c r="F1767" s="15" t="s">
        <v>4550</v>
      </c>
      <c r="G1767" s="15" t="n">
        <v>26558</v>
      </c>
      <c r="H1767" s="15" t="s">
        <v>4551</v>
      </c>
      <c r="I1767" s="15" t="s">
        <v>4552</v>
      </c>
      <c r="J1767" s="15" t="s">
        <v>548</v>
      </c>
      <c r="K1767" s="15" t="s">
        <v>82</v>
      </c>
      <c r="L1767" s="15" t="s">
        <v>4588</v>
      </c>
      <c r="N1767" s="15" t="s">
        <v>84</v>
      </c>
      <c r="O1767" s="16" t="n">
        <v>45888.6385532407</v>
      </c>
      <c r="P1767" s="15" t="s">
        <v>249</v>
      </c>
      <c r="Q1767" s="15" t="n">
        <v>0</v>
      </c>
      <c r="R1767" s="15" t="n">
        <v>1</v>
      </c>
      <c r="S1767" s="15" t="n">
        <v>0</v>
      </c>
    </row>
    <row r="1768" ht="13.5" customHeight="1" hidden="1">
      <c r="A1768" s="15" t="s">
        <v>4546</v>
      </c>
      <c r="B1768" s="15" t="s">
        <v>4547</v>
      </c>
      <c r="C1768" s="15" t="s">
        <v>4589</v>
      </c>
      <c r="D1768" s="15" t="s">
        <v>76</v>
      </c>
      <c r="E1768" s="15" t="s">
        <v>4556</v>
      </c>
      <c r="F1768" s="15" t="s">
        <v>4557</v>
      </c>
      <c r="G1768" s="15" t="n">
        <v>26558</v>
      </c>
      <c r="H1768" s="15" t="s">
        <v>4551</v>
      </c>
      <c r="I1768" s="15" t="s">
        <v>4552</v>
      </c>
      <c r="J1768" s="15" t="s">
        <v>548</v>
      </c>
      <c r="K1768" s="15" t="s">
        <v>82</v>
      </c>
      <c r="L1768" s="15" t="s">
        <v>4590</v>
      </c>
      <c r="N1768" s="15" t="s">
        <v>84</v>
      </c>
      <c r="O1768" s="16" t="n">
        <v>45888.6265162037</v>
      </c>
      <c r="P1768" s="15" t="s">
        <v>249</v>
      </c>
      <c r="Q1768" s="15" t="n">
        <v>0</v>
      </c>
      <c r="R1768" s="15" t="n">
        <v>1</v>
      </c>
      <c r="S1768" s="15" t="n">
        <v>0</v>
      </c>
    </row>
    <row r="1769" ht="13.5" customHeight="1" hidden="1">
      <c r="A1769" s="15" t="s">
        <v>4546</v>
      </c>
      <c r="B1769" s="15" t="s">
        <v>4547</v>
      </c>
      <c r="C1769" s="15" t="s">
        <v>4591</v>
      </c>
      <c r="D1769" s="15" t="s">
        <v>76</v>
      </c>
      <c r="E1769" s="15" t="s">
        <v>4549</v>
      </c>
      <c r="F1769" s="15" t="s">
        <v>4550</v>
      </c>
      <c r="G1769" s="15" t="n">
        <v>26558</v>
      </c>
      <c r="H1769" s="15" t="s">
        <v>4551</v>
      </c>
      <c r="I1769" s="15" t="s">
        <v>4552</v>
      </c>
      <c r="J1769" s="15" t="s">
        <v>548</v>
      </c>
      <c r="K1769" s="15" t="s">
        <v>82</v>
      </c>
      <c r="L1769" s="15" t="s">
        <v>4592</v>
      </c>
      <c r="N1769" s="15" t="s">
        <v>84</v>
      </c>
      <c r="O1769" s="16" t="n">
        <v>45888.4616435185</v>
      </c>
      <c r="P1769" s="15" t="s">
        <v>249</v>
      </c>
      <c r="Q1769" s="15" t="n">
        <v>0</v>
      </c>
      <c r="R1769" s="15" t="n">
        <v>1</v>
      </c>
      <c r="S1769" s="15" t="n">
        <v>0</v>
      </c>
    </row>
    <row r="1770" ht="13.5" customHeight="1" hidden="1">
      <c r="A1770" s="15" t="s">
        <v>4546</v>
      </c>
      <c r="B1770" s="15" t="s">
        <v>4547</v>
      </c>
      <c r="C1770" s="15" t="s">
        <v>4593</v>
      </c>
      <c r="D1770" s="15" t="s">
        <v>76</v>
      </c>
      <c r="E1770" s="15" t="s">
        <v>4549</v>
      </c>
      <c r="F1770" s="15" t="s">
        <v>4550</v>
      </c>
      <c r="G1770" s="15" t="n">
        <v>26558</v>
      </c>
      <c r="H1770" s="15" t="s">
        <v>4551</v>
      </c>
      <c r="I1770" s="15" t="s">
        <v>4552</v>
      </c>
      <c r="J1770" s="15" t="s">
        <v>548</v>
      </c>
      <c r="K1770" s="15" t="s">
        <v>82</v>
      </c>
      <c r="L1770" s="15" t="s">
        <v>410</v>
      </c>
      <c r="M1770" s="15" t="s">
        <v>6</v>
      </c>
      <c r="N1770" s="15" t="s">
        <v>84</v>
      </c>
      <c r="O1770" s="16" t="n">
        <v>45888.4467939815</v>
      </c>
      <c r="P1770" s="15" t="s">
        <v>249</v>
      </c>
      <c r="Q1770" s="15" t="n">
        <v>0</v>
      </c>
      <c r="R1770" s="15" t="n">
        <v>1</v>
      </c>
      <c r="S1770" s="15" t="n">
        <v>0</v>
      </c>
    </row>
    <row r="1771" ht="13.5" customHeight="1" hidden="1">
      <c r="A1771" s="15" t="s">
        <v>4546</v>
      </c>
      <c r="B1771" s="15" t="s">
        <v>4547</v>
      </c>
      <c r="C1771" s="15" t="s">
        <v>4594</v>
      </c>
      <c r="D1771" s="15" t="s">
        <v>76</v>
      </c>
      <c r="E1771" s="15" t="s">
        <v>4556</v>
      </c>
      <c r="F1771" s="15" t="s">
        <v>4557</v>
      </c>
      <c r="G1771" s="15" t="n">
        <v>26558</v>
      </c>
      <c r="H1771" s="15" t="s">
        <v>4551</v>
      </c>
      <c r="I1771" s="15" t="s">
        <v>4552</v>
      </c>
      <c r="J1771" s="15" t="s">
        <v>548</v>
      </c>
      <c r="K1771" s="15" t="s">
        <v>82</v>
      </c>
      <c r="L1771" s="15" t="s">
        <v>4595</v>
      </c>
      <c r="N1771" s="15" t="s">
        <v>84</v>
      </c>
      <c r="O1771" s="16" t="n">
        <v>45885.5333333333</v>
      </c>
      <c r="P1771" s="15" t="s">
        <v>286</v>
      </c>
      <c r="Q1771" s="15" t="n">
        <v>0</v>
      </c>
      <c r="R1771" s="15" t="n">
        <v>1</v>
      </c>
      <c r="S1771" s="15" t="n">
        <v>0</v>
      </c>
    </row>
    <row r="1772" ht="13.5" customHeight="1" hidden="1">
      <c r="A1772" s="15" t="s">
        <v>4546</v>
      </c>
      <c r="B1772" s="15" t="s">
        <v>4547</v>
      </c>
      <c r="C1772" s="15" t="s">
        <v>4596</v>
      </c>
      <c r="D1772" s="15" t="s">
        <v>76</v>
      </c>
      <c r="E1772" s="15" t="s">
        <v>4556</v>
      </c>
      <c r="F1772" s="15" t="s">
        <v>4557</v>
      </c>
      <c r="G1772" s="15" t="n">
        <v>26558</v>
      </c>
      <c r="H1772" s="15" t="s">
        <v>4551</v>
      </c>
      <c r="I1772" s="15" t="s">
        <v>4552</v>
      </c>
      <c r="J1772" s="15" t="s">
        <v>548</v>
      </c>
      <c r="K1772" s="15" t="s">
        <v>82</v>
      </c>
      <c r="L1772" s="15" t="s">
        <v>4597</v>
      </c>
      <c r="N1772" s="15" t="s">
        <v>84</v>
      </c>
      <c r="O1772" s="16" t="n">
        <v>45885.3617361111</v>
      </c>
      <c r="P1772" s="15" t="s">
        <v>286</v>
      </c>
      <c r="Q1772" s="15" t="n">
        <v>0</v>
      </c>
      <c r="R1772" s="15" t="n">
        <v>1</v>
      </c>
      <c r="S1772" s="15" t="n">
        <v>0</v>
      </c>
    </row>
    <row r="1773" ht="13.5" customHeight="1" hidden="1">
      <c r="A1773" s="15" t="s">
        <v>4546</v>
      </c>
      <c r="B1773" s="15" t="s">
        <v>4547</v>
      </c>
      <c r="C1773" s="15" t="s">
        <v>4598</v>
      </c>
      <c r="D1773" s="15" t="s">
        <v>76</v>
      </c>
      <c r="E1773" s="15" t="s">
        <v>4556</v>
      </c>
      <c r="F1773" s="15" t="s">
        <v>4557</v>
      </c>
      <c r="G1773" s="15" t="n">
        <v>26558</v>
      </c>
      <c r="H1773" s="15" t="s">
        <v>4551</v>
      </c>
      <c r="I1773" s="15" t="s">
        <v>4552</v>
      </c>
      <c r="J1773" s="15" t="s">
        <v>548</v>
      </c>
      <c r="K1773" s="15" t="s">
        <v>82</v>
      </c>
      <c r="L1773" s="15" t="s">
        <v>4599</v>
      </c>
      <c r="N1773" s="15" t="s">
        <v>84</v>
      </c>
      <c r="O1773" s="16" t="n">
        <v>45884.5999652778</v>
      </c>
      <c r="P1773" s="15" t="s">
        <v>119</v>
      </c>
      <c r="Q1773" s="15" t="n">
        <v>0</v>
      </c>
      <c r="R1773" s="15" t="n">
        <v>1</v>
      </c>
      <c r="S1773" s="15" t="n">
        <v>0</v>
      </c>
    </row>
    <row r="1774" ht="13.5" customHeight="1" hidden="1">
      <c r="A1774" s="15" t="s">
        <v>4546</v>
      </c>
      <c r="B1774" s="15" t="s">
        <v>4547</v>
      </c>
      <c r="C1774" s="15" t="s">
        <v>4600</v>
      </c>
      <c r="D1774" s="15" t="s">
        <v>76</v>
      </c>
      <c r="E1774" s="15" t="s">
        <v>4556</v>
      </c>
      <c r="F1774" s="15" t="s">
        <v>4557</v>
      </c>
      <c r="G1774" s="15" t="n">
        <v>26558</v>
      </c>
      <c r="H1774" s="15" t="s">
        <v>4551</v>
      </c>
      <c r="I1774" s="15" t="s">
        <v>4552</v>
      </c>
      <c r="J1774" s="15" t="s">
        <v>548</v>
      </c>
      <c r="K1774" s="15" t="s">
        <v>82</v>
      </c>
      <c r="L1774" s="15" t="s">
        <v>115</v>
      </c>
      <c r="M1774" s="15" t="s">
        <v>6</v>
      </c>
      <c r="N1774" s="15" t="s">
        <v>84</v>
      </c>
      <c r="O1774" s="16" t="n">
        <v>45884.4512615741</v>
      </c>
      <c r="P1774" s="15" t="s">
        <v>119</v>
      </c>
      <c r="Q1774" s="15" t="n">
        <v>0</v>
      </c>
      <c r="R1774" s="15" t="n">
        <v>1</v>
      </c>
      <c r="S1774" s="15" t="n">
        <v>0</v>
      </c>
    </row>
    <row r="1775" ht="13.5" customHeight="1" hidden="1">
      <c r="A1775" s="15" t="s">
        <v>4546</v>
      </c>
      <c r="B1775" s="15" t="s">
        <v>4547</v>
      </c>
      <c r="C1775" s="15" t="s">
        <v>4601</v>
      </c>
      <c r="D1775" s="15" t="s">
        <v>76</v>
      </c>
      <c r="E1775" s="15" t="s">
        <v>4549</v>
      </c>
      <c r="F1775" s="15" t="s">
        <v>4550</v>
      </c>
      <c r="G1775" s="15" t="n">
        <v>26558</v>
      </c>
      <c r="H1775" s="15" t="s">
        <v>4551</v>
      </c>
      <c r="I1775" s="15" t="s">
        <v>4552</v>
      </c>
      <c r="J1775" s="15" t="s">
        <v>548</v>
      </c>
      <c r="K1775" s="15" t="s">
        <v>82</v>
      </c>
      <c r="L1775" s="153" t="s">
        <v>4602</v>
      </c>
      <c r="N1775" s="15" t="s">
        <v>84</v>
      </c>
      <c r="O1775" s="16" t="n">
        <v>45884.4475347222</v>
      </c>
      <c r="P1775" s="15" t="s">
        <v>119</v>
      </c>
      <c r="Q1775" s="15" t="n">
        <v>0</v>
      </c>
      <c r="R1775" s="15" t="n">
        <v>1</v>
      </c>
      <c r="S1775" s="15" t="n">
        <v>0</v>
      </c>
    </row>
    <row r="1776" ht="13.5" customHeight="1" hidden="1">
      <c r="A1776" s="15" t="s">
        <v>4546</v>
      </c>
      <c r="B1776" s="15" t="s">
        <v>4547</v>
      </c>
      <c r="C1776" s="15" t="s">
        <v>4603</v>
      </c>
      <c r="D1776" s="15" t="s">
        <v>76</v>
      </c>
      <c r="E1776" s="15" t="s">
        <v>4556</v>
      </c>
      <c r="F1776" s="15" t="s">
        <v>4557</v>
      </c>
      <c r="G1776" s="15" t="n">
        <v>26558</v>
      </c>
      <c r="H1776" s="15" t="s">
        <v>4551</v>
      </c>
      <c r="I1776" s="15" t="s">
        <v>4552</v>
      </c>
      <c r="J1776" s="15" t="s">
        <v>548</v>
      </c>
      <c r="K1776" s="15" t="s">
        <v>82</v>
      </c>
      <c r="L1776" s="15" t="s">
        <v>410</v>
      </c>
      <c r="M1776" s="15" t="s">
        <v>6</v>
      </c>
      <c r="N1776" s="15" t="s">
        <v>84</v>
      </c>
      <c r="O1776" s="16" t="n">
        <v>45884.4436111111</v>
      </c>
      <c r="P1776" s="15" t="s">
        <v>119</v>
      </c>
      <c r="Q1776" s="15" t="n">
        <v>0</v>
      </c>
      <c r="R1776" s="15" t="n">
        <v>1</v>
      </c>
      <c r="S1776" s="15" t="n">
        <v>0</v>
      </c>
    </row>
    <row r="1777" ht="13.5" customHeight="1" hidden="1">
      <c r="A1777" s="15" t="s">
        <v>4546</v>
      </c>
      <c r="B1777" s="15" t="s">
        <v>4547</v>
      </c>
      <c r="C1777" s="15" t="s">
        <v>4604</v>
      </c>
      <c r="D1777" s="15" t="s">
        <v>76</v>
      </c>
      <c r="E1777" s="15" t="s">
        <v>4549</v>
      </c>
      <c r="F1777" s="15" t="s">
        <v>4550</v>
      </c>
      <c r="G1777" s="15" t="n">
        <v>26558</v>
      </c>
      <c r="H1777" s="15" t="s">
        <v>4551</v>
      </c>
      <c r="I1777" s="15" t="s">
        <v>4552</v>
      </c>
      <c r="J1777" s="15" t="s">
        <v>548</v>
      </c>
      <c r="K1777" s="15" t="s">
        <v>82</v>
      </c>
      <c r="L1777" s="154" t="s">
        <v>4605</v>
      </c>
      <c r="N1777" s="15" t="s">
        <v>84</v>
      </c>
      <c r="O1777" s="16" t="n">
        <v>45883.5706018519</v>
      </c>
      <c r="P1777" s="15" t="s">
        <v>252</v>
      </c>
      <c r="Q1777" s="15" t="n">
        <v>0</v>
      </c>
      <c r="R1777" s="15" t="n">
        <v>1</v>
      </c>
      <c r="S1777" s="15" t="n">
        <v>0</v>
      </c>
    </row>
    <row r="1778" ht="13.5" customHeight="1" hidden="1">
      <c r="A1778" s="15" t="s">
        <v>4546</v>
      </c>
      <c r="B1778" s="15" t="s">
        <v>4547</v>
      </c>
      <c r="C1778" s="15" t="s">
        <v>4606</v>
      </c>
      <c r="D1778" s="15" t="s">
        <v>76</v>
      </c>
      <c r="E1778" s="15" t="s">
        <v>4549</v>
      </c>
      <c r="F1778" s="15" t="s">
        <v>4550</v>
      </c>
      <c r="G1778" s="15" t="n">
        <v>26558</v>
      </c>
      <c r="H1778" s="15" t="s">
        <v>4551</v>
      </c>
      <c r="I1778" s="15" t="s">
        <v>4552</v>
      </c>
      <c r="J1778" s="15" t="s">
        <v>548</v>
      </c>
      <c r="K1778" s="15" t="s">
        <v>82</v>
      </c>
      <c r="L1778" s="15" t="s">
        <v>4607</v>
      </c>
      <c r="N1778" s="15" t="s">
        <v>84</v>
      </c>
      <c r="O1778" s="16" t="n">
        <v>45883.4236111111</v>
      </c>
      <c r="P1778" s="15" t="s">
        <v>252</v>
      </c>
      <c r="Q1778" s="15" t="n">
        <v>0</v>
      </c>
      <c r="R1778" s="15" t="n">
        <v>1</v>
      </c>
      <c r="S1778" s="15" t="n">
        <v>0</v>
      </c>
    </row>
    <row r="1779" ht="13.5" customHeight="1" hidden="1">
      <c r="A1779" s="15" t="s">
        <v>4546</v>
      </c>
      <c r="B1779" s="15" t="s">
        <v>4547</v>
      </c>
      <c r="C1779" s="15" t="s">
        <v>4608</v>
      </c>
      <c r="D1779" s="15" t="s">
        <v>76</v>
      </c>
      <c r="E1779" s="15" t="s">
        <v>4549</v>
      </c>
      <c r="F1779" s="15" t="s">
        <v>4550</v>
      </c>
      <c r="G1779" s="15" t="n">
        <v>26558</v>
      </c>
      <c r="H1779" s="15" t="s">
        <v>4551</v>
      </c>
      <c r="I1779" s="15" t="s">
        <v>4552</v>
      </c>
      <c r="J1779" s="15" t="s">
        <v>548</v>
      </c>
      <c r="K1779" s="15" t="s">
        <v>82</v>
      </c>
      <c r="L1779" s="15" t="s">
        <v>4609</v>
      </c>
      <c r="N1779" s="15" t="s">
        <v>84</v>
      </c>
      <c r="O1779" s="16" t="n">
        <v>45883.4175810185</v>
      </c>
      <c r="P1779" s="15" t="s">
        <v>252</v>
      </c>
      <c r="Q1779" s="15" t="n">
        <v>0</v>
      </c>
      <c r="R1779" s="15" t="n">
        <v>1</v>
      </c>
      <c r="S1779" s="15" t="n">
        <v>0</v>
      </c>
    </row>
    <row r="1780" ht="13.5" customHeight="1" hidden="1">
      <c r="A1780" s="15" t="s">
        <v>4546</v>
      </c>
      <c r="B1780" s="15" t="s">
        <v>4547</v>
      </c>
      <c r="C1780" s="15" t="s">
        <v>4610</v>
      </c>
      <c r="D1780" s="15" t="s">
        <v>76</v>
      </c>
      <c r="E1780" s="15" t="s">
        <v>4549</v>
      </c>
      <c r="F1780" s="15" t="s">
        <v>4550</v>
      </c>
      <c r="G1780" s="15" t="n">
        <v>26558</v>
      </c>
      <c r="H1780" s="15" t="s">
        <v>4551</v>
      </c>
      <c r="I1780" s="15" t="s">
        <v>4552</v>
      </c>
      <c r="J1780" s="15" t="s">
        <v>548</v>
      </c>
      <c r="K1780" s="15" t="s">
        <v>82</v>
      </c>
      <c r="L1780" s="15" t="s">
        <v>4611</v>
      </c>
      <c r="N1780" s="15" t="s">
        <v>84</v>
      </c>
      <c r="O1780" s="16" t="n">
        <v>45883.4883217593</v>
      </c>
      <c r="P1780" s="15" t="s">
        <v>252</v>
      </c>
      <c r="Q1780" s="15" t="n">
        <v>0</v>
      </c>
      <c r="R1780" s="15" t="n">
        <v>1</v>
      </c>
      <c r="S1780" s="15" t="n">
        <v>0</v>
      </c>
    </row>
    <row r="1781" ht="13.5" customHeight="1" hidden="1">
      <c r="A1781" s="15" t="s">
        <v>4546</v>
      </c>
      <c r="B1781" s="15" t="s">
        <v>4547</v>
      </c>
      <c r="C1781" s="15" t="s">
        <v>4612</v>
      </c>
      <c r="D1781" s="15" t="s">
        <v>76</v>
      </c>
      <c r="E1781" s="15" t="s">
        <v>4556</v>
      </c>
      <c r="F1781" s="15" t="s">
        <v>4557</v>
      </c>
      <c r="G1781" s="15" t="n">
        <v>26558</v>
      </c>
      <c r="H1781" s="15" t="s">
        <v>4551</v>
      </c>
      <c r="I1781" s="15" t="s">
        <v>4552</v>
      </c>
      <c r="J1781" s="15" t="s">
        <v>548</v>
      </c>
      <c r="K1781" s="15" t="s">
        <v>82</v>
      </c>
      <c r="L1781" s="15" t="s">
        <v>4613</v>
      </c>
      <c r="N1781" s="15" t="s">
        <v>84</v>
      </c>
      <c r="O1781" s="16" t="n">
        <v>45883.4447685185</v>
      </c>
      <c r="P1781" s="15" t="s">
        <v>252</v>
      </c>
      <c r="Q1781" s="15" t="n">
        <v>0</v>
      </c>
      <c r="R1781" s="15" t="n">
        <v>1</v>
      </c>
      <c r="S1781" s="15" t="n">
        <v>0</v>
      </c>
    </row>
    <row r="1782" ht="13.5" customHeight="1" hidden="1">
      <c r="A1782" s="15" t="s">
        <v>4546</v>
      </c>
      <c r="B1782" s="15" t="s">
        <v>4547</v>
      </c>
      <c r="C1782" s="15" t="s">
        <v>4614</v>
      </c>
      <c r="D1782" s="15" t="s">
        <v>76</v>
      </c>
      <c r="E1782" s="15" t="s">
        <v>4556</v>
      </c>
      <c r="F1782" s="15" t="s">
        <v>4557</v>
      </c>
      <c r="G1782" s="15" t="n">
        <v>26558</v>
      </c>
      <c r="H1782" s="15" t="s">
        <v>4551</v>
      </c>
      <c r="I1782" s="15" t="s">
        <v>4552</v>
      </c>
      <c r="J1782" s="15" t="s">
        <v>548</v>
      </c>
      <c r="K1782" s="15" t="s">
        <v>82</v>
      </c>
      <c r="L1782" s="15" t="s">
        <v>4615</v>
      </c>
      <c r="N1782" s="15" t="s">
        <v>84</v>
      </c>
      <c r="O1782" s="16" t="n">
        <v>45883.4090277778</v>
      </c>
      <c r="P1782" s="15" t="s">
        <v>252</v>
      </c>
      <c r="Q1782" s="15" t="n">
        <v>0</v>
      </c>
      <c r="R1782" s="15" t="n">
        <v>1</v>
      </c>
      <c r="S1782" s="15" t="n">
        <v>0</v>
      </c>
    </row>
    <row r="1783" ht="13.5" customHeight="1" hidden="1">
      <c r="A1783" s="15" t="s">
        <v>4546</v>
      </c>
      <c r="B1783" s="15" t="s">
        <v>4547</v>
      </c>
      <c r="C1783" s="15" t="s">
        <v>4616</v>
      </c>
      <c r="D1783" s="15" t="s">
        <v>76</v>
      </c>
      <c r="E1783" s="15" t="s">
        <v>4549</v>
      </c>
      <c r="F1783" s="15" t="s">
        <v>4550</v>
      </c>
      <c r="G1783" s="15" t="n">
        <v>26558</v>
      </c>
      <c r="H1783" s="15" t="s">
        <v>4551</v>
      </c>
      <c r="I1783" s="15" t="s">
        <v>4552</v>
      </c>
      <c r="J1783" s="15" t="s">
        <v>548</v>
      </c>
      <c r="K1783" s="15" t="s">
        <v>82</v>
      </c>
      <c r="L1783" s="15" t="s">
        <v>4617</v>
      </c>
      <c r="N1783" s="15" t="s">
        <v>84</v>
      </c>
      <c r="O1783" s="16" t="n">
        <v>45881.4802083333</v>
      </c>
      <c r="P1783" s="15" t="s">
        <v>122</v>
      </c>
      <c r="Q1783" s="15" t="n">
        <v>0</v>
      </c>
      <c r="R1783" s="15" t="n">
        <v>1</v>
      </c>
      <c r="S1783" s="15" t="n">
        <v>0</v>
      </c>
    </row>
    <row r="1784" ht="13.5" customHeight="1" hidden="1">
      <c r="A1784" s="15" t="s">
        <v>4546</v>
      </c>
      <c r="B1784" s="15" t="s">
        <v>4547</v>
      </c>
      <c r="C1784" s="15" t="s">
        <v>4618</v>
      </c>
      <c r="D1784" s="15" t="s">
        <v>76</v>
      </c>
      <c r="E1784" s="15" t="s">
        <v>4549</v>
      </c>
      <c r="F1784" s="15" t="s">
        <v>4550</v>
      </c>
      <c r="G1784" s="15" t="n">
        <v>26558</v>
      </c>
      <c r="H1784" s="15" t="s">
        <v>4551</v>
      </c>
      <c r="I1784" s="15" t="s">
        <v>4552</v>
      </c>
      <c r="J1784" s="15" t="s">
        <v>548</v>
      </c>
      <c r="K1784" s="15" t="s">
        <v>82</v>
      </c>
      <c r="L1784" s="15" t="s">
        <v>4619</v>
      </c>
      <c r="N1784" s="15" t="s">
        <v>84</v>
      </c>
      <c r="O1784" s="16" t="n">
        <v>45880.6804976852</v>
      </c>
      <c r="P1784" s="15" t="s">
        <v>165</v>
      </c>
      <c r="Q1784" s="15" t="n">
        <v>0</v>
      </c>
      <c r="R1784" s="15" t="n">
        <v>1</v>
      </c>
      <c r="S1784" s="15" t="n">
        <v>0</v>
      </c>
    </row>
    <row r="1785" ht="13.5" customHeight="1" hidden="1">
      <c r="A1785" s="15" t="s">
        <v>4546</v>
      </c>
      <c r="B1785" s="15" t="s">
        <v>4547</v>
      </c>
      <c r="C1785" s="15" t="s">
        <v>4620</v>
      </c>
      <c r="D1785" s="15" t="s">
        <v>76</v>
      </c>
      <c r="E1785" s="15" t="s">
        <v>4549</v>
      </c>
      <c r="F1785" s="15" t="s">
        <v>4550</v>
      </c>
      <c r="G1785" s="15" t="n">
        <v>26558</v>
      </c>
      <c r="H1785" s="15" t="s">
        <v>4551</v>
      </c>
      <c r="I1785" s="15" t="s">
        <v>4552</v>
      </c>
      <c r="J1785" s="15" t="s">
        <v>548</v>
      </c>
      <c r="K1785" s="15" t="s">
        <v>82</v>
      </c>
      <c r="L1785" s="15" t="s">
        <v>4621</v>
      </c>
      <c r="N1785" s="15" t="s">
        <v>84</v>
      </c>
      <c r="O1785" s="16" t="n">
        <v>45880.6803125</v>
      </c>
      <c r="P1785" s="15" t="s">
        <v>165</v>
      </c>
      <c r="Q1785" s="15" t="n">
        <v>0</v>
      </c>
      <c r="R1785" s="15" t="n">
        <v>1</v>
      </c>
      <c r="S1785" s="15" t="n">
        <v>0</v>
      </c>
    </row>
    <row r="1786" ht="13.5" customHeight="1" hidden="1">
      <c r="A1786" s="15" t="s">
        <v>4546</v>
      </c>
      <c r="B1786" s="15" t="s">
        <v>4547</v>
      </c>
      <c r="C1786" s="15" t="s">
        <v>4622</v>
      </c>
      <c r="D1786" s="15" t="s">
        <v>76</v>
      </c>
      <c r="E1786" s="15" t="s">
        <v>4549</v>
      </c>
      <c r="F1786" s="15" t="s">
        <v>4550</v>
      </c>
      <c r="G1786" s="15" t="n">
        <v>26558</v>
      </c>
      <c r="H1786" s="15" t="s">
        <v>4551</v>
      </c>
      <c r="I1786" s="15" t="s">
        <v>4552</v>
      </c>
      <c r="J1786" s="15" t="s">
        <v>548</v>
      </c>
      <c r="K1786" s="15" t="s">
        <v>82</v>
      </c>
      <c r="L1786" s="15" t="s">
        <v>4623</v>
      </c>
      <c r="N1786" s="15" t="s">
        <v>84</v>
      </c>
      <c r="O1786" s="16" t="n">
        <v>45880.5802430556</v>
      </c>
      <c r="P1786" s="15" t="s">
        <v>165</v>
      </c>
      <c r="Q1786" s="15" t="n">
        <v>0</v>
      </c>
      <c r="R1786" s="15" t="n">
        <v>1</v>
      </c>
      <c r="S1786" s="15" t="n">
        <v>0</v>
      </c>
    </row>
    <row r="1787" ht="13.5" customHeight="1" hidden="1">
      <c r="A1787" s="15" t="s">
        <v>4546</v>
      </c>
      <c r="B1787" s="15" t="s">
        <v>4547</v>
      </c>
      <c r="C1787" s="15" t="s">
        <v>4624</v>
      </c>
      <c r="D1787" s="15" t="s">
        <v>76</v>
      </c>
      <c r="E1787" s="15" t="s">
        <v>4549</v>
      </c>
      <c r="F1787" s="15" t="s">
        <v>4550</v>
      </c>
      <c r="G1787" s="15" t="n">
        <v>26558</v>
      </c>
      <c r="H1787" s="15" t="s">
        <v>4551</v>
      </c>
      <c r="I1787" s="15" t="s">
        <v>4552</v>
      </c>
      <c r="J1787" s="15" t="s">
        <v>548</v>
      </c>
      <c r="K1787" s="15" t="s">
        <v>82</v>
      </c>
      <c r="L1787" s="15" t="s">
        <v>4625</v>
      </c>
      <c r="N1787" s="15" t="s">
        <v>84</v>
      </c>
      <c r="O1787" s="16" t="n">
        <v>45880.4451157407</v>
      </c>
      <c r="P1787" s="15" t="s">
        <v>165</v>
      </c>
      <c r="Q1787" s="15" t="n">
        <v>0</v>
      </c>
      <c r="R1787" s="15" t="n">
        <v>1</v>
      </c>
      <c r="S1787" s="15" t="n">
        <v>0</v>
      </c>
    </row>
    <row r="1788" ht="13.5" customHeight="1" hidden="1">
      <c r="A1788" s="15" t="s">
        <v>4546</v>
      </c>
      <c r="B1788" s="15" t="s">
        <v>4547</v>
      </c>
      <c r="C1788" s="15" t="s">
        <v>4626</v>
      </c>
      <c r="D1788" s="15" t="s">
        <v>76</v>
      </c>
      <c r="E1788" s="15" t="s">
        <v>4549</v>
      </c>
      <c r="F1788" s="15" t="s">
        <v>4550</v>
      </c>
      <c r="G1788" s="15" t="n">
        <v>26558</v>
      </c>
      <c r="H1788" s="15" t="s">
        <v>4551</v>
      </c>
      <c r="I1788" s="15" t="s">
        <v>4552</v>
      </c>
      <c r="J1788" s="15" t="s">
        <v>548</v>
      </c>
      <c r="K1788" s="15" t="s">
        <v>82</v>
      </c>
      <c r="L1788" s="15" t="s">
        <v>4627</v>
      </c>
      <c r="N1788" s="15" t="s">
        <v>84</v>
      </c>
      <c r="O1788" s="16" t="n">
        <v>45880.445</v>
      </c>
      <c r="P1788" s="15" t="s">
        <v>165</v>
      </c>
      <c r="Q1788" s="15" t="n">
        <v>0</v>
      </c>
      <c r="R1788" s="15" t="n">
        <v>1</v>
      </c>
      <c r="S1788" s="15" t="n">
        <v>0</v>
      </c>
    </row>
    <row r="1789" ht="13.5" customHeight="1" hidden="1">
      <c r="A1789" s="15" t="s">
        <v>4546</v>
      </c>
      <c r="B1789" s="15" t="s">
        <v>4547</v>
      </c>
      <c r="C1789" s="15" t="s">
        <v>4628</v>
      </c>
      <c r="D1789" s="15" t="s">
        <v>76</v>
      </c>
      <c r="E1789" s="15" t="s">
        <v>4556</v>
      </c>
      <c r="F1789" s="15" t="s">
        <v>4557</v>
      </c>
      <c r="G1789" s="15" t="n">
        <v>26558</v>
      </c>
      <c r="H1789" s="15" t="s">
        <v>4551</v>
      </c>
      <c r="I1789" s="15" t="s">
        <v>4552</v>
      </c>
      <c r="J1789" s="15" t="s">
        <v>548</v>
      </c>
      <c r="K1789" s="15" t="s">
        <v>82</v>
      </c>
      <c r="L1789" s="15" t="s">
        <v>4629</v>
      </c>
      <c r="N1789" s="15" t="s">
        <v>84</v>
      </c>
      <c r="O1789" s="16" t="n">
        <v>45878.3532986111</v>
      </c>
      <c r="P1789" s="15" t="s">
        <v>835</v>
      </c>
      <c r="Q1789" s="15" t="n">
        <v>0</v>
      </c>
      <c r="R1789" s="15" t="n">
        <v>1</v>
      </c>
      <c r="S1789" s="15" t="n">
        <v>0</v>
      </c>
    </row>
    <row r="1790" ht="13.5" customHeight="1" hidden="1">
      <c r="A1790" s="15" t="s">
        <v>4546</v>
      </c>
      <c r="B1790" s="15" t="s">
        <v>4547</v>
      </c>
      <c r="C1790" s="15" t="s">
        <v>4630</v>
      </c>
      <c r="D1790" s="15" t="s">
        <v>76</v>
      </c>
      <c r="E1790" s="15" t="s">
        <v>4549</v>
      </c>
      <c r="F1790" s="15" t="s">
        <v>4550</v>
      </c>
      <c r="G1790" s="15" t="n">
        <v>26558</v>
      </c>
      <c r="H1790" s="15" t="s">
        <v>4551</v>
      </c>
      <c r="I1790" s="15" t="s">
        <v>4552</v>
      </c>
      <c r="J1790" s="15" t="s">
        <v>548</v>
      </c>
      <c r="K1790" s="15" t="s">
        <v>82</v>
      </c>
      <c r="L1790" s="15" t="s">
        <v>4631</v>
      </c>
      <c r="N1790" s="15" t="s">
        <v>84</v>
      </c>
      <c r="O1790" s="16" t="n">
        <v>45877.5737152778</v>
      </c>
      <c r="P1790" s="15" t="s">
        <v>138</v>
      </c>
      <c r="Q1790" s="15" t="n">
        <v>0</v>
      </c>
      <c r="R1790" s="15" t="n">
        <v>1</v>
      </c>
      <c r="S1790" s="15" t="n">
        <v>0</v>
      </c>
    </row>
    <row r="1791" ht="13.5" customHeight="1" hidden="1">
      <c r="A1791" s="15" t="s">
        <v>4546</v>
      </c>
      <c r="B1791" s="15" t="s">
        <v>4547</v>
      </c>
      <c r="C1791" s="15" t="s">
        <v>4632</v>
      </c>
      <c r="D1791" s="15" t="s">
        <v>76</v>
      </c>
      <c r="E1791" s="15" t="s">
        <v>4549</v>
      </c>
      <c r="F1791" s="15" t="s">
        <v>4550</v>
      </c>
      <c r="G1791" s="15" t="n">
        <v>26558</v>
      </c>
      <c r="H1791" s="15" t="s">
        <v>4551</v>
      </c>
      <c r="I1791" s="15" t="s">
        <v>4552</v>
      </c>
      <c r="J1791" s="15" t="s">
        <v>548</v>
      </c>
      <c r="K1791" s="15" t="s">
        <v>82</v>
      </c>
      <c r="L1791" s="15" t="s">
        <v>4633</v>
      </c>
      <c r="N1791" s="15" t="s">
        <v>84</v>
      </c>
      <c r="O1791" s="16" t="n">
        <v>45877.711099537</v>
      </c>
      <c r="P1791" s="15" t="s">
        <v>138</v>
      </c>
      <c r="Q1791" s="15" t="n">
        <v>0</v>
      </c>
      <c r="R1791" s="15" t="n">
        <v>1</v>
      </c>
      <c r="S1791" s="15" t="n">
        <v>0</v>
      </c>
    </row>
    <row r="1792" ht="13.5" customHeight="1" hidden="1">
      <c r="A1792" s="15" t="s">
        <v>4546</v>
      </c>
      <c r="B1792" s="15" t="s">
        <v>4547</v>
      </c>
      <c r="C1792" s="15" t="s">
        <v>4634</v>
      </c>
      <c r="D1792" s="15" t="s">
        <v>76</v>
      </c>
      <c r="E1792" s="15" t="s">
        <v>4549</v>
      </c>
      <c r="F1792" s="15" t="s">
        <v>4550</v>
      </c>
      <c r="G1792" s="15" t="n">
        <v>26558</v>
      </c>
      <c r="H1792" s="15" t="s">
        <v>4551</v>
      </c>
      <c r="I1792" s="15" t="s">
        <v>4552</v>
      </c>
      <c r="J1792" s="15" t="s">
        <v>548</v>
      </c>
      <c r="K1792" s="15" t="s">
        <v>82</v>
      </c>
      <c r="L1792" s="15" t="s">
        <v>4635</v>
      </c>
      <c r="N1792" s="15" t="s">
        <v>84</v>
      </c>
      <c r="O1792" s="16" t="n">
        <v>45877.7098032407</v>
      </c>
      <c r="P1792" s="15" t="s">
        <v>138</v>
      </c>
      <c r="Q1792" s="15" t="n">
        <v>0</v>
      </c>
      <c r="R1792" s="15" t="n">
        <v>1</v>
      </c>
      <c r="S1792" s="15" t="n">
        <v>0</v>
      </c>
    </row>
    <row r="1793" ht="13.5" customHeight="1" hidden="1">
      <c r="A1793" s="15" t="s">
        <v>4546</v>
      </c>
      <c r="B1793" s="15" t="s">
        <v>4547</v>
      </c>
      <c r="C1793" s="15" t="s">
        <v>4636</v>
      </c>
      <c r="D1793" s="15" t="s">
        <v>76</v>
      </c>
      <c r="E1793" s="15" t="s">
        <v>4549</v>
      </c>
      <c r="F1793" s="15" t="s">
        <v>4550</v>
      </c>
      <c r="G1793" s="15" t="n">
        <v>26558</v>
      </c>
      <c r="H1793" s="15" t="s">
        <v>4551</v>
      </c>
      <c r="I1793" s="15" t="s">
        <v>4552</v>
      </c>
      <c r="J1793" s="15" t="s">
        <v>548</v>
      </c>
      <c r="K1793" s="15" t="s">
        <v>82</v>
      </c>
      <c r="L1793" s="15" t="s">
        <v>83</v>
      </c>
      <c r="M1793" s="15" t="s">
        <v>6</v>
      </c>
      <c r="N1793" s="15" t="s">
        <v>84</v>
      </c>
      <c r="O1793" s="16" t="n">
        <v>45877.616412037</v>
      </c>
      <c r="P1793" s="15" t="s">
        <v>138</v>
      </c>
      <c r="Q1793" s="15" t="n">
        <v>0</v>
      </c>
      <c r="R1793" s="15" t="n">
        <v>1</v>
      </c>
      <c r="S1793" s="15" t="n">
        <v>0</v>
      </c>
    </row>
    <row r="1794" ht="13.5" customHeight="1" hidden="1">
      <c r="A1794" s="15" t="s">
        <v>4546</v>
      </c>
      <c r="B1794" s="15" t="s">
        <v>4547</v>
      </c>
      <c r="C1794" s="15" t="s">
        <v>4637</v>
      </c>
      <c r="D1794" s="15" t="s">
        <v>76</v>
      </c>
      <c r="E1794" s="15" t="s">
        <v>4549</v>
      </c>
      <c r="F1794" s="15" t="s">
        <v>4550</v>
      </c>
      <c r="G1794" s="15" t="n">
        <v>26558</v>
      </c>
      <c r="H1794" s="15" t="s">
        <v>4551</v>
      </c>
      <c r="I1794" s="15" t="s">
        <v>4552</v>
      </c>
      <c r="J1794" s="15" t="s">
        <v>548</v>
      </c>
      <c r="K1794" s="15" t="s">
        <v>82</v>
      </c>
      <c r="L1794" s="15" t="s">
        <v>4617</v>
      </c>
      <c r="N1794" s="15" t="s">
        <v>84</v>
      </c>
      <c r="O1794" s="16" t="n">
        <v>45877.5652083333</v>
      </c>
      <c r="P1794" s="15" t="s">
        <v>138</v>
      </c>
      <c r="Q1794" s="15" t="n">
        <v>0</v>
      </c>
      <c r="R1794" s="15" t="n">
        <v>1</v>
      </c>
      <c r="S1794" s="15" t="n">
        <v>0</v>
      </c>
    </row>
    <row r="1795" ht="13.5" customHeight="1" hidden="1">
      <c r="A1795" s="15" t="s">
        <v>4546</v>
      </c>
      <c r="B1795" s="15" t="s">
        <v>4547</v>
      </c>
      <c r="C1795" s="15" t="s">
        <v>4638</v>
      </c>
      <c r="D1795" s="15" t="s">
        <v>76</v>
      </c>
      <c r="E1795" s="15" t="s">
        <v>4549</v>
      </c>
      <c r="F1795" s="15" t="s">
        <v>4550</v>
      </c>
      <c r="G1795" s="15" t="n">
        <v>26558</v>
      </c>
      <c r="H1795" s="15" t="s">
        <v>4551</v>
      </c>
      <c r="I1795" s="15" t="s">
        <v>4552</v>
      </c>
      <c r="J1795" s="15" t="s">
        <v>548</v>
      </c>
      <c r="K1795" s="15" t="s">
        <v>82</v>
      </c>
      <c r="L1795" s="15" t="s">
        <v>4639</v>
      </c>
      <c r="N1795" s="15" t="s">
        <v>84</v>
      </c>
      <c r="O1795" s="16" t="n">
        <v>45873.4482175926</v>
      </c>
      <c r="P1795" s="15" t="s">
        <v>199</v>
      </c>
      <c r="Q1795" s="15" t="n">
        <v>0</v>
      </c>
      <c r="R1795" s="15" t="n">
        <v>1</v>
      </c>
      <c r="S1795" s="15" t="n">
        <v>0</v>
      </c>
    </row>
    <row r="1796" ht="13.5" customHeight="1" hidden="1">
      <c r="A1796" s="15" t="s">
        <v>4640</v>
      </c>
      <c r="B1796" s="15" t="s">
        <v>4641</v>
      </c>
      <c r="C1796" s="15" t="s">
        <v>4642</v>
      </c>
      <c r="D1796" s="15" t="s">
        <v>76</v>
      </c>
      <c r="E1796" s="15" t="s">
        <v>4643</v>
      </c>
      <c r="F1796" s="15" t="s">
        <v>4644</v>
      </c>
      <c r="G1796" s="15" t="n">
        <v>8905</v>
      </c>
      <c r="H1796" s="15" t="s">
        <v>4645</v>
      </c>
      <c r="I1796" s="15" t="s">
        <v>48</v>
      </c>
      <c r="J1796" s="15" t="s">
        <v>237</v>
      </c>
      <c r="K1796" s="15" t="s">
        <v>82</v>
      </c>
      <c r="L1796" s="155" t="s">
        <v>4646</v>
      </c>
      <c r="M1796" s="15" t="s">
        <v>6</v>
      </c>
      <c r="O1796" s="16" t="n">
        <v>45899.5114236111</v>
      </c>
      <c r="P1796" s="15" t="s">
        <v>399</v>
      </c>
      <c r="Q1796" s="15" t="n">
        <v>0</v>
      </c>
      <c r="R1796" s="15" t="n">
        <v>1</v>
      </c>
      <c r="S1796" s="15" t="n">
        <v>0</v>
      </c>
    </row>
    <row r="1797" ht="13.5" customHeight="1" hidden="1">
      <c r="A1797" s="15" t="s">
        <v>4640</v>
      </c>
      <c r="B1797" s="15" t="s">
        <v>4641</v>
      </c>
      <c r="C1797" s="15" t="s">
        <v>4647</v>
      </c>
      <c r="D1797" s="15" t="s">
        <v>76</v>
      </c>
      <c r="E1797" s="15" t="s">
        <v>4648</v>
      </c>
      <c r="F1797" s="15" t="s">
        <v>4649</v>
      </c>
      <c r="G1797" s="15" t="n">
        <v>8905</v>
      </c>
      <c r="H1797" s="15" t="s">
        <v>4645</v>
      </c>
      <c r="I1797" s="15" t="s">
        <v>48</v>
      </c>
      <c r="J1797" s="15" t="s">
        <v>237</v>
      </c>
      <c r="K1797" s="15" t="s">
        <v>82</v>
      </c>
      <c r="L1797" s="15" t="s">
        <v>4650</v>
      </c>
      <c r="M1797" s="15" t="s">
        <v>19</v>
      </c>
      <c r="O1797" s="16" t="n">
        <v>45899.4808217593</v>
      </c>
      <c r="P1797" s="15" t="s">
        <v>399</v>
      </c>
      <c r="Q1797" s="15" t="n">
        <v>0</v>
      </c>
      <c r="R1797" s="15" t="n">
        <v>1</v>
      </c>
      <c r="S1797" s="15" t="n">
        <v>0</v>
      </c>
    </row>
    <row r="1798" ht="13.5" customHeight="1" hidden="1">
      <c r="A1798" s="15" t="s">
        <v>4640</v>
      </c>
      <c r="B1798" s="15" t="s">
        <v>4641</v>
      </c>
      <c r="C1798" s="15" t="s">
        <v>4651</v>
      </c>
      <c r="D1798" s="15" t="s">
        <v>76</v>
      </c>
      <c r="E1798" s="15" t="s">
        <v>4648</v>
      </c>
      <c r="F1798" s="15" t="s">
        <v>4649</v>
      </c>
      <c r="G1798" s="15" t="n">
        <v>8905</v>
      </c>
      <c r="H1798" s="15" t="s">
        <v>4645</v>
      </c>
      <c r="I1798" s="15" t="s">
        <v>48</v>
      </c>
      <c r="J1798" s="15" t="s">
        <v>237</v>
      </c>
      <c r="K1798" s="15" t="s">
        <v>82</v>
      </c>
      <c r="L1798" s="15" t="s">
        <v>4652</v>
      </c>
      <c r="M1798" s="15" t="s">
        <v>6</v>
      </c>
      <c r="O1798" s="16" t="n">
        <v>45899.393900463</v>
      </c>
      <c r="P1798" s="15" t="s">
        <v>399</v>
      </c>
      <c r="Q1798" s="15" t="n">
        <v>0</v>
      </c>
      <c r="R1798" s="15" t="n">
        <v>1</v>
      </c>
      <c r="S1798" s="15" t="n">
        <v>0</v>
      </c>
    </row>
    <row r="1799" ht="13.5" customHeight="1" hidden="1">
      <c r="A1799" s="15" t="s">
        <v>4640</v>
      </c>
      <c r="B1799" s="15" t="s">
        <v>4641</v>
      </c>
      <c r="C1799" s="15" t="s">
        <v>4653</v>
      </c>
      <c r="D1799" s="15" t="s">
        <v>76</v>
      </c>
      <c r="E1799" s="15" t="s">
        <v>4648</v>
      </c>
      <c r="F1799" s="15" t="s">
        <v>4649</v>
      </c>
      <c r="G1799" s="15" t="n">
        <v>8905</v>
      </c>
      <c r="H1799" s="15" t="s">
        <v>4645</v>
      </c>
      <c r="I1799" s="15" t="s">
        <v>48</v>
      </c>
      <c r="J1799" s="15" t="s">
        <v>237</v>
      </c>
      <c r="K1799" s="15" t="s">
        <v>82</v>
      </c>
      <c r="L1799" s="156" t="s">
        <v>4654</v>
      </c>
      <c r="M1799" s="15" t="s">
        <v>6</v>
      </c>
      <c r="O1799" s="16" t="n">
        <v>45899.3856597222</v>
      </c>
      <c r="P1799" s="15" t="s">
        <v>399</v>
      </c>
      <c r="Q1799" s="15" t="n">
        <v>0</v>
      </c>
      <c r="R1799" s="15" t="n">
        <v>1</v>
      </c>
      <c r="S1799" s="15" t="n">
        <v>0</v>
      </c>
    </row>
    <row r="1800" ht="13.5" customHeight="1" hidden="1">
      <c r="A1800" s="15" t="s">
        <v>4640</v>
      </c>
      <c r="B1800" s="15" t="s">
        <v>4641</v>
      </c>
      <c r="C1800" s="15" t="s">
        <v>4655</v>
      </c>
      <c r="D1800" s="15" t="s">
        <v>76</v>
      </c>
      <c r="E1800" s="15" t="s">
        <v>4643</v>
      </c>
      <c r="F1800" s="15" t="s">
        <v>4644</v>
      </c>
      <c r="G1800" s="15" t="n">
        <v>8905</v>
      </c>
      <c r="H1800" s="15" t="s">
        <v>4645</v>
      </c>
      <c r="I1800" s="15" t="s">
        <v>48</v>
      </c>
      <c r="J1800" s="15" t="s">
        <v>237</v>
      </c>
      <c r="K1800" s="15" t="s">
        <v>82</v>
      </c>
      <c r="L1800" s="15" t="s">
        <v>83</v>
      </c>
      <c r="M1800" s="15" t="s">
        <v>6</v>
      </c>
      <c r="O1800" s="16" t="n">
        <v>45896.5181481481</v>
      </c>
      <c r="P1800" s="15" t="s">
        <v>158</v>
      </c>
      <c r="Q1800" s="15" t="n">
        <v>0</v>
      </c>
      <c r="R1800" s="15" t="n">
        <v>1</v>
      </c>
      <c r="S1800" s="15" t="n">
        <v>0</v>
      </c>
    </row>
    <row r="1801" ht="13.5" customHeight="1" hidden="1">
      <c r="A1801" s="15" t="s">
        <v>4640</v>
      </c>
      <c r="B1801" s="15" t="s">
        <v>4641</v>
      </c>
      <c r="C1801" s="15" t="s">
        <v>4656</v>
      </c>
      <c r="D1801" s="15" t="s">
        <v>76</v>
      </c>
      <c r="E1801" s="15" t="s">
        <v>4643</v>
      </c>
      <c r="F1801" s="15" t="s">
        <v>4644</v>
      </c>
      <c r="G1801" s="15" t="n">
        <v>8905</v>
      </c>
      <c r="H1801" s="15" t="s">
        <v>4645</v>
      </c>
      <c r="I1801" s="15" t="s">
        <v>48</v>
      </c>
      <c r="J1801" s="15" t="s">
        <v>237</v>
      </c>
      <c r="K1801" s="15" t="s">
        <v>82</v>
      </c>
      <c r="L1801" s="15" t="s">
        <v>83</v>
      </c>
      <c r="M1801" s="15" t="s">
        <v>6</v>
      </c>
      <c r="O1801" s="16" t="n">
        <v>45895.5248958333</v>
      </c>
      <c r="P1801" s="15" t="s">
        <v>359</v>
      </c>
      <c r="Q1801" s="15" t="n">
        <v>0</v>
      </c>
      <c r="R1801" s="15" t="n">
        <v>1</v>
      </c>
      <c r="S1801" s="15" t="n">
        <v>0</v>
      </c>
    </row>
    <row r="1802" ht="13.5" customHeight="1" hidden="1">
      <c r="A1802" s="15" t="s">
        <v>4640</v>
      </c>
      <c r="B1802" s="15" t="s">
        <v>4641</v>
      </c>
      <c r="C1802" s="15" t="s">
        <v>4657</v>
      </c>
      <c r="D1802" s="15" t="s">
        <v>76</v>
      </c>
      <c r="E1802" s="15" t="s">
        <v>4643</v>
      </c>
      <c r="F1802" s="15" t="s">
        <v>4644</v>
      </c>
      <c r="G1802" s="15" t="n">
        <v>8905</v>
      </c>
      <c r="H1802" s="15" t="s">
        <v>4645</v>
      </c>
      <c r="I1802" s="15" t="s">
        <v>48</v>
      </c>
      <c r="J1802" s="15" t="s">
        <v>237</v>
      </c>
      <c r="K1802" s="15" t="s">
        <v>82</v>
      </c>
      <c r="L1802" s="15" t="s">
        <v>4652</v>
      </c>
      <c r="M1802" s="15" t="s">
        <v>6</v>
      </c>
      <c r="O1802" s="16" t="n">
        <v>45895.5111574074</v>
      </c>
      <c r="P1802" s="15" t="s">
        <v>359</v>
      </c>
      <c r="Q1802" s="15" t="n">
        <v>0</v>
      </c>
      <c r="R1802" s="15" t="n">
        <v>1</v>
      </c>
      <c r="S1802" s="15" t="n">
        <v>0</v>
      </c>
    </row>
    <row r="1803" ht="13.5" customHeight="1" hidden="1">
      <c r="A1803" s="15" t="s">
        <v>4640</v>
      </c>
      <c r="B1803" s="15" t="s">
        <v>4641</v>
      </c>
      <c r="C1803" s="15" t="s">
        <v>4658</v>
      </c>
      <c r="D1803" s="15" t="s">
        <v>76</v>
      </c>
      <c r="E1803" s="15" t="s">
        <v>4648</v>
      </c>
      <c r="F1803" s="15" t="s">
        <v>4649</v>
      </c>
      <c r="G1803" s="15" t="n">
        <v>8905</v>
      </c>
      <c r="H1803" s="15" t="s">
        <v>4645</v>
      </c>
      <c r="I1803" s="15" t="s">
        <v>48</v>
      </c>
      <c r="J1803" s="15" t="s">
        <v>237</v>
      </c>
      <c r="K1803" s="15" t="s">
        <v>82</v>
      </c>
      <c r="L1803" s="15" t="s">
        <v>4659</v>
      </c>
      <c r="M1803" s="15" t="s">
        <v>6</v>
      </c>
      <c r="O1803" s="16" t="n">
        <v>45896.5271064815</v>
      </c>
      <c r="P1803" s="15" t="s">
        <v>158</v>
      </c>
      <c r="Q1803" s="15" t="n">
        <v>0</v>
      </c>
      <c r="R1803" s="15" t="n">
        <v>1</v>
      </c>
      <c r="S1803" s="15" t="n">
        <v>0</v>
      </c>
    </row>
    <row r="1804" ht="13.5" customHeight="1" hidden="1">
      <c r="A1804" s="15" t="s">
        <v>4640</v>
      </c>
      <c r="B1804" s="15" t="s">
        <v>4641</v>
      </c>
      <c r="C1804" s="15" t="s">
        <v>4660</v>
      </c>
      <c r="D1804" s="15" t="s">
        <v>76</v>
      </c>
      <c r="E1804" s="15" t="s">
        <v>4648</v>
      </c>
      <c r="F1804" s="15" t="s">
        <v>4649</v>
      </c>
      <c r="G1804" s="15" t="n">
        <v>8905</v>
      </c>
      <c r="H1804" s="15" t="s">
        <v>4645</v>
      </c>
      <c r="I1804" s="15" t="s">
        <v>48</v>
      </c>
      <c r="J1804" s="15" t="s">
        <v>237</v>
      </c>
      <c r="K1804" s="15" t="s">
        <v>82</v>
      </c>
      <c r="L1804" s="15" t="s">
        <v>4661</v>
      </c>
      <c r="N1804" s="15" t="s">
        <v>84</v>
      </c>
      <c r="O1804" s="16" t="n">
        <v>45887.4651851852</v>
      </c>
      <c r="P1804" s="15" t="s">
        <v>109</v>
      </c>
      <c r="Q1804" s="15" t="n">
        <v>0</v>
      </c>
      <c r="R1804" s="15" t="n">
        <v>1</v>
      </c>
      <c r="S1804" s="15" t="n">
        <v>0</v>
      </c>
    </row>
    <row r="1805" ht="13.5" customHeight="1" hidden="1">
      <c r="A1805" s="15" t="s">
        <v>4640</v>
      </c>
      <c r="B1805" s="15" t="s">
        <v>4641</v>
      </c>
      <c r="C1805" s="15" t="s">
        <v>4662</v>
      </c>
      <c r="D1805" s="15" t="s">
        <v>76</v>
      </c>
      <c r="E1805" s="15" t="s">
        <v>4648</v>
      </c>
      <c r="F1805" s="15" t="s">
        <v>4649</v>
      </c>
      <c r="G1805" s="15" t="n">
        <v>8905</v>
      </c>
      <c r="H1805" s="15" t="s">
        <v>4645</v>
      </c>
      <c r="I1805" s="15" t="s">
        <v>48</v>
      </c>
      <c r="J1805" s="15" t="s">
        <v>237</v>
      </c>
      <c r="K1805" s="15" t="s">
        <v>82</v>
      </c>
      <c r="L1805" s="15" t="s">
        <v>4663</v>
      </c>
      <c r="N1805" s="15" t="s">
        <v>84</v>
      </c>
      <c r="O1805" s="16" t="n">
        <v>45882.4472800926</v>
      </c>
      <c r="P1805" s="15" t="s">
        <v>477</v>
      </c>
      <c r="Q1805" s="15" t="n">
        <v>0</v>
      </c>
      <c r="R1805" s="15" t="n">
        <v>1</v>
      </c>
      <c r="S1805" s="15" t="n">
        <v>0</v>
      </c>
    </row>
    <row r="1806" ht="13.5" customHeight="1" hidden="1">
      <c r="A1806" s="15" t="s">
        <v>4640</v>
      </c>
      <c r="B1806" s="15" t="s">
        <v>4641</v>
      </c>
      <c r="C1806" s="15" t="s">
        <v>4664</v>
      </c>
      <c r="D1806" s="15" t="s">
        <v>76</v>
      </c>
      <c r="E1806" s="15" t="s">
        <v>4648</v>
      </c>
      <c r="F1806" s="15" t="s">
        <v>4649</v>
      </c>
      <c r="G1806" s="15" t="n">
        <v>8905</v>
      </c>
      <c r="H1806" s="15" t="s">
        <v>4645</v>
      </c>
      <c r="I1806" s="15" t="s">
        <v>48</v>
      </c>
      <c r="J1806" s="15" t="s">
        <v>237</v>
      </c>
      <c r="K1806" s="15" t="s">
        <v>82</v>
      </c>
      <c r="L1806" s="15" t="s">
        <v>83</v>
      </c>
      <c r="M1806" s="15" t="s">
        <v>6</v>
      </c>
      <c r="N1806" s="15" t="s">
        <v>84</v>
      </c>
      <c r="O1806" s="16" t="n">
        <v>45881.576087963</v>
      </c>
      <c r="P1806" s="15" t="s">
        <v>122</v>
      </c>
      <c r="Q1806" s="15" t="n">
        <v>0</v>
      </c>
      <c r="R1806" s="15" t="n">
        <v>1</v>
      </c>
      <c r="S1806" s="15" t="n">
        <v>0</v>
      </c>
    </row>
    <row r="1807" ht="13.5" customHeight="1" hidden="1">
      <c r="A1807" s="15" t="s">
        <v>4665</v>
      </c>
      <c r="B1807" s="15" t="s">
        <v>4666</v>
      </c>
      <c r="C1807" s="15" t="s">
        <v>4667</v>
      </c>
      <c r="D1807" s="15" t="s">
        <v>76</v>
      </c>
      <c r="E1807" s="15" t="s">
        <v>4668</v>
      </c>
      <c r="F1807" s="15" t="s">
        <v>4669</v>
      </c>
      <c r="G1807" s="15" t="n">
        <v>29518</v>
      </c>
      <c r="H1807" s="15" t="s">
        <v>4670</v>
      </c>
      <c r="I1807" s="15" t="s">
        <v>645</v>
      </c>
      <c r="J1807" s="15" t="s">
        <v>147</v>
      </c>
      <c r="K1807" s="15" t="s">
        <v>82</v>
      </c>
      <c r="L1807" s="15" t="s">
        <v>4671</v>
      </c>
      <c r="M1807" s="15" t="s">
        <v>8</v>
      </c>
      <c r="O1807" s="16" t="n">
        <v>45895.3970486111</v>
      </c>
      <c r="P1807" s="15" t="s">
        <v>359</v>
      </c>
      <c r="Q1807" s="15" t="n">
        <v>0</v>
      </c>
      <c r="R1807" s="15" t="n">
        <v>1</v>
      </c>
      <c r="S1807" s="15" t="n">
        <v>1</v>
      </c>
    </row>
    <row r="1808" ht="13.5" customHeight="1" hidden="1">
      <c r="A1808" s="15" t="s">
        <v>4665</v>
      </c>
      <c r="B1808" s="15" t="s">
        <v>4666</v>
      </c>
      <c r="C1808" s="15" t="s">
        <v>4672</v>
      </c>
      <c r="D1808" s="15" t="s">
        <v>76</v>
      </c>
      <c r="E1808" s="15" t="s">
        <v>4668</v>
      </c>
      <c r="F1808" s="15" t="s">
        <v>4669</v>
      </c>
      <c r="G1808" s="15" t="n">
        <v>29518</v>
      </c>
      <c r="H1808" s="15" t="s">
        <v>4670</v>
      </c>
      <c r="I1808" s="15" t="s">
        <v>645</v>
      </c>
      <c r="J1808" s="15" t="s">
        <v>147</v>
      </c>
      <c r="K1808" s="15" t="s">
        <v>82</v>
      </c>
      <c r="L1808" s="15" t="s">
        <v>4673</v>
      </c>
      <c r="M1808" s="15" t="s">
        <v>19</v>
      </c>
      <c r="O1808" s="16" t="n">
        <v>45894.6221990741</v>
      </c>
      <c r="P1808" s="15" t="s">
        <v>102</v>
      </c>
      <c r="Q1808" s="15" t="n">
        <v>0</v>
      </c>
      <c r="R1808" s="15" t="n">
        <v>1</v>
      </c>
      <c r="S1808" s="15" t="n">
        <v>1</v>
      </c>
    </row>
    <row r="1809" ht="13.5" customHeight="1" hidden="1">
      <c r="A1809" s="15" t="s">
        <v>4665</v>
      </c>
      <c r="B1809" s="15" t="s">
        <v>4666</v>
      </c>
      <c r="C1809" s="15" t="s">
        <v>4674</v>
      </c>
      <c r="D1809" s="15" t="s">
        <v>76</v>
      </c>
      <c r="E1809" s="15" t="s">
        <v>4675</v>
      </c>
      <c r="F1809" s="15" t="s">
        <v>4676</v>
      </c>
      <c r="G1809" s="15" t="n">
        <v>29518</v>
      </c>
      <c r="H1809" s="15" t="s">
        <v>4670</v>
      </c>
      <c r="I1809" s="15" t="s">
        <v>645</v>
      </c>
      <c r="J1809" s="15" t="s">
        <v>147</v>
      </c>
      <c r="K1809" s="15" t="s">
        <v>82</v>
      </c>
      <c r="L1809" s="15" t="s">
        <v>4677</v>
      </c>
      <c r="M1809" s="15" t="s">
        <v>8</v>
      </c>
      <c r="O1809" s="16" t="n">
        <v>45896.3775925926</v>
      </c>
      <c r="P1809" s="15" t="s">
        <v>158</v>
      </c>
      <c r="Q1809" s="15" t="n">
        <v>0</v>
      </c>
      <c r="R1809" s="15" t="n">
        <v>1</v>
      </c>
      <c r="S1809" s="15" t="n">
        <v>1</v>
      </c>
    </row>
    <row r="1810" ht="13.5" customHeight="1" hidden="1">
      <c r="A1810" s="15" t="s">
        <v>4665</v>
      </c>
      <c r="B1810" s="15" t="s">
        <v>4666</v>
      </c>
      <c r="C1810" s="15" t="s">
        <v>4678</v>
      </c>
      <c r="D1810" s="15" t="s">
        <v>76</v>
      </c>
      <c r="E1810" s="15" t="s">
        <v>4668</v>
      </c>
      <c r="F1810" s="15" t="s">
        <v>4669</v>
      </c>
      <c r="G1810" s="15" t="n">
        <v>29518</v>
      </c>
      <c r="H1810" s="15" t="s">
        <v>4670</v>
      </c>
      <c r="I1810" s="15" t="s">
        <v>645</v>
      </c>
      <c r="J1810" s="15" t="s">
        <v>147</v>
      </c>
      <c r="K1810" s="15" t="s">
        <v>82</v>
      </c>
      <c r="L1810" s="15" t="s">
        <v>386</v>
      </c>
      <c r="M1810" s="15" t="s">
        <v>6</v>
      </c>
      <c r="O1810" s="16" t="n">
        <v>45891.6834953704</v>
      </c>
      <c r="P1810" s="15" t="s">
        <v>195</v>
      </c>
      <c r="Q1810" s="15" t="n">
        <v>0</v>
      </c>
      <c r="R1810" s="15" t="n">
        <v>1</v>
      </c>
      <c r="S1810" s="15" t="n">
        <v>1</v>
      </c>
    </row>
    <row r="1811" ht="13.5" customHeight="1" hidden="1">
      <c r="A1811" s="15" t="s">
        <v>4679</v>
      </c>
      <c r="B1811" s="15" t="s">
        <v>4680</v>
      </c>
      <c r="C1811" s="15" t="s">
        <v>4681</v>
      </c>
      <c r="D1811" s="15" t="s">
        <v>76</v>
      </c>
      <c r="E1811" s="15" t="s">
        <v>4682</v>
      </c>
      <c r="F1811" s="15" t="s">
        <v>4683</v>
      </c>
      <c r="G1811" s="15" t="n">
        <v>20404</v>
      </c>
      <c r="H1811" s="15" t="s">
        <v>4684</v>
      </c>
      <c r="I1811" s="15" t="s">
        <v>1838</v>
      </c>
      <c r="J1811" s="15" t="s">
        <v>261</v>
      </c>
      <c r="K1811" s="15" t="s">
        <v>82</v>
      </c>
      <c r="L1811" s="15" t="s">
        <v>4685</v>
      </c>
      <c r="N1811" s="15" t="s">
        <v>84</v>
      </c>
      <c r="O1811" s="16" t="n">
        <v>45878.4578587963</v>
      </c>
      <c r="P1811" s="15" t="s">
        <v>835</v>
      </c>
      <c r="Q1811" s="15" t="n">
        <v>0</v>
      </c>
      <c r="R1811" s="15" t="n">
        <v>1</v>
      </c>
      <c r="S1811" s="15" t="n">
        <v>0</v>
      </c>
    </row>
    <row r="1812" ht="13.5" customHeight="1" hidden="1">
      <c r="A1812" s="15" t="s">
        <v>4679</v>
      </c>
      <c r="B1812" s="15" t="s">
        <v>4680</v>
      </c>
      <c r="C1812" s="15" t="s">
        <v>4686</v>
      </c>
      <c r="D1812" s="15" t="s">
        <v>76</v>
      </c>
      <c r="E1812" s="15" t="s">
        <v>4682</v>
      </c>
      <c r="F1812" s="15" t="s">
        <v>4683</v>
      </c>
      <c r="G1812" s="15" t="n">
        <v>20404</v>
      </c>
      <c r="H1812" s="15" t="s">
        <v>4684</v>
      </c>
      <c r="I1812" s="15" t="s">
        <v>1838</v>
      </c>
      <c r="J1812" s="15" t="s">
        <v>261</v>
      </c>
      <c r="K1812" s="15" t="s">
        <v>82</v>
      </c>
      <c r="L1812" s="15" t="s">
        <v>4687</v>
      </c>
      <c r="N1812" s="15" t="s">
        <v>84</v>
      </c>
      <c r="O1812" s="16" t="n">
        <v>45878.3650231482</v>
      </c>
      <c r="P1812" s="15" t="s">
        <v>835</v>
      </c>
      <c r="Q1812" s="15" t="n">
        <v>0</v>
      </c>
      <c r="R1812" s="15" t="n">
        <v>1</v>
      </c>
      <c r="S1812" s="15" t="n">
        <v>0</v>
      </c>
    </row>
    <row r="1813" ht="13.5" customHeight="1" hidden="1">
      <c r="A1813" s="15" t="s">
        <v>4679</v>
      </c>
      <c r="B1813" s="15" t="s">
        <v>4680</v>
      </c>
      <c r="C1813" s="15" t="s">
        <v>4688</v>
      </c>
      <c r="D1813" s="15" t="s">
        <v>76</v>
      </c>
      <c r="E1813" s="15" t="s">
        <v>4682</v>
      </c>
      <c r="F1813" s="15" t="s">
        <v>4683</v>
      </c>
      <c r="G1813" s="15" t="n">
        <v>20404</v>
      </c>
      <c r="H1813" s="15" t="s">
        <v>4684</v>
      </c>
      <c r="I1813" s="15" t="s">
        <v>1838</v>
      </c>
      <c r="J1813" s="15" t="s">
        <v>261</v>
      </c>
      <c r="K1813" s="15" t="s">
        <v>82</v>
      </c>
      <c r="L1813" s="15" t="s">
        <v>4689</v>
      </c>
      <c r="N1813" s="15" t="s">
        <v>84</v>
      </c>
      <c r="O1813" s="16" t="n">
        <v>45877.4028587963</v>
      </c>
      <c r="P1813" s="15" t="s">
        <v>138</v>
      </c>
      <c r="Q1813" s="15" t="n">
        <v>0</v>
      </c>
      <c r="R1813" s="15" t="n">
        <v>1</v>
      </c>
      <c r="S1813" s="15" t="n">
        <v>0</v>
      </c>
    </row>
    <row r="1814" ht="13.5" customHeight="1" hidden="1">
      <c r="A1814" s="15" t="s">
        <v>4690</v>
      </c>
      <c r="B1814" s="15" t="s">
        <v>4691</v>
      </c>
      <c r="C1814" s="15" t="s">
        <v>4692</v>
      </c>
      <c r="D1814" s="15" t="s">
        <v>76</v>
      </c>
      <c r="E1814" s="15" t="s">
        <v>4693</v>
      </c>
      <c r="F1814" s="15" t="s">
        <v>4694</v>
      </c>
      <c r="G1814" s="15" t="n">
        <v>49930</v>
      </c>
      <c r="H1814" s="15" t="s">
        <v>4695</v>
      </c>
      <c r="I1814" s="15" t="s">
        <v>994</v>
      </c>
      <c r="J1814" s="15" t="s">
        <v>885</v>
      </c>
      <c r="K1814" s="15" t="s">
        <v>82</v>
      </c>
      <c r="L1814" s="15" t="s">
        <v>4696</v>
      </c>
      <c r="M1814" s="15" t="s">
        <v>15</v>
      </c>
      <c r="O1814" s="16" t="n">
        <v>45894.6631481481</v>
      </c>
      <c r="P1814" s="15" t="s">
        <v>102</v>
      </c>
      <c r="Q1814" s="15" t="n">
        <v>0</v>
      </c>
      <c r="R1814" s="15" t="n">
        <v>1</v>
      </c>
      <c r="S1814" s="15" t="n">
        <v>0</v>
      </c>
    </row>
    <row r="1815" ht="13.5" customHeight="1" hidden="1">
      <c r="A1815" s="15" t="s">
        <v>4697</v>
      </c>
      <c r="B1815" s="15" t="s">
        <v>4698</v>
      </c>
      <c r="C1815" s="15" t="s">
        <v>4699</v>
      </c>
      <c r="D1815" s="15" t="s">
        <v>76</v>
      </c>
      <c r="E1815" s="15" t="s">
        <v>4700</v>
      </c>
      <c r="F1815" s="15" t="s">
        <v>4701</v>
      </c>
      <c r="G1815" s="15" t="n">
        <v>61353</v>
      </c>
      <c r="H1815" s="15" t="s">
        <v>4702</v>
      </c>
      <c r="I1815" s="15" t="s">
        <v>332</v>
      </c>
      <c r="J1815" s="15" t="s">
        <v>136</v>
      </c>
      <c r="K1815" s="15" t="s">
        <v>82</v>
      </c>
      <c r="L1815" s="15" t="s">
        <v>4703</v>
      </c>
      <c r="M1815" s="15" t="s">
        <v>17</v>
      </c>
      <c r="O1815" s="16" t="n">
        <v>45898.4141898148</v>
      </c>
      <c r="P1815" s="15" t="s">
        <v>99</v>
      </c>
      <c r="Q1815" s="15" t="n">
        <v>0</v>
      </c>
      <c r="R1815" s="15" t="n">
        <v>1</v>
      </c>
      <c r="S1815" s="15" t="n">
        <v>1</v>
      </c>
    </row>
    <row r="1816" ht="13.5" customHeight="1" hidden="1">
      <c r="A1816" s="15" t="s">
        <v>4697</v>
      </c>
      <c r="B1816" s="15" t="s">
        <v>4698</v>
      </c>
      <c r="C1816" s="15" t="s">
        <v>4704</v>
      </c>
      <c r="D1816" s="15" t="s">
        <v>76</v>
      </c>
      <c r="E1816" s="15" t="s">
        <v>4700</v>
      </c>
      <c r="F1816" s="15" t="s">
        <v>4701</v>
      </c>
      <c r="G1816" s="15" t="n">
        <v>61353</v>
      </c>
      <c r="H1816" s="15" t="s">
        <v>4702</v>
      </c>
      <c r="I1816" s="15" t="s">
        <v>332</v>
      </c>
      <c r="J1816" s="15" t="s">
        <v>136</v>
      </c>
      <c r="K1816" s="15" t="s">
        <v>82</v>
      </c>
      <c r="L1816" s="15" t="s">
        <v>4705</v>
      </c>
      <c r="M1816" s="15" t="s">
        <v>11</v>
      </c>
      <c r="O1816" s="16" t="n">
        <v>45897.5038541667</v>
      </c>
      <c r="P1816" s="15" t="s">
        <v>210</v>
      </c>
      <c r="Q1816" s="15" t="n">
        <v>0</v>
      </c>
      <c r="R1816" s="15" t="n">
        <v>1</v>
      </c>
      <c r="S1816" s="15" t="n">
        <v>1</v>
      </c>
    </row>
    <row r="1817" ht="13.5" customHeight="1" hidden="1">
      <c r="A1817" s="15" t="s">
        <v>4697</v>
      </c>
      <c r="B1817" s="15" t="s">
        <v>4698</v>
      </c>
      <c r="C1817" s="15" t="s">
        <v>4706</v>
      </c>
      <c r="D1817" s="15" t="s">
        <v>76</v>
      </c>
      <c r="E1817" s="15" t="s">
        <v>4700</v>
      </c>
      <c r="F1817" s="15" t="s">
        <v>4701</v>
      </c>
      <c r="G1817" s="15" t="n">
        <v>61353</v>
      </c>
      <c r="H1817" s="15" t="s">
        <v>4702</v>
      </c>
      <c r="I1817" s="15" t="s">
        <v>332</v>
      </c>
      <c r="J1817" s="15" t="s">
        <v>136</v>
      </c>
      <c r="K1817" s="15" t="s">
        <v>82</v>
      </c>
      <c r="L1817" s="15" t="s">
        <v>4707</v>
      </c>
      <c r="M1817" s="15" t="s">
        <v>11</v>
      </c>
      <c r="O1817" s="16" t="n">
        <v>45897.4358796296</v>
      </c>
      <c r="P1817" s="15" t="s">
        <v>210</v>
      </c>
      <c r="Q1817" s="15" t="n">
        <v>0</v>
      </c>
      <c r="R1817" s="15" t="n">
        <v>1</v>
      </c>
      <c r="S1817" s="15" t="n">
        <v>1</v>
      </c>
    </row>
    <row r="1818" ht="13.5" customHeight="1" hidden="1">
      <c r="A1818" s="15" t="s">
        <v>4697</v>
      </c>
      <c r="B1818" s="15" t="s">
        <v>4698</v>
      </c>
      <c r="C1818" s="15" t="s">
        <v>4708</v>
      </c>
      <c r="D1818" s="15" t="s">
        <v>76</v>
      </c>
      <c r="E1818" s="15" t="s">
        <v>4709</v>
      </c>
      <c r="F1818" s="15" t="s">
        <v>4710</v>
      </c>
      <c r="G1818" s="15" t="n">
        <v>61353</v>
      </c>
      <c r="H1818" s="15" t="s">
        <v>4702</v>
      </c>
      <c r="I1818" s="15" t="s">
        <v>332</v>
      </c>
      <c r="J1818" s="15" t="s">
        <v>136</v>
      </c>
      <c r="K1818" s="15" t="s">
        <v>82</v>
      </c>
      <c r="L1818" s="157" t="s">
        <v>4711</v>
      </c>
      <c r="M1818" s="15" t="s">
        <v>6</v>
      </c>
      <c r="O1818" s="16" t="n">
        <v>45898.6752893518</v>
      </c>
      <c r="P1818" s="15" t="s">
        <v>99</v>
      </c>
      <c r="Q1818" s="15" t="n">
        <v>0</v>
      </c>
      <c r="R1818" s="15" t="n">
        <v>1</v>
      </c>
      <c r="S1818" s="15" t="n">
        <v>1</v>
      </c>
    </row>
    <row r="1819" ht="13.5" customHeight="1" hidden="1">
      <c r="A1819" s="15" t="s">
        <v>4697</v>
      </c>
      <c r="B1819" s="15" t="s">
        <v>4698</v>
      </c>
      <c r="C1819" s="15" t="s">
        <v>4712</v>
      </c>
      <c r="D1819" s="15" t="s">
        <v>76</v>
      </c>
      <c r="E1819" s="15" t="s">
        <v>4713</v>
      </c>
      <c r="F1819" s="15" t="s">
        <v>4714</v>
      </c>
      <c r="G1819" s="15" t="n">
        <v>61353</v>
      </c>
      <c r="H1819" s="15" t="s">
        <v>4702</v>
      </c>
      <c r="I1819" s="15" t="s">
        <v>332</v>
      </c>
      <c r="J1819" s="15" t="s">
        <v>136</v>
      </c>
      <c r="K1819" s="15" t="s">
        <v>82</v>
      </c>
      <c r="L1819" s="15" t="s">
        <v>4715</v>
      </c>
      <c r="M1819" s="15" t="s">
        <v>25</v>
      </c>
      <c r="O1819" s="16" t="n">
        <v>45895.4668518519</v>
      </c>
      <c r="P1819" s="15" t="s">
        <v>359</v>
      </c>
      <c r="Q1819" s="15" t="n">
        <v>0</v>
      </c>
      <c r="R1819" s="15" t="n">
        <v>1</v>
      </c>
      <c r="S1819" s="15" t="n">
        <v>1</v>
      </c>
    </row>
    <row r="1820" ht="13.5" customHeight="1" hidden="1">
      <c r="A1820" s="15" t="s">
        <v>4697</v>
      </c>
      <c r="B1820" s="15" t="s">
        <v>4698</v>
      </c>
      <c r="C1820" s="15" t="s">
        <v>4716</v>
      </c>
      <c r="D1820" s="15" t="s">
        <v>76</v>
      </c>
      <c r="E1820" s="15" t="s">
        <v>4713</v>
      </c>
      <c r="F1820" s="15" t="s">
        <v>4714</v>
      </c>
      <c r="G1820" s="15" t="n">
        <v>61353</v>
      </c>
      <c r="H1820" s="15" t="s">
        <v>4702</v>
      </c>
      <c r="I1820" s="15" t="s">
        <v>332</v>
      </c>
      <c r="J1820" s="15" t="s">
        <v>136</v>
      </c>
      <c r="K1820" s="15" t="s">
        <v>82</v>
      </c>
      <c r="L1820" s="15" t="s">
        <v>4717</v>
      </c>
      <c r="M1820" s="15" t="s">
        <v>17</v>
      </c>
      <c r="O1820" s="16" t="n">
        <v>45895.4463657407</v>
      </c>
      <c r="P1820" s="15" t="s">
        <v>359</v>
      </c>
      <c r="Q1820" s="15" t="n">
        <v>0</v>
      </c>
      <c r="R1820" s="15" t="n">
        <v>1</v>
      </c>
      <c r="S1820" s="15" t="n">
        <v>1</v>
      </c>
    </row>
    <row r="1821" ht="13.5" customHeight="1" hidden="1">
      <c r="A1821" s="15" t="s">
        <v>4697</v>
      </c>
      <c r="B1821" s="15" t="s">
        <v>4698</v>
      </c>
      <c r="C1821" s="15" t="s">
        <v>4718</v>
      </c>
      <c r="D1821" s="15" t="s">
        <v>76</v>
      </c>
      <c r="E1821" s="15" t="s">
        <v>4700</v>
      </c>
      <c r="F1821" s="15" t="s">
        <v>4701</v>
      </c>
      <c r="G1821" s="15" t="n">
        <v>61353</v>
      </c>
      <c r="H1821" s="15" t="s">
        <v>4702</v>
      </c>
      <c r="I1821" s="15" t="s">
        <v>332</v>
      </c>
      <c r="J1821" s="15" t="s">
        <v>136</v>
      </c>
      <c r="K1821" s="15" t="s">
        <v>82</v>
      </c>
      <c r="L1821" s="15" t="s">
        <v>4719</v>
      </c>
      <c r="M1821" s="15" t="s">
        <v>17</v>
      </c>
      <c r="O1821" s="16" t="n">
        <v>45895.3926273148</v>
      </c>
      <c r="P1821" s="15" t="s">
        <v>359</v>
      </c>
      <c r="Q1821" s="15" t="n">
        <v>0</v>
      </c>
      <c r="R1821" s="15" t="n">
        <v>1</v>
      </c>
      <c r="S1821" s="15" t="n">
        <v>1</v>
      </c>
    </row>
    <row r="1822" ht="13.5" customHeight="1" hidden="1">
      <c r="A1822" s="15" t="s">
        <v>4697</v>
      </c>
      <c r="B1822" s="15" t="s">
        <v>4698</v>
      </c>
      <c r="C1822" s="15" t="s">
        <v>4720</v>
      </c>
      <c r="D1822" s="15" t="s">
        <v>76</v>
      </c>
      <c r="E1822" s="15" t="s">
        <v>4700</v>
      </c>
      <c r="F1822" s="15" t="s">
        <v>4701</v>
      </c>
      <c r="G1822" s="15" t="n">
        <v>61353</v>
      </c>
      <c r="H1822" s="15" t="s">
        <v>4702</v>
      </c>
      <c r="I1822" s="15" t="s">
        <v>332</v>
      </c>
      <c r="J1822" s="15" t="s">
        <v>136</v>
      </c>
      <c r="K1822" s="15" t="s">
        <v>82</v>
      </c>
      <c r="L1822" s="15" t="s">
        <v>4721</v>
      </c>
      <c r="M1822" s="15" t="s">
        <v>17</v>
      </c>
      <c r="O1822" s="16" t="n">
        <v>45891.5744560185</v>
      </c>
      <c r="P1822" s="15" t="s">
        <v>195</v>
      </c>
      <c r="Q1822" s="15" t="n">
        <v>0</v>
      </c>
      <c r="R1822" s="15" t="n">
        <v>1</v>
      </c>
      <c r="S1822" s="15" t="n">
        <v>1</v>
      </c>
    </row>
    <row r="1823" ht="13.5" customHeight="1" hidden="1">
      <c r="A1823" s="15" t="s">
        <v>4697</v>
      </c>
      <c r="B1823" s="15" t="s">
        <v>4698</v>
      </c>
      <c r="C1823" s="15" t="s">
        <v>4722</v>
      </c>
      <c r="D1823" s="15" t="s">
        <v>76</v>
      </c>
      <c r="E1823" s="15" t="s">
        <v>4723</v>
      </c>
      <c r="F1823" s="15" t="s">
        <v>4724</v>
      </c>
      <c r="G1823" s="15" t="n">
        <v>61353</v>
      </c>
      <c r="H1823" s="15" t="s">
        <v>4702</v>
      </c>
      <c r="I1823" s="15" t="s">
        <v>332</v>
      </c>
      <c r="J1823" s="15" t="s">
        <v>136</v>
      </c>
      <c r="K1823" s="15" t="s">
        <v>82</v>
      </c>
      <c r="L1823" s="158" t="s">
        <v>4725</v>
      </c>
      <c r="M1823" s="15" t="s">
        <v>8</v>
      </c>
      <c r="O1823" s="16" t="n">
        <v>45891.6018634259</v>
      </c>
      <c r="P1823" s="15" t="s">
        <v>195</v>
      </c>
      <c r="Q1823" s="15" t="n">
        <v>0</v>
      </c>
      <c r="R1823" s="15" t="n">
        <v>1</v>
      </c>
      <c r="S1823" s="15" t="n">
        <v>1</v>
      </c>
    </row>
    <row r="1824" ht="13.5" customHeight="1" hidden="1">
      <c r="A1824" s="15" t="s">
        <v>4697</v>
      </c>
      <c r="B1824" s="15" t="s">
        <v>4698</v>
      </c>
      <c r="C1824" s="15" t="s">
        <v>4726</v>
      </c>
      <c r="D1824" s="15" t="s">
        <v>76</v>
      </c>
      <c r="E1824" s="15" t="s">
        <v>4713</v>
      </c>
      <c r="F1824" s="15" t="s">
        <v>4714</v>
      </c>
      <c r="G1824" s="15" t="n">
        <v>61353</v>
      </c>
      <c r="H1824" s="15" t="s">
        <v>4702</v>
      </c>
      <c r="I1824" s="15" t="s">
        <v>332</v>
      </c>
      <c r="J1824" s="15" t="s">
        <v>136</v>
      </c>
      <c r="K1824" s="15" t="s">
        <v>82</v>
      </c>
      <c r="L1824" s="15" t="s">
        <v>4727</v>
      </c>
      <c r="M1824" s="15" t="s">
        <v>25</v>
      </c>
      <c r="O1824" s="16" t="n">
        <v>45891.5815972222</v>
      </c>
      <c r="P1824" s="15" t="s">
        <v>195</v>
      </c>
      <c r="Q1824" s="15" t="n">
        <v>0</v>
      </c>
      <c r="R1824" s="15" t="n">
        <v>1</v>
      </c>
      <c r="S1824" s="15" t="n">
        <v>1</v>
      </c>
    </row>
    <row r="1825" ht="13.5" customHeight="1" hidden="1">
      <c r="A1825" s="15" t="s">
        <v>4697</v>
      </c>
      <c r="B1825" s="15" t="s">
        <v>4698</v>
      </c>
      <c r="C1825" s="15" t="s">
        <v>4728</v>
      </c>
      <c r="D1825" s="15" t="s">
        <v>76</v>
      </c>
      <c r="E1825" s="15" t="s">
        <v>4700</v>
      </c>
      <c r="F1825" s="15" t="s">
        <v>4701</v>
      </c>
      <c r="G1825" s="15" t="n">
        <v>61353</v>
      </c>
      <c r="H1825" s="15" t="s">
        <v>4702</v>
      </c>
      <c r="I1825" s="15" t="s">
        <v>332</v>
      </c>
      <c r="J1825" s="15" t="s">
        <v>136</v>
      </c>
      <c r="K1825" s="15" t="s">
        <v>82</v>
      </c>
      <c r="L1825" s="15" t="s">
        <v>410</v>
      </c>
      <c r="M1825" s="15" t="s">
        <v>6</v>
      </c>
      <c r="N1825" s="15" t="s">
        <v>84</v>
      </c>
      <c r="O1825" s="16" t="n">
        <v>45888.6828125</v>
      </c>
      <c r="P1825" s="15" t="s">
        <v>249</v>
      </c>
      <c r="Q1825" s="15" t="n">
        <v>0</v>
      </c>
      <c r="R1825" s="15" t="n">
        <v>1</v>
      </c>
      <c r="S1825" s="15" t="n">
        <v>1</v>
      </c>
    </row>
    <row r="1826" ht="13.5" customHeight="1" hidden="1">
      <c r="A1826" s="15" t="s">
        <v>4697</v>
      </c>
      <c r="B1826" s="15" t="s">
        <v>4698</v>
      </c>
      <c r="C1826" s="15" t="s">
        <v>4729</v>
      </c>
      <c r="D1826" s="15" t="s">
        <v>76</v>
      </c>
      <c r="E1826" s="15" t="s">
        <v>4730</v>
      </c>
      <c r="F1826" s="15" t="s">
        <v>4731</v>
      </c>
      <c r="G1826" s="15" t="n">
        <v>61353</v>
      </c>
      <c r="H1826" s="15" t="s">
        <v>4702</v>
      </c>
      <c r="I1826" s="15" t="s">
        <v>332</v>
      </c>
      <c r="J1826" s="15" t="s">
        <v>136</v>
      </c>
      <c r="K1826" s="15" t="s">
        <v>82</v>
      </c>
      <c r="L1826" s="15" t="s">
        <v>4732</v>
      </c>
      <c r="N1826" s="15" t="s">
        <v>84</v>
      </c>
      <c r="O1826" s="16" t="n">
        <v>45887.5540625</v>
      </c>
      <c r="P1826" s="15" t="s">
        <v>109</v>
      </c>
      <c r="Q1826" s="15" t="n">
        <v>0</v>
      </c>
      <c r="R1826" s="15" t="n">
        <v>1</v>
      </c>
      <c r="S1826" s="15" t="n">
        <v>1</v>
      </c>
    </row>
    <row r="1827" ht="13.5" customHeight="1" hidden="1">
      <c r="A1827" s="15" t="s">
        <v>4697</v>
      </c>
      <c r="B1827" s="15" t="s">
        <v>4698</v>
      </c>
      <c r="C1827" s="15" t="s">
        <v>4733</v>
      </c>
      <c r="D1827" s="15" t="s">
        <v>76</v>
      </c>
      <c r="E1827" s="15" t="s">
        <v>4713</v>
      </c>
      <c r="F1827" s="15" t="s">
        <v>4714</v>
      </c>
      <c r="G1827" s="15" t="n">
        <v>61353</v>
      </c>
      <c r="H1827" s="15" t="s">
        <v>4702</v>
      </c>
      <c r="I1827" s="15" t="s">
        <v>332</v>
      </c>
      <c r="J1827" s="15" t="s">
        <v>136</v>
      </c>
      <c r="K1827" s="15" t="s">
        <v>82</v>
      </c>
      <c r="L1827" s="15" t="s">
        <v>4734</v>
      </c>
      <c r="N1827" s="15" t="s">
        <v>84</v>
      </c>
      <c r="O1827" s="16" t="n">
        <v>45888.6870949074</v>
      </c>
      <c r="P1827" s="15" t="s">
        <v>249</v>
      </c>
      <c r="Q1827" s="15" t="n">
        <v>0</v>
      </c>
      <c r="R1827" s="15" t="n">
        <v>1</v>
      </c>
      <c r="S1827" s="15" t="n">
        <v>1</v>
      </c>
    </row>
    <row r="1828" ht="13.5" customHeight="1" hidden="1">
      <c r="A1828" s="15" t="s">
        <v>4697</v>
      </c>
      <c r="B1828" s="15" t="s">
        <v>4698</v>
      </c>
      <c r="C1828" s="15" t="s">
        <v>4735</v>
      </c>
      <c r="D1828" s="15" t="s">
        <v>76</v>
      </c>
      <c r="E1828" s="15" t="s">
        <v>4730</v>
      </c>
      <c r="F1828" s="15" t="s">
        <v>4731</v>
      </c>
      <c r="G1828" s="15" t="n">
        <v>61353</v>
      </c>
      <c r="H1828" s="15" t="s">
        <v>4702</v>
      </c>
      <c r="I1828" s="15" t="s">
        <v>332</v>
      </c>
      <c r="J1828" s="15" t="s">
        <v>136</v>
      </c>
      <c r="K1828" s="15" t="s">
        <v>82</v>
      </c>
      <c r="L1828" s="15" t="s">
        <v>4736</v>
      </c>
      <c r="N1828" s="15" t="s">
        <v>84</v>
      </c>
      <c r="O1828" s="16" t="n">
        <v>45888.6620138889</v>
      </c>
      <c r="P1828" s="15" t="s">
        <v>249</v>
      </c>
      <c r="Q1828" s="15" t="n">
        <v>0</v>
      </c>
      <c r="R1828" s="15" t="n">
        <v>1</v>
      </c>
      <c r="S1828" s="15" t="n">
        <v>1</v>
      </c>
    </row>
    <row r="1829" ht="13.5" customHeight="1" hidden="1">
      <c r="A1829" s="15" t="s">
        <v>4697</v>
      </c>
      <c r="B1829" s="15" t="s">
        <v>4698</v>
      </c>
      <c r="C1829" s="15" t="s">
        <v>4737</v>
      </c>
      <c r="D1829" s="15" t="s">
        <v>76</v>
      </c>
      <c r="E1829" s="15" t="s">
        <v>4723</v>
      </c>
      <c r="F1829" s="15" t="s">
        <v>4724</v>
      </c>
      <c r="G1829" s="15" t="n">
        <v>61353</v>
      </c>
      <c r="H1829" s="15" t="s">
        <v>4702</v>
      </c>
      <c r="I1829" s="15" t="s">
        <v>332</v>
      </c>
      <c r="J1829" s="15" t="s">
        <v>136</v>
      </c>
      <c r="K1829" s="15" t="s">
        <v>82</v>
      </c>
      <c r="L1829" s="15" t="s">
        <v>4738</v>
      </c>
      <c r="N1829" s="15" t="s">
        <v>84</v>
      </c>
      <c r="O1829" s="16" t="n">
        <v>45887.6849652778</v>
      </c>
      <c r="P1829" s="15" t="s">
        <v>109</v>
      </c>
      <c r="Q1829" s="15" t="n">
        <v>0</v>
      </c>
      <c r="R1829" s="15" t="n">
        <v>1</v>
      </c>
      <c r="S1829" s="15" t="n">
        <v>1</v>
      </c>
    </row>
    <row r="1830" ht="13.5" customHeight="1" hidden="1">
      <c r="A1830" s="15" t="s">
        <v>4697</v>
      </c>
      <c r="B1830" s="15" t="s">
        <v>4698</v>
      </c>
      <c r="C1830" s="15" t="s">
        <v>4739</v>
      </c>
      <c r="D1830" s="15" t="s">
        <v>76</v>
      </c>
      <c r="E1830" s="15" t="s">
        <v>4713</v>
      </c>
      <c r="F1830" s="15" t="s">
        <v>4714</v>
      </c>
      <c r="G1830" s="15" t="n">
        <v>61353</v>
      </c>
      <c r="H1830" s="15" t="s">
        <v>4702</v>
      </c>
      <c r="I1830" s="15" t="s">
        <v>332</v>
      </c>
      <c r="J1830" s="15" t="s">
        <v>136</v>
      </c>
      <c r="K1830" s="15" t="s">
        <v>82</v>
      </c>
      <c r="L1830" s="15" t="s">
        <v>4740</v>
      </c>
      <c r="N1830" s="15" t="s">
        <v>84</v>
      </c>
      <c r="O1830" s="16" t="n">
        <v>45887.4047106481</v>
      </c>
      <c r="P1830" s="15" t="s">
        <v>109</v>
      </c>
      <c r="Q1830" s="15" t="n">
        <v>0</v>
      </c>
      <c r="R1830" s="15" t="n">
        <v>1</v>
      </c>
      <c r="S1830" s="15" t="n">
        <v>1</v>
      </c>
    </row>
    <row r="1831" ht="13.5" customHeight="1" hidden="1">
      <c r="A1831" s="15" t="s">
        <v>4697</v>
      </c>
      <c r="B1831" s="15" t="s">
        <v>4698</v>
      </c>
      <c r="C1831" s="15" t="s">
        <v>4741</v>
      </c>
      <c r="D1831" s="15" t="s">
        <v>76</v>
      </c>
      <c r="E1831" s="15" t="s">
        <v>4730</v>
      </c>
      <c r="F1831" s="15" t="s">
        <v>4731</v>
      </c>
      <c r="G1831" s="15" t="n">
        <v>61353</v>
      </c>
      <c r="H1831" s="15" t="s">
        <v>4702</v>
      </c>
      <c r="I1831" s="15" t="s">
        <v>332</v>
      </c>
      <c r="J1831" s="15" t="s">
        <v>136</v>
      </c>
      <c r="K1831" s="15" t="s">
        <v>82</v>
      </c>
      <c r="L1831" s="15" t="s">
        <v>4742</v>
      </c>
      <c r="N1831" s="15" t="s">
        <v>84</v>
      </c>
      <c r="O1831" s="16" t="n">
        <v>45882.6909490741</v>
      </c>
      <c r="P1831" s="15" t="s">
        <v>477</v>
      </c>
      <c r="Q1831" s="15" t="n">
        <v>0</v>
      </c>
      <c r="R1831" s="15" t="n">
        <v>1</v>
      </c>
      <c r="S1831" s="15" t="n">
        <v>1</v>
      </c>
    </row>
    <row r="1832" ht="13.5" customHeight="1" hidden="1">
      <c r="A1832" s="15" t="s">
        <v>4697</v>
      </c>
      <c r="B1832" s="15" t="s">
        <v>4698</v>
      </c>
      <c r="C1832" s="15" t="s">
        <v>4743</v>
      </c>
      <c r="D1832" s="15" t="s">
        <v>76</v>
      </c>
      <c r="E1832" s="15" t="s">
        <v>4730</v>
      </c>
      <c r="F1832" s="15" t="s">
        <v>4731</v>
      </c>
      <c r="G1832" s="15" t="n">
        <v>61353</v>
      </c>
      <c r="H1832" s="15" t="s">
        <v>4702</v>
      </c>
      <c r="I1832" s="15" t="s">
        <v>332</v>
      </c>
      <c r="J1832" s="15" t="s">
        <v>136</v>
      </c>
      <c r="K1832" s="15" t="s">
        <v>82</v>
      </c>
      <c r="L1832" s="15" t="s">
        <v>4744</v>
      </c>
      <c r="N1832" s="15" t="s">
        <v>84</v>
      </c>
      <c r="O1832" s="16" t="n">
        <v>45882.6556018519</v>
      </c>
      <c r="P1832" s="15" t="s">
        <v>477</v>
      </c>
      <c r="Q1832" s="15" t="n">
        <v>0</v>
      </c>
      <c r="R1832" s="15" t="n">
        <v>1</v>
      </c>
      <c r="S1832" s="15" t="n">
        <v>1</v>
      </c>
    </row>
    <row r="1833" ht="13.5" customHeight="1" hidden="1">
      <c r="A1833" s="15" t="s">
        <v>4697</v>
      </c>
      <c r="B1833" s="15" t="s">
        <v>4698</v>
      </c>
      <c r="C1833" s="15" t="s">
        <v>4745</v>
      </c>
      <c r="D1833" s="15" t="s">
        <v>76</v>
      </c>
      <c r="E1833" s="15" t="s">
        <v>4723</v>
      </c>
      <c r="F1833" s="15" t="s">
        <v>4724</v>
      </c>
      <c r="G1833" s="15" t="n">
        <v>61353</v>
      </c>
      <c r="H1833" s="15" t="s">
        <v>4702</v>
      </c>
      <c r="I1833" s="15" t="s">
        <v>332</v>
      </c>
      <c r="J1833" s="15" t="s">
        <v>136</v>
      </c>
      <c r="K1833" s="15" t="s">
        <v>82</v>
      </c>
      <c r="L1833" s="159" t="s">
        <v>4746</v>
      </c>
      <c r="N1833" s="15" t="s">
        <v>84</v>
      </c>
      <c r="O1833" s="16" t="n">
        <v>45880.6783333333</v>
      </c>
      <c r="P1833" s="15" t="s">
        <v>165</v>
      </c>
      <c r="Q1833" s="15" t="n">
        <v>0</v>
      </c>
      <c r="R1833" s="15" t="n">
        <v>1</v>
      </c>
      <c r="S1833" s="15" t="n">
        <v>1</v>
      </c>
    </row>
    <row r="1834" ht="13.5" customHeight="1" hidden="1">
      <c r="A1834" s="15" t="s">
        <v>4697</v>
      </c>
      <c r="B1834" s="15" t="s">
        <v>4698</v>
      </c>
      <c r="C1834" s="15" t="s">
        <v>4747</v>
      </c>
      <c r="D1834" s="15" t="s">
        <v>76</v>
      </c>
      <c r="E1834" s="15" t="s">
        <v>4713</v>
      </c>
      <c r="F1834" s="15" t="s">
        <v>4714</v>
      </c>
      <c r="G1834" s="15" t="n">
        <v>61353</v>
      </c>
      <c r="H1834" s="15" t="s">
        <v>4702</v>
      </c>
      <c r="I1834" s="15" t="s">
        <v>332</v>
      </c>
      <c r="J1834" s="15" t="s">
        <v>136</v>
      </c>
      <c r="K1834" s="15" t="s">
        <v>82</v>
      </c>
      <c r="L1834" s="15" t="s">
        <v>4748</v>
      </c>
      <c r="N1834" s="15" t="s">
        <v>84</v>
      </c>
      <c r="O1834" s="16" t="n">
        <v>45880.4549189815</v>
      </c>
      <c r="P1834" s="15" t="s">
        <v>165</v>
      </c>
      <c r="Q1834" s="15" t="n">
        <v>0</v>
      </c>
      <c r="R1834" s="15" t="n">
        <v>1</v>
      </c>
      <c r="S1834" s="15" t="n">
        <v>1</v>
      </c>
    </row>
    <row r="1835" ht="13.5" customHeight="1" hidden="1">
      <c r="A1835" s="15" t="s">
        <v>4697</v>
      </c>
      <c r="B1835" s="15" t="s">
        <v>4698</v>
      </c>
      <c r="C1835" s="15" t="s">
        <v>4749</v>
      </c>
      <c r="D1835" s="15" t="s">
        <v>76</v>
      </c>
      <c r="E1835" s="15" t="s">
        <v>4723</v>
      </c>
      <c r="F1835" s="15" t="s">
        <v>4724</v>
      </c>
      <c r="G1835" s="15" t="n">
        <v>61353</v>
      </c>
      <c r="H1835" s="15" t="s">
        <v>4702</v>
      </c>
      <c r="I1835" s="15" t="s">
        <v>332</v>
      </c>
      <c r="J1835" s="15" t="s">
        <v>136</v>
      </c>
      <c r="K1835" s="15" t="s">
        <v>82</v>
      </c>
      <c r="L1835" s="160" t="s">
        <v>4750</v>
      </c>
      <c r="N1835" s="15" t="s">
        <v>84</v>
      </c>
      <c r="O1835" s="16" t="n">
        <v>45876.4333564815</v>
      </c>
      <c r="P1835" s="15" t="s">
        <v>221</v>
      </c>
      <c r="Q1835" s="15" t="n">
        <v>0</v>
      </c>
      <c r="R1835" s="15" t="n">
        <v>1</v>
      </c>
      <c r="S1835" s="15" t="n">
        <v>1</v>
      </c>
    </row>
    <row r="1836" ht="13.5" customHeight="1" hidden="1">
      <c r="A1836" s="15" t="s">
        <v>4697</v>
      </c>
      <c r="B1836" s="15" t="s">
        <v>4698</v>
      </c>
      <c r="C1836" s="15" t="s">
        <v>4751</v>
      </c>
      <c r="D1836" s="15" t="s">
        <v>76</v>
      </c>
      <c r="E1836" s="15" t="s">
        <v>4713</v>
      </c>
      <c r="F1836" s="15" t="s">
        <v>4714</v>
      </c>
      <c r="G1836" s="15" t="n">
        <v>61353</v>
      </c>
      <c r="H1836" s="15" t="s">
        <v>4702</v>
      </c>
      <c r="I1836" s="15" t="s">
        <v>332</v>
      </c>
      <c r="J1836" s="15" t="s">
        <v>136</v>
      </c>
      <c r="K1836" s="15" t="s">
        <v>82</v>
      </c>
      <c r="L1836" s="15" t="s">
        <v>4752</v>
      </c>
      <c r="N1836" s="15" t="s">
        <v>84</v>
      </c>
      <c r="O1836" s="16" t="n">
        <v>45876.3920138889</v>
      </c>
      <c r="P1836" s="15" t="s">
        <v>221</v>
      </c>
      <c r="Q1836" s="15" t="n">
        <v>0</v>
      </c>
      <c r="R1836" s="15" t="n">
        <v>1</v>
      </c>
      <c r="S1836" s="15" t="n">
        <v>1</v>
      </c>
    </row>
    <row r="1837" ht="13.5" customHeight="1" hidden="1">
      <c r="A1837" s="15" t="s">
        <v>4697</v>
      </c>
      <c r="B1837" s="15" t="s">
        <v>4698</v>
      </c>
      <c r="C1837" s="15" t="s">
        <v>4753</v>
      </c>
      <c r="D1837" s="15" t="s">
        <v>76</v>
      </c>
      <c r="E1837" s="15" t="s">
        <v>4730</v>
      </c>
      <c r="F1837" s="15" t="s">
        <v>4731</v>
      </c>
      <c r="G1837" s="15" t="n">
        <v>61353</v>
      </c>
      <c r="H1837" s="15" t="s">
        <v>4702</v>
      </c>
      <c r="I1837" s="15" t="s">
        <v>332</v>
      </c>
      <c r="J1837" s="15" t="s">
        <v>136</v>
      </c>
      <c r="K1837" s="15" t="s">
        <v>82</v>
      </c>
      <c r="L1837" s="15" t="s">
        <v>4754</v>
      </c>
      <c r="N1837" s="15" t="s">
        <v>84</v>
      </c>
      <c r="O1837" s="16" t="n">
        <v>45876.3878935185</v>
      </c>
      <c r="P1837" s="15" t="s">
        <v>221</v>
      </c>
      <c r="Q1837" s="15" t="n">
        <v>0</v>
      </c>
      <c r="R1837" s="15" t="n">
        <v>1</v>
      </c>
      <c r="S1837" s="15" t="n">
        <v>1</v>
      </c>
    </row>
    <row r="1838" ht="13.5" customHeight="1" hidden="1">
      <c r="A1838" s="15" t="s">
        <v>4697</v>
      </c>
      <c r="B1838" s="15" t="s">
        <v>4698</v>
      </c>
      <c r="C1838" s="15" t="s">
        <v>4755</v>
      </c>
      <c r="D1838" s="15" t="s">
        <v>76</v>
      </c>
      <c r="E1838" s="15" t="s">
        <v>4730</v>
      </c>
      <c r="F1838" s="15" t="s">
        <v>4731</v>
      </c>
      <c r="G1838" s="15" t="n">
        <v>61353</v>
      </c>
      <c r="H1838" s="15" t="s">
        <v>4702</v>
      </c>
      <c r="I1838" s="15" t="s">
        <v>332</v>
      </c>
      <c r="J1838" s="15" t="s">
        <v>136</v>
      </c>
      <c r="K1838" s="15" t="s">
        <v>82</v>
      </c>
      <c r="L1838" s="15" t="s">
        <v>4756</v>
      </c>
      <c r="N1838" s="15" t="s">
        <v>84</v>
      </c>
      <c r="O1838" s="16" t="n">
        <v>45875.4157986111</v>
      </c>
      <c r="P1838" s="15" t="s">
        <v>140</v>
      </c>
      <c r="Q1838" s="15" t="n">
        <v>0</v>
      </c>
      <c r="R1838" s="15" t="n">
        <v>1</v>
      </c>
      <c r="S1838" s="15" t="n">
        <v>1</v>
      </c>
    </row>
    <row r="1839" ht="13.5" customHeight="1" hidden="1">
      <c r="A1839" s="15" t="s">
        <v>4697</v>
      </c>
      <c r="B1839" s="15" t="s">
        <v>4698</v>
      </c>
      <c r="C1839" s="15" t="s">
        <v>4757</v>
      </c>
      <c r="D1839" s="15" t="s">
        <v>76</v>
      </c>
      <c r="E1839" s="15" t="s">
        <v>4723</v>
      </c>
      <c r="F1839" s="15" t="s">
        <v>4724</v>
      </c>
      <c r="G1839" s="15" t="n">
        <v>61353</v>
      </c>
      <c r="H1839" s="15" t="s">
        <v>4702</v>
      </c>
      <c r="I1839" s="15" t="s">
        <v>332</v>
      </c>
      <c r="J1839" s="15" t="s">
        <v>136</v>
      </c>
      <c r="K1839" s="15" t="s">
        <v>82</v>
      </c>
      <c r="L1839" s="15" t="s">
        <v>4758</v>
      </c>
      <c r="N1839" s="15" t="s">
        <v>84</v>
      </c>
      <c r="O1839" s="16" t="n">
        <v>45875.4089699074</v>
      </c>
      <c r="P1839" s="15" t="s">
        <v>140</v>
      </c>
      <c r="Q1839" s="15" t="n">
        <v>0</v>
      </c>
      <c r="R1839" s="15" t="n">
        <v>1</v>
      </c>
      <c r="S1839" s="15" t="n">
        <v>1</v>
      </c>
    </row>
    <row r="1840" ht="13.5" customHeight="1" hidden="1">
      <c r="A1840" s="15" t="s">
        <v>4697</v>
      </c>
      <c r="B1840" s="15" t="s">
        <v>4698</v>
      </c>
      <c r="C1840" s="15" t="s">
        <v>4759</v>
      </c>
      <c r="D1840" s="15" t="s">
        <v>76</v>
      </c>
      <c r="E1840" s="15" t="s">
        <v>4730</v>
      </c>
      <c r="F1840" s="15" t="s">
        <v>4731</v>
      </c>
      <c r="G1840" s="15" t="n">
        <v>61353</v>
      </c>
      <c r="H1840" s="15" t="s">
        <v>4702</v>
      </c>
      <c r="I1840" s="15" t="s">
        <v>332</v>
      </c>
      <c r="J1840" s="15" t="s">
        <v>136</v>
      </c>
      <c r="K1840" s="15" t="s">
        <v>82</v>
      </c>
      <c r="L1840" s="15" t="s">
        <v>4760</v>
      </c>
      <c r="N1840" s="15" t="s">
        <v>84</v>
      </c>
      <c r="O1840" s="16" t="n">
        <v>45874.7136458333</v>
      </c>
      <c r="P1840" s="15" t="s">
        <v>197</v>
      </c>
      <c r="Q1840" s="15" t="n">
        <v>0</v>
      </c>
      <c r="R1840" s="15" t="n">
        <v>1</v>
      </c>
      <c r="S1840" s="15" t="n">
        <v>1</v>
      </c>
    </row>
    <row r="1841" ht="13.5" customHeight="1" hidden="1">
      <c r="A1841" s="15" t="s">
        <v>4697</v>
      </c>
      <c r="B1841" s="15" t="s">
        <v>4698</v>
      </c>
      <c r="C1841" s="15" t="s">
        <v>4761</v>
      </c>
      <c r="D1841" s="15" t="s">
        <v>76</v>
      </c>
      <c r="E1841" s="15" t="s">
        <v>4730</v>
      </c>
      <c r="F1841" s="15" t="s">
        <v>4731</v>
      </c>
      <c r="G1841" s="15" t="n">
        <v>61353</v>
      </c>
      <c r="H1841" s="15" t="s">
        <v>4702</v>
      </c>
      <c r="I1841" s="15" t="s">
        <v>332</v>
      </c>
      <c r="J1841" s="15" t="s">
        <v>136</v>
      </c>
      <c r="K1841" s="15" t="s">
        <v>82</v>
      </c>
      <c r="L1841" s="15" t="s">
        <v>4762</v>
      </c>
      <c r="N1841" s="15" t="s">
        <v>84</v>
      </c>
      <c r="O1841" s="16" t="n">
        <v>45874.7134143518</v>
      </c>
      <c r="P1841" s="15" t="s">
        <v>197</v>
      </c>
      <c r="Q1841" s="15" t="n">
        <v>0</v>
      </c>
      <c r="R1841" s="15" t="n">
        <v>1</v>
      </c>
      <c r="S1841" s="15" t="n">
        <v>1</v>
      </c>
    </row>
    <row r="1842" ht="13.5" customHeight="1" hidden="1">
      <c r="A1842" s="15" t="s">
        <v>4697</v>
      </c>
      <c r="B1842" s="15" t="s">
        <v>4698</v>
      </c>
      <c r="C1842" s="15" t="s">
        <v>4763</v>
      </c>
      <c r="D1842" s="15" t="s">
        <v>76</v>
      </c>
      <c r="E1842" s="15" t="s">
        <v>4723</v>
      </c>
      <c r="F1842" s="15" t="s">
        <v>4724</v>
      </c>
      <c r="G1842" s="15" t="n">
        <v>61353</v>
      </c>
      <c r="H1842" s="15" t="s">
        <v>4702</v>
      </c>
      <c r="I1842" s="15" t="s">
        <v>332</v>
      </c>
      <c r="J1842" s="15" t="s">
        <v>136</v>
      </c>
      <c r="K1842" s="15" t="s">
        <v>82</v>
      </c>
      <c r="L1842" s="15" t="s">
        <v>4764</v>
      </c>
      <c r="N1842" s="15" t="s">
        <v>84</v>
      </c>
      <c r="O1842" s="16" t="n">
        <v>45874.6888078704</v>
      </c>
      <c r="P1842" s="15" t="s">
        <v>197</v>
      </c>
      <c r="Q1842" s="15" t="n">
        <v>0</v>
      </c>
      <c r="R1842" s="15" t="n">
        <v>1</v>
      </c>
      <c r="S1842" s="15" t="n">
        <v>1</v>
      </c>
    </row>
    <row r="1843" ht="13.5" customHeight="1" hidden="1">
      <c r="A1843" s="15" t="s">
        <v>4697</v>
      </c>
      <c r="B1843" s="15" t="s">
        <v>4698</v>
      </c>
      <c r="C1843" s="15" t="s">
        <v>4765</v>
      </c>
      <c r="D1843" s="15" t="s">
        <v>76</v>
      </c>
      <c r="E1843" s="15" t="s">
        <v>4723</v>
      </c>
      <c r="F1843" s="15" t="s">
        <v>4724</v>
      </c>
      <c r="G1843" s="15" t="n">
        <v>61353</v>
      </c>
      <c r="H1843" s="15" t="s">
        <v>4702</v>
      </c>
      <c r="I1843" s="15" t="s">
        <v>332</v>
      </c>
      <c r="J1843" s="15" t="s">
        <v>136</v>
      </c>
      <c r="K1843" s="15" t="s">
        <v>82</v>
      </c>
      <c r="L1843" s="161" t="s">
        <v>4766</v>
      </c>
      <c r="N1843" s="15" t="s">
        <v>84</v>
      </c>
      <c r="O1843" s="16" t="n">
        <v>45874.6691550926</v>
      </c>
      <c r="P1843" s="15" t="s">
        <v>197</v>
      </c>
      <c r="Q1843" s="15" t="n">
        <v>0</v>
      </c>
      <c r="R1843" s="15" t="n">
        <v>1</v>
      </c>
      <c r="S1843" s="15" t="n">
        <v>1</v>
      </c>
    </row>
    <row r="1844" ht="13.5" customHeight="1" hidden="1">
      <c r="A1844" s="15" t="s">
        <v>4697</v>
      </c>
      <c r="B1844" s="15" t="s">
        <v>4698</v>
      </c>
      <c r="C1844" s="15" t="s">
        <v>4767</v>
      </c>
      <c r="D1844" s="15" t="s">
        <v>76</v>
      </c>
      <c r="E1844" s="15" t="s">
        <v>4730</v>
      </c>
      <c r="F1844" s="15" t="s">
        <v>4731</v>
      </c>
      <c r="G1844" s="15" t="n">
        <v>61353</v>
      </c>
      <c r="H1844" s="15" t="s">
        <v>4702</v>
      </c>
      <c r="I1844" s="15" t="s">
        <v>332</v>
      </c>
      <c r="J1844" s="15" t="s">
        <v>136</v>
      </c>
      <c r="K1844" s="15" t="s">
        <v>82</v>
      </c>
      <c r="L1844" s="15" t="s">
        <v>4768</v>
      </c>
      <c r="N1844" s="15" t="s">
        <v>84</v>
      </c>
      <c r="O1844" s="16" t="n">
        <v>45877.6286342593</v>
      </c>
      <c r="P1844" s="15" t="s">
        <v>138</v>
      </c>
      <c r="Q1844" s="15" t="n">
        <v>0</v>
      </c>
      <c r="R1844" s="15" t="n">
        <v>1</v>
      </c>
      <c r="S1844" s="15" t="n">
        <v>1</v>
      </c>
    </row>
    <row r="1845" ht="13.5" customHeight="1" hidden="1">
      <c r="A1845" s="15" t="s">
        <v>4697</v>
      </c>
      <c r="B1845" s="15" t="s">
        <v>4698</v>
      </c>
      <c r="C1845" s="15" t="s">
        <v>4769</v>
      </c>
      <c r="D1845" s="15" t="s">
        <v>76</v>
      </c>
      <c r="E1845" s="15" t="s">
        <v>4723</v>
      </c>
      <c r="F1845" s="15" t="s">
        <v>4724</v>
      </c>
      <c r="G1845" s="15" t="n">
        <v>61353</v>
      </c>
      <c r="H1845" s="15" t="s">
        <v>4702</v>
      </c>
      <c r="I1845" s="15" t="s">
        <v>332</v>
      </c>
      <c r="J1845" s="15" t="s">
        <v>136</v>
      </c>
      <c r="K1845" s="15" t="s">
        <v>82</v>
      </c>
      <c r="L1845" s="162" t="s">
        <v>4770</v>
      </c>
      <c r="N1845" s="15" t="s">
        <v>84</v>
      </c>
      <c r="O1845" s="16" t="n">
        <v>45876.4659953704</v>
      </c>
      <c r="P1845" s="15" t="s">
        <v>221</v>
      </c>
      <c r="Q1845" s="15" t="n">
        <v>0</v>
      </c>
      <c r="R1845" s="15" t="n">
        <v>1</v>
      </c>
      <c r="S1845" s="15" t="n">
        <v>1</v>
      </c>
    </row>
    <row r="1846" ht="13.5" customHeight="1" hidden="1">
      <c r="A1846" s="15" t="s">
        <v>4697</v>
      </c>
      <c r="B1846" s="15" t="s">
        <v>4698</v>
      </c>
      <c r="C1846" s="15" t="s">
        <v>4771</v>
      </c>
      <c r="D1846" s="15" t="s">
        <v>76</v>
      </c>
      <c r="E1846" s="15" t="s">
        <v>4713</v>
      </c>
      <c r="F1846" s="15" t="s">
        <v>4714</v>
      </c>
      <c r="G1846" s="15" t="n">
        <v>61353</v>
      </c>
      <c r="H1846" s="15" t="s">
        <v>4702</v>
      </c>
      <c r="I1846" s="15" t="s">
        <v>332</v>
      </c>
      <c r="J1846" s="15" t="s">
        <v>136</v>
      </c>
      <c r="K1846" s="15" t="s">
        <v>82</v>
      </c>
      <c r="L1846" s="15" t="s">
        <v>4772</v>
      </c>
      <c r="N1846" s="15" t="s">
        <v>84</v>
      </c>
      <c r="O1846" s="16" t="n">
        <v>45876.3862847222</v>
      </c>
      <c r="P1846" s="15" t="s">
        <v>221</v>
      </c>
      <c r="Q1846" s="15" t="n">
        <v>0</v>
      </c>
      <c r="R1846" s="15" t="n">
        <v>1</v>
      </c>
      <c r="S1846" s="15" t="n">
        <v>1</v>
      </c>
    </row>
    <row r="1847" ht="13.5" customHeight="1" hidden="1">
      <c r="A1847" s="15" t="s">
        <v>4697</v>
      </c>
      <c r="B1847" s="15" t="s">
        <v>4698</v>
      </c>
      <c r="C1847" s="15" t="s">
        <v>4773</v>
      </c>
      <c r="D1847" s="15" t="s">
        <v>76</v>
      </c>
      <c r="E1847" s="15" t="s">
        <v>4730</v>
      </c>
      <c r="F1847" s="15" t="s">
        <v>4731</v>
      </c>
      <c r="G1847" s="15" t="n">
        <v>61353</v>
      </c>
      <c r="H1847" s="15" t="s">
        <v>4702</v>
      </c>
      <c r="I1847" s="15" t="s">
        <v>332</v>
      </c>
      <c r="J1847" s="15" t="s">
        <v>136</v>
      </c>
      <c r="K1847" s="15" t="s">
        <v>82</v>
      </c>
      <c r="L1847" s="15" t="s">
        <v>4774</v>
      </c>
      <c r="N1847" s="15" t="s">
        <v>84</v>
      </c>
      <c r="O1847" s="16" t="n">
        <v>45875.4189814815</v>
      </c>
      <c r="P1847" s="15" t="s">
        <v>140</v>
      </c>
      <c r="Q1847" s="15" t="n">
        <v>0</v>
      </c>
      <c r="R1847" s="15" t="n">
        <v>1</v>
      </c>
      <c r="S1847" s="15" t="n">
        <v>1</v>
      </c>
    </row>
    <row r="1848" ht="13.5" customHeight="1" hidden="1">
      <c r="A1848" s="15" t="s">
        <v>4697</v>
      </c>
      <c r="B1848" s="15" t="s">
        <v>4698</v>
      </c>
      <c r="C1848" s="15" t="s">
        <v>4775</v>
      </c>
      <c r="D1848" s="15" t="s">
        <v>76</v>
      </c>
      <c r="E1848" s="15" t="s">
        <v>4713</v>
      </c>
      <c r="F1848" s="15" t="s">
        <v>4714</v>
      </c>
      <c r="G1848" s="15" t="n">
        <v>61353</v>
      </c>
      <c r="H1848" s="15" t="s">
        <v>4702</v>
      </c>
      <c r="I1848" s="15" t="s">
        <v>332</v>
      </c>
      <c r="J1848" s="15" t="s">
        <v>136</v>
      </c>
      <c r="K1848" s="15" t="s">
        <v>82</v>
      </c>
      <c r="L1848" s="15" t="s">
        <v>4748</v>
      </c>
      <c r="N1848" s="15" t="s">
        <v>84</v>
      </c>
      <c r="O1848" s="16" t="n">
        <v>45875.3895717593</v>
      </c>
      <c r="P1848" s="15" t="s">
        <v>140</v>
      </c>
      <c r="Q1848" s="15" t="n">
        <v>0</v>
      </c>
      <c r="R1848" s="15" t="n">
        <v>1</v>
      </c>
      <c r="S1848" s="15" t="n">
        <v>1</v>
      </c>
    </row>
    <row r="1849" ht="13.5" customHeight="1" hidden="1">
      <c r="A1849" s="15" t="s">
        <v>4697</v>
      </c>
      <c r="B1849" s="15" t="s">
        <v>4698</v>
      </c>
      <c r="C1849" s="15" t="s">
        <v>4776</v>
      </c>
      <c r="D1849" s="15" t="s">
        <v>76</v>
      </c>
      <c r="E1849" s="15" t="s">
        <v>4713</v>
      </c>
      <c r="F1849" s="15" t="s">
        <v>4714</v>
      </c>
      <c r="G1849" s="15" t="n">
        <v>61353</v>
      </c>
      <c r="H1849" s="15" t="s">
        <v>4702</v>
      </c>
      <c r="I1849" s="15" t="s">
        <v>332</v>
      </c>
      <c r="J1849" s="15" t="s">
        <v>136</v>
      </c>
      <c r="K1849" s="15" t="s">
        <v>82</v>
      </c>
      <c r="L1849" s="15" t="s">
        <v>4777</v>
      </c>
      <c r="N1849" s="15" t="s">
        <v>84</v>
      </c>
      <c r="O1849" s="16" t="n">
        <v>45874.6986689815</v>
      </c>
      <c r="P1849" s="15" t="s">
        <v>197</v>
      </c>
      <c r="Q1849" s="15" t="n">
        <v>0</v>
      </c>
      <c r="R1849" s="15" t="n">
        <v>1</v>
      </c>
      <c r="S1849" s="15" t="n">
        <v>1</v>
      </c>
    </row>
    <row r="1850" ht="13.5" customHeight="1" hidden="1">
      <c r="A1850" s="15" t="s">
        <v>4697</v>
      </c>
      <c r="B1850" s="15" t="s">
        <v>4698</v>
      </c>
      <c r="C1850" s="15" t="s">
        <v>4778</v>
      </c>
      <c r="D1850" s="15" t="s">
        <v>76</v>
      </c>
      <c r="E1850" s="15" t="s">
        <v>4723</v>
      </c>
      <c r="F1850" s="15" t="s">
        <v>4724</v>
      </c>
      <c r="G1850" s="15" t="n">
        <v>61353</v>
      </c>
      <c r="H1850" s="15" t="s">
        <v>4702</v>
      </c>
      <c r="I1850" s="15" t="s">
        <v>332</v>
      </c>
      <c r="J1850" s="15" t="s">
        <v>136</v>
      </c>
      <c r="K1850" s="15" t="s">
        <v>82</v>
      </c>
      <c r="L1850" s="15" t="s">
        <v>4779</v>
      </c>
      <c r="N1850" s="15" t="s">
        <v>84</v>
      </c>
      <c r="O1850" s="16" t="n">
        <v>45874.6972337963</v>
      </c>
      <c r="P1850" s="15" t="s">
        <v>197</v>
      </c>
      <c r="Q1850" s="15" t="n">
        <v>0</v>
      </c>
      <c r="R1850" s="15" t="n">
        <v>1</v>
      </c>
      <c r="S1850" s="15" t="n">
        <v>1</v>
      </c>
    </row>
    <row r="1851" ht="13.5" customHeight="1" hidden="1">
      <c r="A1851" s="15" t="s">
        <v>4697</v>
      </c>
      <c r="B1851" s="15" t="s">
        <v>4698</v>
      </c>
      <c r="C1851" s="15" t="s">
        <v>4780</v>
      </c>
      <c r="D1851" s="15" t="s">
        <v>76</v>
      </c>
      <c r="E1851" s="15" t="s">
        <v>4723</v>
      </c>
      <c r="F1851" s="15" t="s">
        <v>4724</v>
      </c>
      <c r="G1851" s="15" t="n">
        <v>61353</v>
      </c>
      <c r="H1851" s="15" t="s">
        <v>4702</v>
      </c>
      <c r="I1851" s="15" t="s">
        <v>332</v>
      </c>
      <c r="J1851" s="15" t="s">
        <v>136</v>
      </c>
      <c r="K1851" s="15" t="s">
        <v>82</v>
      </c>
      <c r="L1851" s="15" t="s">
        <v>4781</v>
      </c>
      <c r="N1851" s="15" t="s">
        <v>84</v>
      </c>
      <c r="O1851" s="16" t="n">
        <v>45874.6693287037</v>
      </c>
      <c r="P1851" s="15" t="s">
        <v>197</v>
      </c>
      <c r="Q1851" s="15" t="n">
        <v>0</v>
      </c>
      <c r="R1851" s="15" t="n">
        <v>1</v>
      </c>
      <c r="S1851" s="15" t="n">
        <v>1</v>
      </c>
    </row>
    <row r="1852" ht="13.5" customHeight="1" hidden="1">
      <c r="A1852" s="15" t="s">
        <v>4697</v>
      </c>
      <c r="B1852" s="15" t="s">
        <v>4698</v>
      </c>
      <c r="C1852" s="15" t="s">
        <v>4782</v>
      </c>
      <c r="D1852" s="15" t="s">
        <v>76</v>
      </c>
      <c r="E1852" s="15" t="s">
        <v>4723</v>
      </c>
      <c r="F1852" s="15" t="s">
        <v>4724</v>
      </c>
      <c r="G1852" s="15" t="n">
        <v>61353</v>
      </c>
      <c r="H1852" s="15" t="s">
        <v>4702</v>
      </c>
      <c r="I1852" s="15" t="s">
        <v>332</v>
      </c>
      <c r="J1852" s="15" t="s">
        <v>136</v>
      </c>
      <c r="K1852" s="15" t="s">
        <v>82</v>
      </c>
      <c r="L1852" s="15" t="s">
        <v>4783</v>
      </c>
      <c r="N1852" s="15" t="s">
        <v>84</v>
      </c>
      <c r="O1852" s="16" t="n">
        <v>45874.658912037</v>
      </c>
      <c r="P1852" s="15" t="s">
        <v>197</v>
      </c>
      <c r="Q1852" s="15" t="n">
        <v>0</v>
      </c>
      <c r="R1852" s="15" t="n">
        <v>1</v>
      </c>
      <c r="S1852" s="15" t="n">
        <v>1</v>
      </c>
    </row>
    <row r="1853" ht="13.5" customHeight="1" hidden="1">
      <c r="A1853" s="15" t="s">
        <v>4697</v>
      </c>
      <c r="B1853" s="15" t="s">
        <v>4698</v>
      </c>
      <c r="C1853" s="15" t="s">
        <v>4784</v>
      </c>
      <c r="D1853" s="15" t="s">
        <v>76</v>
      </c>
      <c r="E1853" s="15" t="s">
        <v>4723</v>
      </c>
      <c r="F1853" s="15" t="s">
        <v>4724</v>
      </c>
      <c r="G1853" s="15" t="n">
        <v>61353</v>
      </c>
      <c r="H1853" s="15" t="s">
        <v>4702</v>
      </c>
      <c r="I1853" s="15" t="s">
        <v>332</v>
      </c>
      <c r="J1853" s="15" t="s">
        <v>136</v>
      </c>
      <c r="K1853" s="15" t="s">
        <v>82</v>
      </c>
      <c r="L1853" s="163" t="s">
        <v>4785</v>
      </c>
      <c r="N1853" s="15" t="s">
        <v>84</v>
      </c>
      <c r="O1853" s="16" t="n">
        <v>45873.7340856481</v>
      </c>
      <c r="P1853" s="15" t="s">
        <v>199</v>
      </c>
      <c r="Q1853" s="15" t="n">
        <v>0</v>
      </c>
      <c r="R1853" s="15" t="n">
        <v>1</v>
      </c>
      <c r="S1853" s="15" t="n">
        <v>1</v>
      </c>
    </row>
    <row r="1854" ht="13.5" customHeight="1" hidden="1">
      <c r="A1854" s="15" t="s">
        <v>4697</v>
      </c>
      <c r="B1854" s="15" t="s">
        <v>4698</v>
      </c>
      <c r="C1854" s="15" t="s">
        <v>4786</v>
      </c>
      <c r="D1854" s="15" t="s">
        <v>76</v>
      </c>
      <c r="E1854" s="15" t="s">
        <v>4723</v>
      </c>
      <c r="F1854" s="15" t="s">
        <v>4724</v>
      </c>
      <c r="G1854" s="15" t="n">
        <v>61353</v>
      </c>
      <c r="H1854" s="15" t="s">
        <v>4702</v>
      </c>
      <c r="I1854" s="15" t="s">
        <v>332</v>
      </c>
      <c r="J1854" s="15" t="s">
        <v>136</v>
      </c>
      <c r="K1854" s="15" t="s">
        <v>82</v>
      </c>
      <c r="L1854" s="164" t="s">
        <v>4787</v>
      </c>
      <c r="N1854" s="15" t="s">
        <v>84</v>
      </c>
      <c r="O1854" s="16" t="n">
        <v>45873.7294560185</v>
      </c>
      <c r="P1854" s="15" t="s">
        <v>199</v>
      </c>
      <c r="Q1854" s="15" t="n">
        <v>0</v>
      </c>
      <c r="R1854" s="15" t="n">
        <v>1</v>
      </c>
      <c r="S1854" s="15" t="n">
        <v>1</v>
      </c>
    </row>
    <row r="1855" ht="13.5" customHeight="1" hidden="1">
      <c r="A1855" s="15" t="s">
        <v>4697</v>
      </c>
      <c r="B1855" s="15" t="s">
        <v>4698</v>
      </c>
      <c r="C1855" s="15" t="s">
        <v>4788</v>
      </c>
      <c r="D1855" s="15" t="s">
        <v>76</v>
      </c>
      <c r="E1855" s="15" t="s">
        <v>4709</v>
      </c>
      <c r="F1855" s="15" t="s">
        <v>4710</v>
      </c>
      <c r="G1855" s="15" t="n">
        <v>61353</v>
      </c>
      <c r="H1855" s="15" t="s">
        <v>4702</v>
      </c>
      <c r="I1855" s="15" t="s">
        <v>332</v>
      </c>
      <c r="J1855" s="15" t="s">
        <v>136</v>
      </c>
      <c r="K1855" s="15" t="s">
        <v>82</v>
      </c>
      <c r="L1855" s="15" t="s">
        <v>4789</v>
      </c>
      <c r="N1855" s="15" t="s">
        <v>84</v>
      </c>
      <c r="O1855" s="16" t="n">
        <v>45873.6535532407</v>
      </c>
      <c r="P1855" s="15" t="s">
        <v>199</v>
      </c>
      <c r="Q1855" s="15" t="n">
        <v>0</v>
      </c>
      <c r="R1855" s="15" t="n">
        <v>1</v>
      </c>
      <c r="S1855" s="15" t="n">
        <v>1</v>
      </c>
    </row>
    <row r="1856" ht="13.5" customHeight="1" hidden="1">
      <c r="A1856" s="15" t="s">
        <v>4697</v>
      </c>
      <c r="B1856" s="15" t="s">
        <v>4698</v>
      </c>
      <c r="C1856" s="15" t="s">
        <v>4790</v>
      </c>
      <c r="D1856" s="15" t="s">
        <v>76</v>
      </c>
      <c r="E1856" s="15" t="s">
        <v>4723</v>
      </c>
      <c r="F1856" s="15" t="s">
        <v>4724</v>
      </c>
      <c r="G1856" s="15" t="n">
        <v>61353</v>
      </c>
      <c r="H1856" s="15" t="s">
        <v>4702</v>
      </c>
      <c r="I1856" s="15" t="s">
        <v>332</v>
      </c>
      <c r="J1856" s="15" t="s">
        <v>136</v>
      </c>
      <c r="K1856" s="15" t="s">
        <v>82</v>
      </c>
      <c r="L1856" s="15" t="s">
        <v>4791</v>
      </c>
      <c r="N1856" s="15" t="s">
        <v>84</v>
      </c>
      <c r="O1856" s="16" t="n">
        <v>45870.4799768518</v>
      </c>
      <c r="P1856" s="15" t="s">
        <v>89</v>
      </c>
      <c r="Q1856" s="15" t="n">
        <v>0</v>
      </c>
      <c r="R1856" s="15" t="n">
        <v>1</v>
      </c>
      <c r="S1856" s="15" t="n">
        <v>1</v>
      </c>
    </row>
    <row r="1857" ht="13.5" customHeight="1" hidden="1">
      <c r="A1857" s="15" t="s">
        <v>4792</v>
      </c>
      <c r="B1857" s="15" t="s">
        <v>4793</v>
      </c>
      <c r="C1857" s="15" t="s">
        <v>4794</v>
      </c>
      <c r="D1857" s="15" t="s">
        <v>76</v>
      </c>
      <c r="E1857" s="15" t="s">
        <v>4795</v>
      </c>
      <c r="F1857" s="15" t="s">
        <v>4796</v>
      </c>
      <c r="G1857" s="15" t="n">
        <v>25067</v>
      </c>
      <c r="H1857" s="15" t="s">
        <v>4797</v>
      </c>
      <c r="I1857" s="15" t="s">
        <v>4251</v>
      </c>
      <c r="J1857" s="15" t="s">
        <v>237</v>
      </c>
      <c r="K1857" s="15" t="s">
        <v>82</v>
      </c>
      <c r="L1857" s="15" t="s">
        <v>4798</v>
      </c>
      <c r="N1857" s="15" t="s">
        <v>84</v>
      </c>
      <c r="O1857" s="16" t="n">
        <v>45882.6152430556</v>
      </c>
      <c r="P1857" s="15" t="s">
        <v>477</v>
      </c>
      <c r="Q1857" s="15" t="n">
        <v>0</v>
      </c>
      <c r="R1857" s="15" t="n">
        <v>1</v>
      </c>
      <c r="S1857" s="15" t="n">
        <v>0</v>
      </c>
    </row>
    <row r="1858" ht="13.5" customHeight="1" hidden="1">
      <c r="A1858" s="15" t="s">
        <v>4799</v>
      </c>
      <c r="B1858" s="15" t="s">
        <v>4800</v>
      </c>
      <c r="C1858" s="15" t="s">
        <v>4801</v>
      </c>
      <c r="D1858" s="15" t="s">
        <v>76</v>
      </c>
      <c r="E1858" s="15" t="s">
        <v>4802</v>
      </c>
      <c r="F1858" s="15" t="s">
        <v>4803</v>
      </c>
      <c r="G1858" s="15" t="n">
        <v>34349</v>
      </c>
      <c r="H1858" s="15" t="s">
        <v>4804</v>
      </c>
      <c r="I1858" s="15" t="s">
        <v>135</v>
      </c>
      <c r="J1858" s="15" t="s">
        <v>136</v>
      </c>
      <c r="K1858" s="15" t="s">
        <v>82</v>
      </c>
      <c r="L1858" s="15" t="s">
        <v>4805</v>
      </c>
      <c r="N1858" s="15" t="s">
        <v>84</v>
      </c>
      <c r="O1858" s="16" t="n">
        <v>45874.3262384259</v>
      </c>
      <c r="P1858" s="15" t="s">
        <v>197</v>
      </c>
      <c r="Q1858" s="15" t="n">
        <v>0</v>
      </c>
      <c r="R1858" s="15" t="n">
        <v>1</v>
      </c>
      <c r="S1858" s="15" t="n">
        <v>0</v>
      </c>
    </row>
    <row r="1859" ht="13.5" customHeight="1" hidden="1">
      <c r="A1859" s="15" t="s">
        <v>4806</v>
      </c>
      <c r="B1859" s="15" t="s">
        <v>4807</v>
      </c>
      <c r="C1859" s="15" t="s">
        <v>4808</v>
      </c>
      <c r="D1859" s="15" t="s">
        <v>76</v>
      </c>
      <c r="E1859" s="15" t="s">
        <v>4809</v>
      </c>
      <c r="F1859" s="15" t="s">
        <v>4810</v>
      </c>
      <c r="G1859" s="15" t="n">
        <v>310</v>
      </c>
      <c r="H1859" s="15" t="s">
        <v>4811</v>
      </c>
      <c r="I1859" s="15" t="s">
        <v>980</v>
      </c>
      <c r="J1859" s="15" t="s">
        <v>188</v>
      </c>
      <c r="K1859" s="15" t="s">
        <v>82</v>
      </c>
      <c r="L1859" s="15" t="s">
        <v>4812</v>
      </c>
      <c r="M1859" s="15" t="s">
        <v>17</v>
      </c>
      <c r="O1859" s="16" t="n">
        <v>45895.6013657407</v>
      </c>
      <c r="P1859" s="15" t="s">
        <v>359</v>
      </c>
      <c r="Q1859" s="15" t="n">
        <v>0</v>
      </c>
      <c r="R1859" s="15" t="n">
        <v>1</v>
      </c>
      <c r="S1859" s="15" t="n">
        <v>0</v>
      </c>
    </row>
    <row r="1860" ht="13.5" customHeight="1" hidden="1">
      <c r="A1860" s="15" t="s">
        <v>4806</v>
      </c>
      <c r="B1860" s="15" t="s">
        <v>4807</v>
      </c>
      <c r="C1860" s="15" t="s">
        <v>4813</v>
      </c>
      <c r="D1860" s="15" t="s">
        <v>76</v>
      </c>
      <c r="E1860" s="15" t="s">
        <v>4814</v>
      </c>
      <c r="F1860" s="15" t="s">
        <v>4815</v>
      </c>
      <c r="G1860" s="15" t="n">
        <v>310</v>
      </c>
      <c r="H1860" s="15" t="s">
        <v>4811</v>
      </c>
      <c r="I1860" s="15" t="s">
        <v>980</v>
      </c>
      <c r="J1860" s="15" t="s">
        <v>188</v>
      </c>
      <c r="K1860" s="15" t="s">
        <v>82</v>
      </c>
      <c r="L1860" s="165" t="s">
        <v>4816</v>
      </c>
      <c r="M1860" s="15" t="s">
        <v>17</v>
      </c>
      <c r="O1860" s="16" t="n">
        <v>45896.6204282407</v>
      </c>
      <c r="P1860" s="15" t="s">
        <v>158</v>
      </c>
      <c r="Q1860" s="15" t="n">
        <v>0</v>
      </c>
      <c r="R1860" s="15" t="n">
        <v>1</v>
      </c>
      <c r="S1860" s="15" t="n">
        <v>0</v>
      </c>
    </row>
    <row r="1861" ht="13.5" customHeight="1" hidden="1">
      <c r="A1861" s="15" t="s">
        <v>4806</v>
      </c>
      <c r="B1861" s="15" t="s">
        <v>4807</v>
      </c>
      <c r="C1861" s="15" t="s">
        <v>4817</v>
      </c>
      <c r="D1861" s="15" t="s">
        <v>76</v>
      </c>
      <c r="E1861" s="15" t="s">
        <v>4814</v>
      </c>
      <c r="F1861" s="15" t="s">
        <v>4815</v>
      </c>
      <c r="G1861" s="15" t="n">
        <v>310</v>
      </c>
      <c r="H1861" s="15" t="s">
        <v>4811</v>
      </c>
      <c r="I1861" s="15" t="s">
        <v>980</v>
      </c>
      <c r="J1861" s="15" t="s">
        <v>188</v>
      </c>
      <c r="K1861" s="15" t="s">
        <v>82</v>
      </c>
      <c r="L1861" s="15" t="s">
        <v>83</v>
      </c>
      <c r="M1861" s="15" t="s">
        <v>6</v>
      </c>
      <c r="O1861" s="16" t="n">
        <v>45891.6808101852</v>
      </c>
      <c r="P1861" s="15" t="s">
        <v>195</v>
      </c>
      <c r="Q1861" s="15" t="n">
        <v>0</v>
      </c>
      <c r="R1861" s="15" t="n">
        <v>1</v>
      </c>
      <c r="S1861" s="15" t="n">
        <v>0</v>
      </c>
    </row>
    <row r="1862" ht="13.5" customHeight="1" hidden="1">
      <c r="A1862" s="15" t="s">
        <v>4806</v>
      </c>
      <c r="B1862" s="15" t="s">
        <v>4807</v>
      </c>
      <c r="C1862" s="15" t="s">
        <v>4818</v>
      </c>
      <c r="D1862" s="15" t="s">
        <v>76</v>
      </c>
      <c r="E1862" s="15" t="s">
        <v>4814</v>
      </c>
      <c r="F1862" s="15" t="s">
        <v>4815</v>
      </c>
      <c r="G1862" s="15" t="n">
        <v>310</v>
      </c>
      <c r="H1862" s="15" t="s">
        <v>4811</v>
      </c>
      <c r="I1862" s="15" t="s">
        <v>980</v>
      </c>
      <c r="J1862" s="15" t="s">
        <v>188</v>
      </c>
      <c r="K1862" s="15" t="s">
        <v>82</v>
      </c>
      <c r="L1862" s="15" t="s">
        <v>4819</v>
      </c>
      <c r="M1862" s="15" t="s">
        <v>6</v>
      </c>
      <c r="O1862" s="16" t="n">
        <v>45891.7049537037</v>
      </c>
      <c r="P1862" s="15" t="s">
        <v>195</v>
      </c>
      <c r="Q1862" s="15" t="n">
        <v>0</v>
      </c>
      <c r="R1862" s="15" t="n">
        <v>1</v>
      </c>
      <c r="S1862" s="15" t="n">
        <v>0</v>
      </c>
    </row>
    <row r="1863" ht="13.5" customHeight="1" hidden="1">
      <c r="A1863" s="15" t="s">
        <v>4806</v>
      </c>
      <c r="B1863" s="15" t="s">
        <v>4807</v>
      </c>
      <c r="C1863" s="15" t="s">
        <v>4820</v>
      </c>
      <c r="D1863" s="15" t="s">
        <v>76</v>
      </c>
      <c r="E1863" s="15" t="s">
        <v>4814</v>
      </c>
      <c r="F1863" s="15" t="s">
        <v>4815</v>
      </c>
      <c r="G1863" s="15" t="n">
        <v>310</v>
      </c>
      <c r="H1863" s="15" t="s">
        <v>4811</v>
      </c>
      <c r="I1863" s="15" t="s">
        <v>980</v>
      </c>
      <c r="J1863" s="15" t="s">
        <v>188</v>
      </c>
      <c r="K1863" s="15" t="s">
        <v>82</v>
      </c>
      <c r="L1863" s="15" t="s">
        <v>4821</v>
      </c>
      <c r="M1863" s="15" t="s">
        <v>19</v>
      </c>
      <c r="O1863" s="16" t="n">
        <v>45891.6927546296</v>
      </c>
      <c r="P1863" s="15" t="s">
        <v>195</v>
      </c>
      <c r="Q1863" s="15" t="n">
        <v>0</v>
      </c>
      <c r="R1863" s="15" t="n">
        <v>1</v>
      </c>
      <c r="S1863" s="15" t="n">
        <v>0</v>
      </c>
    </row>
    <row r="1864" ht="13.5" customHeight="1" hidden="1">
      <c r="A1864" s="15" t="s">
        <v>4806</v>
      </c>
      <c r="B1864" s="15" t="s">
        <v>4807</v>
      </c>
      <c r="C1864" s="15" t="s">
        <v>4822</v>
      </c>
      <c r="D1864" s="15" t="s">
        <v>76</v>
      </c>
      <c r="E1864" s="15" t="s">
        <v>4814</v>
      </c>
      <c r="F1864" s="15" t="s">
        <v>4815</v>
      </c>
      <c r="G1864" s="15" t="n">
        <v>310</v>
      </c>
      <c r="H1864" s="15" t="s">
        <v>4811</v>
      </c>
      <c r="I1864" s="15" t="s">
        <v>980</v>
      </c>
      <c r="J1864" s="15" t="s">
        <v>188</v>
      </c>
      <c r="K1864" s="15" t="s">
        <v>82</v>
      </c>
      <c r="L1864" s="15" t="s">
        <v>83</v>
      </c>
      <c r="M1864" s="15" t="s">
        <v>6</v>
      </c>
      <c r="O1864" s="16" t="n">
        <v>45891.6817939815</v>
      </c>
      <c r="P1864" s="15" t="s">
        <v>195</v>
      </c>
      <c r="Q1864" s="15" t="n">
        <v>0</v>
      </c>
      <c r="R1864" s="15" t="n">
        <v>1</v>
      </c>
      <c r="S1864" s="15" t="n">
        <v>0</v>
      </c>
    </row>
    <row r="1865" ht="13.5" customHeight="1" hidden="1">
      <c r="A1865" s="15" t="s">
        <v>4806</v>
      </c>
      <c r="B1865" s="15" t="s">
        <v>4807</v>
      </c>
      <c r="C1865" s="15" t="s">
        <v>4823</v>
      </c>
      <c r="D1865" s="15" t="s">
        <v>76</v>
      </c>
      <c r="E1865" s="15" t="s">
        <v>4809</v>
      </c>
      <c r="F1865" s="15" t="s">
        <v>4810</v>
      </c>
      <c r="G1865" s="15" t="n">
        <v>310</v>
      </c>
      <c r="H1865" s="15" t="s">
        <v>4811</v>
      </c>
      <c r="I1865" s="15" t="s">
        <v>980</v>
      </c>
      <c r="J1865" s="15" t="s">
        <v>188</v>
      </c>
      <c r="K1865" s="15" t="s">
        <v>82</v>
      </c>
      <c r="L1865" s="166" t="s">
        <v>4824</v>
      </c>
      <c r="N1865" s="15" t="s">
        <v>84</v>
      </c>
      <c r="O1865" s="16" t="n">
        <v>45888.7078125</v>
      </c>
      <c r="P1865" s="15" t="s">
        <v>249</v>
      </c>
      <c r="Q1865" s="15" t="n">
        <v>0</v>
      </c>
      <c r="R1865" s="15" t="n">
        <v>1</v>
      </c>
      <c r="S1865" s="15" t="n">
        <v>0</v>
      </c>
    </row>
    <row r="1866" ht="13.5" customHeight="1" hidden="1">
      <c r="A1866" s="15" t="s">
        <v>4806</v>
      </c>
      <c r="B1866" s="15" t="s">
        <v>4807</v>
      </c>
      <c r="C1866" s="15" t="s">
        <v>4825</v>
      </c>
      <c r="D1866" s="15" t="s">
        <v>76</v>
      </c>
      <c r="E1866" s="15" t="s">
        <v>4814</v>
      </c>
      <c r="F1866" s="15" t="s">
        <v>4815</v>
      </c>
      <c r="G1866" s="15" t="n">
        <v>310</v>
      </c>
      <c r="H1866" s="15" t="s">
        <v>4811</v>
      </c>
      <c r="I1866" s="15" t="s">
        <v>980</v>
      </c>
      <c r="J1866" s="15" t="s">
        <v>188</v>
      </c>
      <c r="K1866" s="15" t="s">
        <v>82</v>
      </c>
      <c r="L1866" s="15" t="s">
        <v>4826</v>
      </c>
      <c r="N1866" s="15" t="s">
        <v>84</v>
      </c>
      <c r="O1866" s="16" t="n">
        <v>45888.6952083333</v>
      </c>
      <c r="P1866" s="15" t="s">
        <v>249</v>
      </c>
      <c r="Q1866" s="15" t="n">
        <v>0</v>
      </c>
      <c r="R1866" s="15" t="n">
        <v>1</v>
      </c>
      <c r="S1866" s="15" t="n">
        <v>0</v>
      </c>
    </row>
    <row r="1867" ht="13.5" customHeight="1" hidden="1">
      <c r="A1867" s="15" t="s">
        <v>4806</v>
      </c>
      <c r="B1867" s="15" t="s">
        <v>4807</v>
      </c>
      <c r="C1867" s="15" t="s">
        <v>4827</v>
      </c>
      <c r="D1867" s="15" t="s">
        <v>76</v>
      </c>
      <c r="E1867" s="15" t="s">
        <v>4814</v>
      </c>
      <c r="F1867" s="15" t="s">
        <v>4815</v>
      </c>
      <c r="G1867" s="15" t="n">
        <v>310</v>
      </c>
      <c r="H1867" s="15" t="s">
        <v>4811</v>
      </c>
      <c r="I1867" s="15" t="s">
        <v>980</v>
      </c>
      <c r="J1867" s="15" t="s">
        <v>188</v>
      </c>
      <c r="K1867" s="15" t="s">
        <v>82</v>
      </c>
      <c r="L1867" s="15" t="s">
        <v>4828</v>
      </c>
      <c r="N1867" s="15" t="s">
        <v>84</v>
      </c>
      <c r="O1867" s="16" t="n">
        <v>45888.3461458333</v>
      </c>
      <c r="P1867" s="15" t="s">
        <v>249</v>
      </c>
      <c r="Q1867" s="15" t="n">
        <v>0</v>
      </c>
      <c r="R1867" s="15" t="n">
        <v>1</v>
      </c>
      <c r="S1867" s="15" t="n">
        <v>0</v>
      </c>
    </row>
    <row r="1868" ht="13.5" customHeight="1" hidden="1">
      <c r="A1868" s="15" t="s">
        <v>4806</v>
      </c>
      <c r="B1868" s="15" t="s">
        <v>4807</v>
      </c>
      <c r="C1868" s="15" t="s">
        <v>4829</v>
      </c>
      <c r="D1868" s="15" t="s">
        <v>76</v>
      </c>
      <c r="E1868" s="15" t="s">
        <v>4814</v>
      </c>
      <c r="F1868" s="15" t="s">
        <v>4815</v>
      </c>
      <c r="G1868" s="15" t="n">
        <v>310</v>
      </c>
      <c r="H1868" s="15" t="s">
        <v>4811</v>
      </c>
      <c r="I1868" s="15" t="s">
        <v>980</v>
      </c>
      <c r="J1868" s="15" t="s">
        <v>188</v>
      </c>
      <c r="K1868" s="15" t="s">
        <v>82</v>
      </c>
      <c r="L1868" s="15" t="s">
        <v>4830</v>
      </c>
      <c r="N1868" s="15" t="s">
        <v>84</v>
      </c>
      <c r="O1868" s="16" t="n">
        <v>45888.3859722222</v>
      </c>
      <c r="P1868" s="15" t="s">
        <v>249</v>
      </c>
      <c r="Q1868" s="15" t="n">
        <v>0</v>
      </c>
      <c r="R1868" s="15" t="n">
        <v>1</v>
      </c>
      <c r="S1868" s="15" t="n">
        <v>0</v>
      </c>
    </row>
    <row r="1869" ht="13.5" customHeight="1" hidden="1">
      <c r="A1869" s="15" t="s">
        <v>4806</v>
      </c>
      <c r="B1869" s="15" t="s">
        <v>4807</v>
      </c>
      <c r="C1869" s="15" t="s">
        <v>4831</v>
      </c>
      <c r="D1869" s="15" t="s">
        <v>76</v>
      </c>
      <c r="E1869" s="15" t="s">
        <v>4832</v>
      </c>
      <c r="F1869" s="15" t="s">
        <v>4833</v>
      </c>
      <c r="G1869" s="15" t="n">
        <v>310</v>
      </c>
      <c r="H1869" s="15" t="s">
        <v>4811</v>
      </c>
      <c r="I1869" s="15" t="s">
        <v>980</v>
      </c>
      <c r="J1869" s="15" t="s">
        <v>188</v>
      </c>
      <c r="K1869" s="15" t="s">
        <v>82</v>
      </c>
      <c r="L1869" s="15" t="s">
        <v>4834</v>
      </c>
      <c r="N1869" s="15" t="s">
        <v>84</v>
      </c>
      <c r="O1869" s="16" t="n">
        <v>45883.3751967593</v>
      </c>
      <c r="P1869" s="15" t="s">
        <v>252</v>
      </c>
      <c r="Q1869" s="15" t="n">
        <v>0</v>
      </c>
      <c r="R1869" s="15" t="n">
        <v>1</v>
      </c>
      <c r="S1869" s="15" t="n">
        <v>0</v>
      </c>
    </row>
    <row r="1870" ht="13.5" customHeight="1" hidden="1">
      <c r="A1870" s="15" t="s">
        <v>4806</v>
      </c>
      <c r="B1870" s="15" t="s">
        <v>4807</v>
      </c>
      <c r="C1870" s="15" t="s">
        <v>4835</v>
      </c>
      <c r="D1870" s="15" t="s">
        <v>76</v>
      </c>
      <c r="E1870" s="15" t="s">
        <v>4832</v>
      </c>
      <c r="F1870" s="15" t="s">
        <v>4833</v>
      </c>
      <c r="G1870" s="15" t="n">
        <v>310</v>
      </c>
      <c r="H1870" s="15" t="s">
        <v>4811</v>
      </c>
      <c r="I1870" s="15" t="s">
        <v>980</v>
      </c>
      <c r="J1870" s="15" t="s">
        <v>188</v>
      </c>
      <c r="K1870" s="15" t="s">
        <v>82</v>
      </c>
      <c r="L1870" s="15" t="s">
        <v>4836</v>
      </c>
      <c r="N1870" s="15" t="s">
        <v>84</v>
      </c>
      <c r="O1870" s="16" t="n">
        <v>45881.633125</v>
      </c>
      <c r="P1870" s="15" t="s">
        <v>122</v>
      </c>
      <c r="Q1870" s="15" t="n">
        <v>0</v>
      </c>
      <c r="R1870" s="15" t="n">
        <v>1</v>
      </c>
      <c r="S1870" s="15" t="n">
        <v>0</v>
      </c>
    </row>
    <row r="1871" ht="13.5" customHeight="1" hidden="1">
      <c r="A1871" s="15" t="s">
        <v>4806</v>
      </c>
      <c r="B1871" s="15" t="s">
        <v>4807</v>
      </c>
      <c r="C1871" s="15" t="s">
        <v>4837</v>
      </c>
      <c r="D1871" s="15" t="s">
        <v>76</v>
      </c>
      <c r="E1871" s="15" t="s">
        <v>4814</v>
      </c>
      <c r="F1871" s="15" t="s">
        <v>4815</v>
      </c>
      <c r="G1871" s="15" t="n">
        <v>310</v>
      </c>
      <c r="H1871" s="15" t="s">
        <v>4811</v>
      </c>
      <c r="I1871" s="15" t="s">
        <v>980</v>
      </c>
      <c r="J1871" s="15" t="s">
        <v>188</v>
      </c>
      <c r="K1871" s="15" t="s">
        <v>82</v>
      </c>
      <c r="L1871" s="15" t="s">
        <v>4838</v>
      </c>
      <c r="N1871" s="15" t="s">
        <v>84</v>
      </c>
      <c r="O1871" s="16" t="n">
        <v>45882.4065509259</v>
      </c>
      <c r="P1871" s="15" t="s">
        <v>477</v>
      </c>
      <c r="Q1871" s="15" t="n">
        <v>0</v>
      </c>
      <c r="R1871" s="15" t="n">
        <v>1</v>
      </c>
      <c r="S1871" s="15" t="n">
        <v>0</v>
      </c>
    </row>
    <row r="1872" ht="13.5" customHeight="1" hidden="1">
      <c r="A1872" s="15" t="s">
        <v>4839</v>
      </c>
      <c r="B1872" s="15" t="s">
        <v>4840</v>
      </c>
      <c r="C1872" s="15" t="s">
        <v>4841</v>
      </c>
      <c r="D1872" s="15" t="s">
        <v>76</v>
      </c>
      <c r="E1872" s="15" t="s">
        <v>4842</v>
      </c>
      <c r="F1872" s="15" t="s">
        <v>4843</v>
      </c>
      <c r="G1872" s="15" t="n">
        <v>5481</v>
      </c>
      <c r="H1872" s="15" t="s">
        <v>4844</v>
      </c>
      <c r="I1872" s="15" t="s">
        <v>48</v>
      </c>
      <c r="J1872" s="15" t="s">
        <v>237</v>
      </c>
      <c r="K1872" s="15" t="s">
        <v>82</v>
      </c>
      <c r="L1872" s="15" t="s">
        <v>83</v>
      </c>
      <c r="M1872" s="15" t="s">
        <v>6</v>
      </c>
      <c r="O1872" s="16" t="n">
        <v>45892.5752314815</v>
      </c>
      <c r="P1872" s="15" t="s">
        <v>190</v>
      </c>
      <c r="Q1872" s="15" t="n">
        <v>0</v>
      </c>
      <c r="R1872" s="15" t="n">
        <v>1</v>
      </c>
      <c r="S1872" s="15" t="n">
        <v>0</v>
      </c>
    </row>
    <row r="1873" ht="13.5" customHeight="1" hidden="1">
      <c r="A1873" s="15" t="s">
        <v>4839</v>
      </c>
      <c r="B1873" s="15" t="s">
        <v>4840</v>
      </c>
      <c r="C1873" s="15" t="s">
        <v>4845</v>
      </c>
      <c r="D1873" s="15" t="s">
        <v>76</v>
      </c>
      <c r="E1873" s="15" t="s">
        <v>4846</v>
      </c>
      <c r="F1873" s="15" t="s">
        <v>4847</v>
      </c>
      <c r="G1873" s="15" t="n">
        <v>5481</v>
      </c>
      <c r="H1873" s="15" t="s">
        <v>4844</v>
      </c>
      <c r="I1873" s="15" t="s">
        <v>48</v>
      </c>
      <c r="J1873" s="15" t="s">
        <v>237</v>
      </c>
      <c r="K1873" s="15" t="s">
        <v>82</v>
      </c>
      <c r="L1873" s="15" t="s">
        <v>83</v>
      </c>
      <c r="M1873" s="15" t="s">
        <v>6</v>
      </c>
      <c r="O1873" s="16" t="n">
        <v>45891.6842476852</v>
      </c>
      <c r="P1873" s="15" t="s">
        <v>195</v>
      </c>
      <c r="Q1873" s="15" t="n">
        <v>0</v>
      </c>
      <c r="R1873" s="15" t="n">
        <v>1</v>
      </c>
      <c r="S1873" s="15" t="n">
        <v>0</v>
      </c>
    </row>
    <row r="1874" ht="13.5" customHeight="1" hidden="1">
      <c r="A1874" s="15" t="s">
        <v>4839</v>
      </c>
      <c r="B1874" s="15" t="s">
        <v>4840</v>
      </c>
      <c r="C1874" s="15" t="s">
        <v>4848</v>
      </c>
      <c r="D1874" s="15" t="s">
        <v>76</v>
      </c>
      <c r="E1874" s="15" t="s">
        <v>4842</v>
      </c>
      <c r="F1874" s="15" t="s">
        <v>4843</v>
      </c>
      <c r="G1874" s="15" t="n">
        <v>5481</v>
      </c>
      <c r="H1874" s="15" t="s">
        <v>4844</v>
      </c>
      <c r="I1874" s="15" t="s">
        <v>48</v>
      </c>
      <c r="J1874" s="15" t="s">
        <v>237</v>
      </c>
      <c r="K1874" s="15" t="s">
        <v>82</v>
      </c>
      <c r="L1874" s="15" t="s">
        <v>4849</v>
      </c>
      <c r="M1874" s="15" t="s">
        <v>8</v>
      </c>
      <c r="O1874" s="16" t="n">
        <v>45891.6835763889</v>
      </c>
      <c r="P1874" s="15" t="s">
        <v>195</v>
      </c>
      <c r="Q1874" s="15" t="n">
        <v>0</v>
      </c>
      <c r="R1874" s="15" t="n">
        <v>1</v>
      </c>
      <c r="S1874" s="15" t="n">
        <v>0</v>
      </c>
    </row>
    <row r="1875" ht="13.5" customHeight="1" hidden="1">
      <c r="A1875" s="15" t="s">
        <v>4839</v>
      </c>
      <c r="B1875" s="15" t="s">
        <v>4840</v>
      </c>
      <c r="C1875" s="15" t="s">
        <v>4850</v>
      </c>
      <c r="D1875" s="15" t="s">
        <v>76</v>
      </c>
      <c r="E1875" s="15" t="s">
        <v>4846</v>
      </c>
      <c r="F1875" s="15" t="s">
        <v>4847</v>
      </c>
      <c r="G1875" s="15" t="n">
        <v>5481</v>
      </c>
      <c r="H1875" s="15" t="s">
        <v>4844</v>
      </c>
      <c r="I1875" s="15" t="s">
        <v>48</v>
      </c>
      <c r="J1875" s="15" t="s">
        <v>237</v>
      </c>
      <c r="K1875" s="15" t="s">
        <v>82</v>
      </c>
      <c r="L1875" s="15" t="s">
        <v>4851</v>
      </c>
      <c r="M1875" s="15" t="s">
        <v>19</v>
      </c>
      <c r="O1875" s="16" t="n">
        <v>45891.5897106481</v>
      </c>
      <c r="P1875" s="15" t="s">
        <v>195</v>
      </c>
      <c r="Q1875" s="15" t="n">
        <v>0</v>
      </c>
      <c r="R1875" s="15" t="n">
        <v>1</v>
      </c>
      <c r="S1875" s="15" t="n">
        <v>0</v>
      </c>
    </row>
    <row r="1876" ht="13.5" customHeight="1" hidden="1">
      <c r="A1876" s="15" t="s">
        <v>4839</v>
      </c>
      <c r="B1876" s="15" t="s">
        <v>4840</v>
      </c>
      <c r="C1876" s="15" t="s">
        <v>4852</v>
      </c>
      <c r="D1876" s="15" t="s">
        <v>76</v>
      </c>
      <c r="E1876" s="15" t="s">
        <v>4842</v>
      </c>
      <c r="F1876" s="15" t="s">
        <v>4843</v>
      </c>
      <c r="G1876" s="15" t="n">
        <v>5481</v>
      </c>
      <c r="H1876" s="15" t="s">
        <v>4844</v>
      </c>
      <c r="I1876" s="15" t="s">
        <v>48</v>
      </c>
      <c r="J1876" s="15" t="s">
        <v>237</v>
      </c>
      <c r="K1876" s="15" t="s">
        <v>82</v>
      </c>
      <c r="L1876" s="15" t="s">
        <v>4853</v>
      </c>
      <c r="M1876" s="15" t="s">
        <v>11</v>
      </c>
      <c r="O1876" s="16" t="n">
        <v>45891.4820601852</v>
      </c>
      <c r="P1876" s="15" t="s">
        <v>195</v>
      </c>
      <c r="Q1876" s="15" t="n">
        <v>0</v>
      </c>
      <c r="R1876" s="15" t="n">
        <v>1</v>
      </c>
      <c r="S1876" s="15" t="n">
        <v>0</v>
      </c>
    </row>
    <row r="1877" ht="13.5" customHeight="1" hidden="1">
      <c r="A1877" s="15" t="s">
        <v>4839</v>
      </c>
      <c r="B1877" s="15" t="s">
        <v>4840</v>
      </c>
      <c r="C1877" s="15" t="s">
        <v>4854</v>
      </c>
      <c r="D1877" s="15" t="s">
        <v>76</v>
      </c>
      <c r="E1877" s="15" t="s">
        <v>4842</v>
      </c>
      <c r="F1877" s="15" t="s">
        <v>4843</v>
      </c>
      <c r="G1877" s="15" t="n">
        <v>5481</v>
      </c>
      <c r="H1877" s="15" t="s">
        <v>4844</v>
      </c>
      <c r="I1877" s="15" t="s">
        <v>48</v>
      </c>
      <c r="J1877" s="15" t="s">
        <v>237</v>
      </c>
      <c r="K1877" s="15" t="s">
        <v>82</v>
      </c>
      <c r="L1877" s="15" t="s">
        <v>83</v>
      </c>
      <c r="M1877" s="15" t="s">
        <v>6</v>
      </c>
      <c r="O1877" s="16" t="n">
        <v>45892.4051041667</v>
      </c>
      <c r="P1877" s="15" t="s">
        <v>190</v>
      </c>
      <c r="Q1877" s="15" t="n">
        <v>0</v>
      </c>
      <c r="R1877" s="15" t="n">
        <v>1</v>
      </c>
      <c r="S1877" s="15" t="n">
        <v>0</v>
      </c>
    </row>
    <row r="1878" ht="13.5" customHeight="1" hidden="1">
      <c r="A1878" s="15" t="s">
        <v>4839</v>
      </c>
      <c r="B1878" s="15" t="s">
        <v>4840</v>
      </c>
      <c r="C1878" s="15" t="s">
        <v>4855</v>
      </c>
      <c r="D1878" s="15" t="s">
        <v>76</v>
      </c>
      <c r="E1878" s="15" t="s">
        <v>4842</v>
      </c>
      <c r="F1878" s="15" t="s">
        <v>4843</v>
      </c>
      <c r="G1878" s="15" t="n">
        <v>5481</v>
      </c>
      <c r="H1878" s="15" t="s">
        <v>4844</v>
      </c>
      <c r="I1878" s="15" t="s">
        <v>48</v>
      </c>
      <c r="J1878" s="15" t="s">
        <v>237</v>
      </c>
      <c r="K1878" s="15" t="s">
        <v>82</v>
      </c>
      <c r="L1878" s="15" t="s">
        <v>4856</v>
      </c>
      <c r="M1878" s="15" t="s">
        <v>15</v>
      </c>
      <c r="O1878" s="16" t="n">
        <v>45892.3989583333</v>
      </c>
      <c r="P1878" s="15" t="s">
        <v>190</v>
      </c>
      <c r="Q1878" s="15" t="n">
        <v>0</v>
      </c>
      <c r="R1878" s="15" t="n">
        <v>1</v>
      </c>
      <c r="S1878" s="15" t="n">
        <v>0</v>
      </c>
    </row>
    <row r="1879" ht="13.5" customHeight="1" hidden="1">
      <c r="A1879" s="15" t="s">
        <v>4839</v>
      </c>
      <c r="B1879" s="15" t="s">
        <v>4840</v>
      </c>
      <c r="C1879" s="15" t="s">
        <v>4857</v>
      </c>
      <c r="D1879" s="15" t="s">
        <v>76</v>
      </c>
      <c r="E1879" s="15" t="s">
        <v>4842</v>
      </c>
      <c r="F1879" s="15" t="s">
        <v>4843</v>
      </c>
      <c r="G1879" s="15" t="n">
        <v>5481</v>
      </c>
      <c r="H1879" s="15" t="s">
        <v>4844</v>
      </c>
      <c r="I1879" s="15" t="s">
        <v>48</v>
      </c>
      <c r="J1879" s="15" t="s">
        <v>237</v>
      </c>
      <c r="K1879" s="15" t="s">
        <v>82</v>
      </c>
      <c r="L1879" s="15" t="s">
        <v>83</v>
      </c>
      <c r="M1879" s="15" t="s">
        <v>6</v>
      </c>
      <c r="O1879" s="16" t="n">
        <v>45890.5877314815</v>
      </c>
      <c r="P1879" s="15" t="s">
        <v>105</v>
      </c>
      <c r="Q1879" s="15" t="n">
        <v>0</v>
      </c>
      <c r="R1879" s="15" t="n">
        <v>1</v>
      </c>
      <c r="S1879" s="15" t="n">
        <v>0</v>
      </c>
    </row>
    <row r="1880" ht="13.5" customHeight="1" hidden="1">
      <c r="A1880" s="15" t="s">
        <v>4839</v>
      </c>
      <c r="B1880" s="15" t="s">
        <v>4840</v>
      </c>
      <c r="C1880" s="15" t="s">
        <v>4858</v>
      </c>
      <c r="D1880" s="15" t="s">
        <v>76</v>
      </c>
      <c r="E1880" s="15" t="s">
        <v>4846</v>
      </c>
      <c r="F1880" s="15" t="s">
        <v>4847</v>
      </c>
      <c r="G1880" s="15" t="n">
        <v>5481</v>
      </c>
      <c r="H1880" s="15" t="s">
        <v>4844</v>
      </c>
      <c r="I1880" s="15" t="s">
        <v>48</v>
      </c>
      <c r="J1880" s="15" t="s">
        <v>237</v>
      </c>
      <c r="K1880" s="15" t="s">
        <v>82</v>
      </c>
      <c r="L1880" s="15" t="s">
        <v>4859</v>
      </c>
      <c r="M1880" s="15" t="s">
        <v>11</v>
      </c>
      <c r="O1880" s="16" t="n">
        <v>45889.4644907407</v>
      </c>
      <c r="P1880" s="15" t="s">
        <v>149</v>
      </c>
      <c r="Q1880" s="15" t="n">
        <v>0</v>
      </c>
      <c r="R1880" s="15" t="n">
        <v>1</v>
      </c>
      <c r="S1880" s="15" t="n">
        <v>0</v>
      </c>
    </row>
    <row r="1881" ht="13.5" customHeight="1" hidden="1">
      <c r="A1881" s="15" t="s">
        <v>4839</v>
      </c>
      <c r="B1881" s="15" t="s">
        <v>4840</v>
      </c>
      <c r="C1881" s="15" t="s">
        <v>4860</v>
      </c>
      <c r="D1881" s="15" t="s">
        <v>76</v>
      </c>
      <c r="E1881" s="15" t="s">
        <v>4842</v>
      </c>
      <c r="F1881" s="15" t="s">
        <v>4843</v>
      </c>
      <c r="G1881" s="15" t="n">
        <v>5481</v>
      </c>
      <c r="H1881" s="15" t="s">
        <v>4844</v>
      </c>
      <c r="I1881" s="15" t="s">
        <v>48</v>
      </c>
      <c r="J1881" s="15" t="s">
        <v>237</v>
      </c>
      <c r="K1881" s="15" t="s">
        <v>82</v>
      </c>
      <c r="L1881" s="15" t="s">
        <v>83</v>
      </c>
      <c r="M1881" s="15" t="s">
        <v>6</v>
      </c>
      <c r="N1881" s="15" t="s">
        <v>84</v>
      </c>
      <c r="O1881" s="16" t="n">
        <v>45887.6229861111</v>
      </c>
      <c r="P1881" s="15" t="s">
        <v>109</v>
      </c>
      <c r="Q1881" s="15" t="n">
        <v>0</v>
      </c>
      <c r="R1881" s="15" t="n">
        <v>1</v>
      </c>
      <c r="S1881" s="15" t="n">
        <v>0</v>
      </c>
    </row>
    <row r="1882" ht="13.5" customHeight="1" hidden="1">
      <c r="A1882" s="15" t="s">
        <v>4839</v>
      </c>
      <c r="B1882" s="15" t="s">
        <v>4840</v>
      </c>
      <c r="C1882" s="15" t="s">
        <v>4861</v>
      </c>
      <c r="D1882" s="15" t="s">
        <v>76</v>
      </c>
      <c r="E1882" s="15" t="s">
        <v>4842</v>
      </c>
      <c r="F1882" s="15" t="s">
        <v>4843</v>
      </c>
      <c r="G1882" s="15" t="n">
        <v>5481</v>
      </c>
      <c r="H1882" s="15" t="s">
        <v>4844</v>
      </c>
      <c r="I1882" s="15" t="s">
        <v>48</v>
      </c>
      <c r="J1882" s="15" t="s">
        <v>237</v>
      </c>
      <c r="K1882" s="15" t="s">
        <v>82</v>
      </c>
      <c r="L1882" s="15" t="s">
        <v>83</v>
      </c>
      <c r="M1882" s="15" t="s">
        <v>6</v>
      </c>
      <c r="N1882" s="15" t="s">
        <v>84</v>
      </c>
      <c r="O1882" s="16" t="n">
        <v>45884.6596296296</v>
      </c>
      <c r="P1882" s="15" t="s">
        <v>119</v>
      </c>
      <c r="Q1882" s="15" t="n">
        <v>0</v>
      </c>
      <c r="R1882" s="15" t="n">
        <v>1</v>
      </c>
      <c r="S1882" s="15" t="n">
        <v>0</v>
      </c>
    </row>
    <row r="1883" ht="13.5" customHeight="1" hidden="1">
      <c r="A1883" s="15" t="s">
        <v>4862</v>
      </c>
      <c r="B1883" s="15" t="s">
        <v>4863</v>
      </c>
      <c r="C1883" s="15" t="s">
        <v>4864</v>
      </c>
      <c r="D1883" s="15" t="s">
        <v>76</v>
      </c>
      <c r="E1883" s="15" t="s">
        <v>4865</v>
      </c>
      <c r="F1883" s="15" t="s">
        <v>4866</v>
      </c>
      <c r="G1883" s="15" t="n">
        <v>50903</v>
      </c>
      <c r="H1883" s="15" t="s">
        <v>4867</v>
      </c>
      <c r="I1883" s="15" t="s">
        <v>994</v>
      </c>
      <c r="J1883" s="15" t="s">
        <v>885</v>
      </c>
      <c r="K1883" s="15" t="s">
        <v>82</v>
      </c>
      <c r="L1883" s="167" t="s">
        <v>4868</v>
      </c>
      <c r="M1883" s="15" t="s">
        <v>6</v>
      </c>
      <c r="O1883" s="16" t="n">
        <v>45898.4334953704</v>
      </c>
      <c r="P1883" s="15" t="s">
        <v>99</v>
      </c>
      <c r="Q1883" s="15" t="n">
        <v>0</v>
      </c>
      <c r="R1883" s="15" t="n">
        <v>1</v>
      </c>
      <c r="S1883" s="15" t="n">
        <v>0</v>
      </c>
    </row>
    <row r="1884" ht="13.5" customHeight="1" hidden="1">
      <c r="A1884" s="15" t="s">
        <v>4862</v>
      </c>
      <c r="B1884" s="15" t="s">
        <v>4863</v>
      </c>
      <c r="C1884" s="15" t="s">
        <v>4869</v>
      </c>
      <c r="D1884" s="15" t="s">
        <v>76</v>
      </c>
      <c r="E1884" s="15" t="s">
        <v>4865</v>
      </c>
      <c r="F1884" s="15" t="s">
        <v>4866</v>
      </c>
      <c r="G1884" s="15" t="n">
        <v>50903</v>
      </c>
      <c r="H1884" s="15" t="s">
        <v>4867</v>
      </c>
      <c r="I1884" s="15" t="s">
        <v>994</v>
      </c>
      <c r="J1884" s="15" t="s">
        <v>885</v>
      </c>
      <c r="K1884" s="15" t="s">
        <v>82</v>
      </c>
      <c r="L1884" s="168" t="s">
        <v>4870</v>
      </c>
      <c r="M1884" s="15" t="s">
        <v>6</v>
      </c>
      <c r="O1884" s="16" t="n">
        <v>45896.6462037037</v>
      </c>
      <c r="P1884" s="15" t="s">
        <v>158</v>
      </c>
      <c r="Q1884" s="15" t="n">
        <v>0</v>
      </c>
      <c r="R1884" s="15" t="n">
        <v>1</v>
      </c>
      <c r="S1884" s="15" t="n">
        <v>0</v>
      </c>
    </row>
    <row r="1885" ht="13.5" customHeight="1" hidden="1">
      <c r="A1885" s="15" t="s">
        <v>4862</v>
      </c>
      <c r="B1885" s="15" t="s">
        <v>4863</v>
      </c>
      <c r="C1885" s="15" t="s">
        <v>4871</v>
      </c>
      <c r="D1885" s="15" t="s">
        <v>76</v>
      </c>
      <c r="E1885" s="15" t="s">
        <v>4865</v>
      </c>
      <c r="F1885" s="15" t="s">
        <v>4866</v>
      </c>
      <c r="G1885" s="15" t="n">
        <v>50903</v>
      </c>
      <c r="H1885" s="15" t="s">
        <v>4867</v>
      </c>
      <c r="I1885" s="15" t="s">
        <v>994</v>
      </c>
      <c r="J1885" s="15" t="s">
        <v>885</v>
      </c>
      <c r="K1885" s="15" t="s">
        <v>82</v>
      </c>
      <c r="L1885" s="169" t="s">
        <v>4872</v>
      </c>
      <c r="M1885" s="15" t="s">
        <v>6</v>
      </c>
      <c r="O1885" s="16" t="n">
        <v>45898.4337384259</v>
      </c>
      <c r="P1885" s="15" t="s">
        <v>99</v>
      </c>
      <c r="Q1885" s="15" t="n">
        <v>0</v>
      </c>
      <c r="R1885" s="15" t="n">
        <v>1</v>
      </c>
      <c r="S1885" s="15" t="n">
        <v>0</v>
      </c>
    </row>
    <row r="1886" ht="13.5" customHeight="1" hidden="1">
      <c r="A1886" s="15" t="s">
        <v>4862</v>
      </c>
      <c r="B1886" s="15" t="s">
        <v>4863</v>
      </c>
      <c r="C1886" s="15" t="s">
        <v>4873</v>
      </c>
      <c r="D1886" s="15" t="s">
        <v>76</v>
      </c>
      <c r="E1886" s="15" t="s">
        <v>4865</v>
      </c>
      <c r="F1886" s="15" t="s">
        <v>4866</v>
      </c>
      <c r="G1886" s="15" t="n">
        <v>50903</v>
      </c>
      <c r="H1886" s="15" t="s">
        <v>4867</v>
      </c>
      <c r="I1886" s="15" t="s">
        <v>994</v>
      </c>
      <c r="J1886" s="15" t="s">
        <v>885</v>
      </c>
      <c r="K1886" s="15" t="s">
        <v>82</v>
      </c>
      <c r="L1886" s="15" t="s">
        <v>4874</v>
      </c>
      <c r="M1886" s="15" t="s">
        <v>15</v>
      </c>
      <c r="O1886" s="16" t="n">
        <v>45898.4092708333</v>
      </c>
      <c r="P1886" s="15" t="s">
        <v>99</v>
      </c>
      <c r="Q1886" s="15" t="n">
        <v>0</v>
      </c>
      <c r="R1886" s="15" t="n">
        <v>1</v>
      </c>
      <c r="S1886" s="15" t="n">
        <v>0</v>
      </c>
    </row>
    <row r="1887" ht="13.5" customHeight="1" hidden="1">
      <c r="A1887" s="15" t="s">
        <v>4862</v>
      </c>
      <c r="B1887" s="15" t="s">
        <v>4863</v>
      </c>
      <c r="C1887" s="15" t="s">
        <v>4875</v>
      </c>
      <c r="D1887" s="15" t="s">
        <v>76</v>
      </c>
      <c r="E1887" s="15" t="s">
        <v>4865</v>
      </c>
      <c r="F1887" s="15" t="s">
        <v>4866</v>
      </c>
      <c r="G1887" s="15" t="n">
        <v>50903</v>
      </c>
      <c r="H1887" s="15" t="s">
        <v>4867</v>
      </c>
      <c r="I1887" s="15" t="s">
        <v>994</v>
      </c>
      <c r="J1887" s="15" t="s">
        <v>885</v>
      </c>
      <c r="K1887" s="15" t="s">
        <v>82</v>
      </c>
      <c r="L1887" s="15" t="s">
        <v>4876</v>
      </c>
      <c r="M1887" s="15" t="s">
        <v>25</v>
      </c>
      <c r="O1887" s="16" t="n">
        <v>45897.4389583333</v>
      </c>
      <c r="P1887" s="15" t="s">
        <v>210</v>
      </c>
      <c r="Q1887" s="15" t="n">
        <v>0</v>
      </c>
      <c r="R1887" s="15" t="n">
        <v>1</v>
      </c>
      <c r="S1887" s="15" t="n">
        <v>0</v>
      </c>
    </row>
    <row r="1888" ht="13.5" customHeight="1" hidden="1">
      <c r="A1888" s="15" t="s">
        <v>4862</v>
      </c>
      <c r="B1888" s="15" t="s">
        <v>4863</v>
      </c>
      <c r="C1888" s="15" t="s">
        <v>4877</v>
      </c>
      <c r="D1888" s="15" t="s">
        <v>76</v>
      </c>
      <c r="E1888" s="15" t="s">
        <v>4865</v>
      </c>
      <c r="F1888" s="15" t="s">
        <v>4866</v>
      </c>
      <c r="G1888" s="15" t="n">
        <v>50903</v>
      </c>
      <c r="H1888" s="15" t="s">
        <v>4867</v>
      </c>
      <c r="I1888" s="15" t="s">
        <v>994</v>
      </c>
      <c r="J1888" s="15" t="s">
        <v>885</v>
      </c>
      <c r="K1888" s="15" t="s">
        <v>82</v>
      </c>
      <c r="L1888" s="15" t="s">
        <v>4878</v>
      </c>
      <c r="M1888" s="15" t="s">
        <v>15</v>
      </c>
      <c r="O1888" s="16" t="n">
        <v>45895.4835532407</v>
      </c>
      <c r="P1888" s="15" t="s">
        <v>359</v>
      </c>
      <c r="Q1888" s="15" t="n">
        <v>0</v>
      </c>
      <c r="R1888" s="15" t="n">
        <v>1</v>
      </c>
      <c r="S1888" s="15" t="n">
        <v>0</v>
      </c>
    </row>
    <row r="1889" ht="13.5" customHeight="1" hidden="1">
      <c r="A1889" s="15" t="s">
        <v>4862</v>
      </c>
      <c r="B1889" s="15" t="s">
        <v>4863</v>
      </c>
      <c r="C1889" s="15" t="s">
        <v>4879</v>
      </c>
      <c r="D1889" s="15" t="s">
        <v>76</v>
      </c>
      <c r="E1889" s="15" t="s">
        <v>4865</v>
      </c>
      <c r="F1889" s="15" t="s">
        <v>4866</v>
      </c>
      <c r="G1889" s="15" t="n">
        <v>50903</v>
      </c>
      <c r="H1889" s="15" t="s">
        <v>4867</v>
      </c>
      <c r="I1889" s="15" t="s">
        <v>994</v>
      </c>
      <c r="J1889" s="15" t="s">
        <v>885</v>
      </c>
      <c r="K1889" s="15" t="s">
        <v>82</v>
      </c>
      <c r="L1889" s="15" t="s">
        <v>4880</v>
      </c>
      <c r="M1889" s="15" t="s">
        <v>8</v>
      </c>
      <c r="O1889" s="16" t="n">
        <v>45894.6931134259</v>
      </c>
      <c r="P1889" s="15" t="s">
        <v>102</v>
      </c>
      <c r="Q1889" s="15" t="n">
        <v>0</v>
      </c>
      <c r="R1889" s="15" t="n">
        <v>1</v>
      </c>
      <c r="S1889" s="15" t="n">
        <v>0</v>
      </c>
    </row>
    <row r="1890" ht="13.5" customHeight="1" hidden="1">
      <c r="A1890" s="15" t="s">
        <v>4862</v>
      </c>
      <c r="B1890" s="15" t="s">
        <v>4863</v>
      </c>
      <c r="C1890" s="15" t="s">
        <v>4881</v>
      </c>
      <c r="D1890" s="15" t="s">
        <v>76</v>
      </c>
      <c r="E1890" s="15" t="s">
        <v>4865</v>
      </c>
      <c r="F1890" s="15" t="s">
        <v>4866</v>
      </c>
      <c r="G1890" s="15" t="n">
        <v>50903</v>
      </c>
      <c r="H1890" s="15" t="s">
        <v>4867</v>
      </c>
      <c r="I1890" s="15" t="s">
        <v>994</v>
      </c>
      <c r="J1890" s="15" t="s">
        <v>885</v>
      </c>
      <c r="K1890" s="15" t="s">
        <v>82</v>
      </c>
      <c r="L1890" s="170" t="s">
        <v>4882</v>
      </c>
      <c r="M1890" s="15" t="s">
        <v>6</v>
      </c>
      <c r="O1890" s="16" t="n">
        <v>45894.658587963</v>
      </c>
      <c r="P1890" s="15" t="s">
        <v>102</v>
      </c>
      <c r="Q1890" s="15" t="n">
        <v>0</v>
      </c>
      <c r="R1890" s="15" t="n">
        <v>1</v>
      </c>
      <c r="S1890" s="15" t="n">
        <v>0</v>
      </c>
    </row>
    <row r="1891" ht="136.5" customHeight="1" hidden="1">
      <c r="A1891" s="15" t="s">
        <v>4862</v>
      </c>
      <c r="B1891" s="15" t="s">
        <v>4863</v>
      </c>
      <c r="C1891" s="15" t="s">
        <v>4883</v>
      </c>
      <c r="D1891" s="15" t="s">
        <v>76</v>
      </c>
      <c r="E1891" s="15" t="s">
        <v>4865</v>
      </c>
      <c r="F1891" s="15" t="s">
        <v>4866</v>
      </c>
      <c r="G1891" s="15" t="n">
        <v>50903</v>
      </c>
      <c r="H1891" s="15" t="s">
        <v>4867</v>
      </c>
      <c r="I1891" s="15" t="s">
        <v>994</v>
      </c>
      <c r="J1891" s="15" t="s">
        <v>885</v>
      </c>
      <c r="K1891" s="15" t="s">
        <v>82</v>
      </c>
      <c r="L1891" s="171" t="s">
        <v>4884</v>
      </c>
      <c r="M1891" s="15" t="s">
        <v>6</v>
      </c>
      <c r="O1891" s="16" t="n">
        <v>45895.7319212963</v>
      </c>
      <c r="P1891" s="15" t="s">
        <v>359</v>
      </c>
      <c r="Q1891" s="15" t="n">
        <v>0</v>
      </c>
      <c r="R1891" s="15" t="n">
        <v>1</v>
      </c>
      <c r="S1891" s="15" t="n">
        <v>0</v>
      </c>
    </row>
    <row r="1892" ht="13.5" customHeight="1" hidden="1">
      <c r="A1892" s="15" t="s">
        <v>4862</v>
      </c>
      <c r="B1892" s="15" t="s">
        <v>4863</v>
      </c>
      <c r="C1892" s="15" t="s">
        <v>4885</v>
      </c>
      <c r="D1892" s="15" t="s">
        <v>76</v>
      </c>
      <c r="E1892" s="15" t="s">
        <v>4886</v>
      </c>
      <c r="F1892" s="15" t="s">
        <v>4887</v>
      </c>
      <c r="G1892" s="15" t="n">
        <v>50903</v>
      </c>
      <c r="H1892" s="15" t="s">
        <v>4867</v>
      </c>
      <c r="I1892" s="15" t="s">
        <v>994</v>
      </c>
      <c r="J1892" s="15" t="s">
        <v>885</v>
      </c>
      <c r="K1892" s="15" t="s">
        <v>82</v>
      </c>
      <c r="L1892" s="15" t="s">
        <v>4888</v>
      </c>
      <c r="M1892" s="15" t="s">
        <v>8</v>
      </c>
      <c r="O1892" s="16" t="n">
        <v>45895.6960185185</v>
      </c>
      <c r="P1892" s="15" t="s">
        <v>359</v>
      </c>
      <c r="Q1892" s="15" t="n">
        <v>0</v>
      </c>
      <c r="R1892" s="15" t="n">
        <v>1</v>
      </c>
      <c r="S1892" s="15" t="n">
        <v>0</v>
      </c>
    </row>
    <row r="1893" ht="13.5" customHeight="1" hidden="1">
      <c r="A1893" s="15" t="s">
        <v>4862</v>
      </c>
      <c r="B1893" s="15" t="s">
        <v>4863</v>
      </c>
      <c r="C1893" s="15" t="s">
        <v>4889</v>
      </c>
      <c r="D1893" s="15" t="s">
        <v>76</v>
      </c>
      <c r="E1893" s="15" t="s">
        <v>4865</v>
      </c>
      <c r="F1893" s="15" t="s">
        <v>4866</v>
      </c>
      <c r="G1893" s="15" t="n">
        <v>50903</v>
      </c>
      <c r="H1893" s="15" t="s">
        <v>4867</v>
      </c>
      <c r="I1893" s="15" t="s">
        <v>994</v>
      </c>
      <c r="J1893" s="15" t="s">
        <v>885</v>
      </c>
      <c r="K1893" s="15" t="s">
        <v>82</v>
      </c>
      <c r="L1893" s="172" t="s">
        <v>4890</v>
      </c>
      <c r="M1893" s="15" t="s">
        <v>6</v>
      </c>
      <c r="O1893" s="16" t="n">
        <v>45895.6906134259</v>
      </c>
      <c r="P1893" s="15" t="s">
        <v>359</v>
      </c>
      <c r="Q1893" s="15" t="n">
        <v>0</v>
      </c>
      <c r="R1893" s="15" t="n">
        <v>1</v>
      </c>
      <c r="S1893" s="15" t="n">
        <v>0</v>
      </c>
    </row>
    <row r="1894" ht="13.5" customHeight="1" hidden="1">
      <c r="A1894" s="15" t="s">
        <v>4862</v>
      </c>
      <c r="B1894" s="15" t="s">
        <v>4863</v>
      </c>
      <c r="C1894" s="15" t="s">
        <v>4891</v>
      </c>
      <c r="D1894" s="15" t="s">
        <v>76</v>
      </c>
      <c r="E1894" s="15" t="s">
        <v>4886</v>
      </c>
      <c r="F1894" s="15" t="s">
        <v>4887</v>
      </c>
      <c r="G1894" s="15" t="n">
        <v>50903</v>
      </c>
      <c r="H1894" s="15" t="s">
        <v>4867</v>
      </c>
      <c r="I1894" s="15" t="s">
        <v>994</v>
      </c>
      <c r="J1894" s="15" t="s">
        <v>885</v>
      </c>
      <c r="K1894" s="15" t="s">
        <v>82</v>
      </c>
      <c r="L1894" s="15" t="s">
        <v>4892</v>
      </c>
      <c r="M1894" s="15" t="s">
        <v>8</v>
      </c>
      <c r="O1894" s="16" t="n">
        <v>45895.6630324074</v>
      </c>
      <c r="P1894" s="15" t="s">
        <v>359</v>
      </c>
      <c r="Q1894" s="15" t="n">
        <v>0</v>
      </c>
      <c r="R1894" s="15" t="n">
        <v>1</v>
      </c>
      <c r="S1894" s="15" t="n">
        <v>0</v>
      </c>
    </row>
    <row r="1895" ht="13.5" customHeight="1" hidden="1">
      <c r="A1895" s="15" t="s">
        <v>4862</v>
      </c>
      <c r="B1895" s="15" t="s">
        <v>4863</v>
      </c>
      <c r="C1895" s="15" t="s">
        <v>4893</v>
      </c>
      <c r="D1895" s="15" t="s">
        <v>76</v>
      </c>
      <c r="E1895" s="15" t="s">
        <v>4865</v>
      </c>
      <c r="F1895" s="15" t="s">
        <v>4866</v>
      </c>
      <c r="G1895" s="15" t="n">
        <v>50903</v>
      </c>
      <c r="H1895" s="15" t="s">
        <v>4867</v>
      </c>
      <c r="I1895" s="15" t="s">
        <v>994</v>
      </c>
      <c r="J1895" s="15" t="s">
        <v>885</v>
      </c>
      <c r="K1895" s="15" t="s">
        <v>82</v>
      </c>
      <c r="L1895" s="173" t="s">
        <v>4894</v>
      </c>
      <c r="M1895" s="15" t="s">
        <v>6</v>
      </c>
      <c r="O1895" s="16" t="n">
        <v>45895.6623263889</v>
      </c>
      <c r="P1895" s="15" t="s">
        <v>359</v>
      </c>
      <c r="Q1895" s="15" t="n">
        <v>0</v>
      </c>
      <c r="R1895" s="15" t="n">
        <v>1</v>
      </c>
      <c r="S1895" s="15" t="n">
        <v>0</v>
      </c>
    </row>
    <row r="1896" ht="13.5" customHeight="1" hidden="1">
      <c r="A1896" s="15" t="s">
        <v>4862</v>
      </c>
      <c r="B1896" s="15" t="s">
        <v>4863</v>
      </c>
      <c r="C1896" s="15" t="s">
        <v>4895</v>
      </c>
      <c r="D1896" s="15" t="s">
        <v>76</v>
      </c>
      <c r="E1896" s="15" t="s">
        <v>4886</v>
      </c>
      <c r="F1896" s="15" t="s">
        <v>4887</v>
      </c>
      <c r="G1896" s="15" t="n">
        <v>50903</v>
      </c>
      <c r="H1896" s="15" t="s">
        <v>4867</v>
      </c>
      <c r="I1896" s="15" t="s">
        <v>994</v>
      </c>
      <c r="J1896" s="15" t="s">
        <v>885</v>
      </c>
      <c r="K1896" s="15" t="s">
        <v>82</v>
      </c>
      <c r="L1896" s="15" t="s">
        <v>4892</v>
      </c>
      <c r="M1896" s="15" t="s">
        <v>8</v>
      </c>
      <c r="O1896" s="16" t="n">
        <v>45895.6519328704</v>
      </c>
      <c r="P1896" s="15" t="s">
        <v>359</v>
      </c>
      <c r="Q1896" s="15" t="n">
        <v>0</v>
      </c>
      <c r="R1896" s="15" t="n">
        <v>1</v>
      </c>
      <c r="S1896" s="15" t="n">
        <v>0</v>
      </c>
    </row>
    <row r="1897" ht="13.5" customHeight="1" hidden="1">
      <c r="A1897" s="15" t="s">
        <v>4862</v>
      </c>
      <c r="B1897" s="15" t="s">
        <v>4863</v>
      </c>
      <c r="C1897" s="15" t="s">
        <v>4896</v>
      </c>
      <c r="D1897" s="15" t="s">
        <v>76</v>
      </c>
      <c r="E1897" s="15" t="s">
        <v>4865</v>
      </c>
      <c r="F1897" s="15" t="s">
        <v>4866</v>
      </c>
      <c r="G1897" s="15" t="n">
        <v>50903</v>
      </c>
      <c r="H1897" s="15" t="s">
        <v>4867</v>
      </c>
      <c r="I1897" s="15" t="s">
        <v>994</v>
      </c>
      <c r="J1897" s="15" t="s">
        <v>885</v>
      </c>
      <c r="K1897" s="15" t="s">
        <v>82</v>
      </c>
      <c r="L1897" s="15" t="s">
        <v>4897</v>
      </c>
      <c r="M1897" s="15" t="s">
        <v>15</v>
      </c>
      <c r="O1897" s="16" t="n">
        <v>45895.4845717593</v>
      </c>
      <c r="P1897" s="15" t="s">
        <v>359</v>
      </c>
      <c r="Q1897" s="15" t="n">
        <v>0</v>
      </c>
      <c r="R1897" s="15" t="n">
        <v>1</v>
      </c>
      <c r="S1897" s="15" t="n">
        <v>0</v>
      </c>
    </row>
    <row r="1898" ht="13.5" customHeight="1" hidden="1">
      <c r="A1898" s="15" t="s">
        <v>4862</v>
      </c>
      <c r="B1898" s="15" t="s">
        <v>4863</v>
      </c>
      <c r="C1898" s="15" t="s">
        <v>4898</v>
      </c>
      <c r="D1898" s="15" t="s">
        <v>76</v>
      </c>
      <c r="E1898" s="15" t="s">
        <v>4865</v>
      </c>
      <c r="F1898" s="15" t="s">
        <v>4866</v>
      </c>
      <c r="G1898" s="15" t="n">
        <v>50903</v>
      </c>
      <c r="H1898" s="15" t="s">
        <v>4867</v>
      </c>
      <c r="I1898" s="15" t="s">
        <v>994</v>
      </c>
      <c r="J1898" s="15" t="s">
        <v>885</v>
      </c>
      <c r="K1898" s="15" t="s">
        <v>82</v>
      </c>
      <c r="L1898" s="15" t="s">
        <v>4899</v>
      </c>
      <c r="M1898" s="15" t="s">
        <v>6</v>
      </c>
      <c r="O1898" s="16" t="n">
        <v>45895.482962963</v>
      </c>
      <c r="P1898" s="15" t="s">
        <v>359</v>
      </c>
      <c r="Q1898" s="15" t="n">
        <v>0</v>
      </c>
      <c r="R1898" s="15" t="n">
        <v>1</v>
      </c>
      <c r="S1898" s="15" t="n">
        <v>0</v>
      </c>
    </row>
    <row r="1899" ht="13.5" customHeight="1" hidden="1">
      <c r="A1899" s="15" t="s">
        <v>4862</v>
      </c>
      <c r="B1899" s="15" t="s">
        <v>4863</v>
      </c>
      <c r="C1899" s="15" t="s">
        <v>4900</v>
      </c>
      <c r="D1899" s="15" t="s">
        <v>76</v>
      </c>
      <c r="E1899" s="15" t="s">
        <v>4865</v>
      </c>
      <c r="F1899" s="15" t="s">
        <v>4866</v>
      </c>
      <c r="G1899" s="15" t="n">
        <v>50903</v>
      </c>
      <c r="H1899" s="15" t="s">
        <v>4867</v>
      </c>
      <c r="I1899" s="15" t="s">
        <v>994</v>
      </c>
      <c r="J1899" s="15" t="s">
        <v>885</v>
      </c>
      <c r="K1899" s="15" t="s">
        <v>82</v>
      </c>
      <c r="L1899" s="15" t="s">
        <v>4901</v>
      </c>
      <c r="M1899" s="15" t="s">
        <v>15</v>
      </c>
      <c r="O1899" s="16" t="n">
        <v>45895.4614467593</v>
      </c>
      <c r="P1899" s="15" t="s">
        <v>359</v>
      </c>
      <c r="Q1899" s="15" t="n">
        <v>0</v>
      </c>
      <c r="R1899" s="15" t="n">
        <v>1</v>
      </c>
      <c r="S1899" s="15" t="n">
        <v>0</v>
      </c>
    </row>
    <row r="1900" ht="13.5" customHeight="1" hidden="1">
      <c r="A1900" s="15" t="s">
        <v>4862</v>
      </c>
      <c r="B1900" s="15" t="s">
        <v>4863</v>
      </c>
      <c r="C1900" s="15" t="s">
        <v>4902</v>
      </c>
      <c r="D1900" s="15" t="s">
        <v>76</v>
      </c>
      <c r="E1900" s="15" t="s">
        <v>4886</v>
      </c>
      <c r="F1900" s="15" t="s">
        <v>4887</v>
      </c>
      <c r="G1900" s="15" t="n">
        <v>50903</v>
      </c>
      <c r="H1900" s="15" t="s">
        <v>4867</v>
      </c>
      <c r="I1900" s="15" t="s">
        <v>994</v>
      </c>
      <c r="J1900" s="15" t="s">
        <v>885</v>
      </c>
      <c r="K1900" s="15" t="s">
        <v>82</v>
      </c>
      <c r="L1900" s="15" t="s">
        <v>4903</v>
      </c>
      <c r="M1900" s="15" t="s">
        <v>8</v>
      </c>
      <c r="O1900" s="16" t="n">
        <v>45895.4575694444</v>
      </c>
      <c r="P1900" s="15" t="s">
        <v>359</v>
      </c>
      <c r="Q1900" s="15" t="n">
        <v>0</v>
      </c>
      <c r="R1900" s="15" t="n">
        <v>1</v>
      </c>
      <c r="S1900" s="15" t="n">
        <v>0</v>
      </c>
    </row>
    <row r="1901" ht="13.5" customHeight="1" hidden="1">
      <c r="A1901" s="15" t="s">
        <v>4862</v>
      </c>
      <c r="B1901" s="15" t="s">
        <v>4863</v>
      </c>
      <c r="C1901" s="15" t="s">
        <v>4904</v>
      </c>
      <c r="D1901" s="15" t="s">
        <v>76</v>
      </c>
      <c r="E1901" s="15" t="s">
        <v>4865</v>
      </c>
      <c r="F1901" s="15" t="s">
        <v>4866</v>
      </c>
      <c r="G1901" s="15" t="n">
        <v>50903</v>
      </c>
      <c r="H1901" s="15" t="s">
        <v>4867</v>
      </c>
      <c r="I1901" s="15" t="s">
        <v>994</v>
      </c>
      <c r="J1901" s="15" t="s">
        <v>885</v>
      </c>
      <c r="K1901" s="15" t="s">
        <v>82</v>
      </c>
      <c r="L1901" s="15" t="s">
        <v>4905</v>
      </c>
      <c r="M1901" s="15" t="s">
        <v>17</v>
      </c>
      <c r="O1901" s="16" t="n">
        <v>45894.6985763889</v>
      </c>
      <c r="P1901" s="15" t="s">
        <v>102</v>
      </c>
      <c r="Q1901" s="15" t="n">
        <v>0</v>
      </c>
      <c r="R1901" s="15" t="n">
        <v>1</v>
      </c>
      <c r="S1901" s="15" t="n">
        <v>0</v>
      </c>
    </row>
    <row r="1902" ht="13.5" customHeight="1" hidden="1">
      <c r="A1902" s="15" t="s">
        <v>4862</v>
      </c>
      <c r="B1902" s="15" t="s">
        <v>4863</v>
      </c>
      <c r="C1902" s="15" t="s">
        <v>4906</v>
      </c>
      <c r="D1902" s="15" t="s">
        <v>76</v>
      </c>
      <c r="E1902" s="15" t="s">
        <v>4865</v>
      </c>
      <c r="F1902" s="15" t="s">
        <v>4866</v>
      </c>
      <c r="G1902" s="15" t="n">
        <v>50903</v>
      </c>
      <c r="H1902" s="15" t="s">
        <v>4867</v>
      </c>
      <c r="I1902" s="15" t="s">
        <v>994</v>
      </c>
      <c r="J1902" s="15" t="s">
        <v>885</v>
      </c>
      <c r="K1902" s="15" t="s">
        <v>82</v>
      </c>
      <c r="L1902" s="174" t="s">
        <v>4907</v>
      </c>
      <c r="M1902" s="15" t="s">
        <v>17</v>
      </c>
      <c r="O1902" s="16" t="n">
        <v>45894.6952314815</v>
      </c>
      <c r="P1902" s="15" t="s">
        <v>102</v>
      </c>
      <c r="Q1902" s="15" t="n">
        <v>0</v>
      </c>
      <c r="R1902" s="15" t="n">
        <v>1</v>
      </c>
      <c r="S1902" s="15" t="n">
        <v>0</v>
      </c>
    </row>
    <row r="1903" ht="13.5" customHeight="1" hidden="1">
      <c r="A1903" s="15" t="s">
        <v>4862</v>
      </c>
      <c r="B1903" s="15" t="s">
        <v>4863</v>
      </c>
      <c r="C1903" s="15" t="s">
        <v>4908</v>
      </c>
      <c r="D1903" s="15" t="s">
        <v>76</v>
      </c>
      <c r="E1903" s="15" t="s">
        <v>4865</v>
      </c>
      <c r="F1903" s="15" t="s">
        <v>4866</v>
      </c>
      <c r="G1903" s="15" t="n">
        <v>50903</v>
      </c>
      <c r="H1903" s="15" t="s">
        <v>4867</v>
      </c>
      <c r="I1903" s="15" t="s">
        <v>994</v>
      </c>
      <c r="J1903" s="15" t="s">
        <v>885</v>
      </c>
      <c r="K1903" s="15" t="s">
        <v>82</v>
      </c>
      <c r="L1903" s="15" t="s">
        <v>4909</v>
      </c>
      <c r="M1903" s="15" t="s">
        <v>8</v>
      </c>
      <c r="O1903" s="16" t="n">
        <v>45894.6929976852</v>
      </c>
      <c r="P1903" s="15" t="s">
        <v>102</v>
      </c>
      <c r="Q1903" s="15" t="n">
        <v>0</v>
      </c>
      <c r="R1903" s="15" t="n">
        <v>1</v>
      </c>
      <c r="S1903" s="15" t="n">
        <v>0</v>
      </c>
    </row>
    <row r="1904" ht="13.5" customHeight="1" hidden="1">
      <c r="A1904" s="15" t="s">
        <v>4862</v>
      </c>
      <c r="B1904" s="15" t="s">
        <v>4863</v>
      </c>
      <c r="C1904" s="15" t="s">
        <v>4910</v>
      </c>
      <c r="D1904" s="15" t="s">
        <v>76</v>
      </c>
      <c r="E1904" s="15" t="s">
        <v>4886</v>
      </c>
      <c r="F1904" s="15" t="s">
        <v>4887</v>
      </c>
      <c r="G1904" s="15" t="n">
        <v>50903</v>
      </c>
      <c r="H1904" s="15" t="s">
        <v>4867</v>
      </c>
      <c r="I1904" s="15" t="s">
        <v>994</v>
      </c>
      <c r="J1904" s="15" t="s">
        <v>885</v>
      </c>
      <c r="K1904" s="15" t="s">
        <v>82</v>
      </c>
      <c r="L1904" s="15" t="s">
        <v>4911</v>
      </c>
      <c r="M1904" s="15" t="s">
        <v>8</v>
      </c>
      <c r="O1904" s="16" t="n">
        <v>45894.6724305556</v>
      </c>
      <c r="P1904" s="15" t="s">
        <v>102</v>
      </c>
      <c r="Q1904" s="15" t="n">
        <v>0</v>
      </c>
      <c r="R1904" s="15" t="n">
        <v>1</v>
      </c>
      <c r="S1904" s="15" t="n">
        <v>0</v>
      </c>
    </row>
    <row r="1905" ht="13.5" customHeight="1" hidden="1">
      <c r="A1905" s="15" t="s">
        <v>4862</v>
      </c>
      <c r="B1905" s="15" t="s">
        <v>4863</v>
      </c>
      <c r="C1905" s="15" t="s">
        <v>4912</v>
      </c>
      <c r="D1905" s="15" t="s">
        <v>76</v>
      </c>
      <c r="E1905" s="15" t="s">
        <v>4865</v>
      </c>
      <c r="F1905" s="15" t="s">
        <v>4866</v>
      </c>
      <c r="G1905" s="15" t="n">
        <v>50903</v>
      </c>
      <c r="H1905" s="15" t="s">
        <v>4867</v>
      </c>
      <c r="I1905" s="15" t="s">
        <v>994</v>
      </c>
      <c r="J1905" s="15" t="s">
        <v>885</v>
      </c>
      <c r="K1905" s="15" t="s">
        <v>82</v>
      </c>
      <c r="L1905" s="175" t="s">
        <v>4913</v>
      </c>
      <c r="M1905" s="15" t="s">
        <v>17</v>
      </c>
      <c r="O1905" s="16" t="n">
        <v>45891.4284722222</v>
      </c>
      <c r="P1905" s="15" t="s">
        <v>195</v>
      </c>
      <c r="Q1905" s="15" t="n">
        <v>0</v>
      </c>
      <c r="R1905" s="15" t="n">
        <v>1</v>
      </c>
      <c r="S1905" s="15" t="n">
        <v>0</v>
      </c>
    </row>
    <row r="1906" ht="13.5" customHeight="1" hidden="1">
      <c r="A1906" s="15" t="s">
        <v>4862</v>
      </c>
      <c r="B1906" s="15" t="s">
        <v>4863</v>
      </c>
      <c r="C1906" s="15" t="s">
        <v>4914</v>
      </c>
      <c r="D1906" s="15" t="s">
        <v>76</v>
      </c>
      <c r="E1906" s="15" t="s">
        <v>4886</v>
      </c>
      <c r="F1906" s="15" t="s">
        <v>4887</v>
      </c>
      <c r="G1906" s="15" t="n">
        <v>50903</v>
      </c>
      <c r="H1906" s="15" t="s">
        <v>4867</v>
      </c>
      <c r="I1906" s="15" t="s">
        <v>994</v>
      </c>
      <c r="J1906" s="15" t="s">
        <v>885</v>
      </c>
      <c r="K1906" s="15" t="s">
        <v>82</v>
      </c>
      <c r="L1906" s="15" t="s">
        <v>4915</v>
      </c>
      <c r="N1906" s="15" t="s">
        <v>84</v>
      </c>
      <c r="O1906" s="16" t="n">
        <v>45887.6104513889</v>
      </c>
      <c r="P1906" s="15" t="s">
        <v>109</v>
      </c>
      <c r="Q1906" s="15" t="n">
        <v>0</v>
      </c>
      <c r="R1906" s="15" t="n">
        <v>1</v>
      </c>
      <c r="S1906" s="15" t="n">
        <v>0</v>
      </c>
    </row>
    <row r="1907" ht="13.5" customHeight="1" hidden="1">
      <c r="A1907" s="15" t="s">
        <v>4862</v>
      </c>
      <c r="B1907" s="15" t="s">
        <v>4863</v>
      </c>
      <c r="C1907" s="15" t="s">
        <v>4916</v>
      </c>
      <c r="D1907" s="15" t="s">
        <v>76</v>
      </c>
      <c r="E1907" s="15" t="s">
        <v>4865</v>
      </c>
      <c r="F1907" s="15" t="s">
        <v>4866</v>
      </c>
      <c r="G1907" s="15" t="n">
        <v>50903</v>
      </c>
      <c r="H1907" s="15" t="s">
        <v>4867</v>
      </c>
      <c r="I1907" s="15" t="s">
        <v>994</v>
      </c>
      <c r="J1907" s="15" t="s">
        <v>885</v>
      </c>
      <c r="K1907" s="15" t="s">
        <v>82</v>
      </c>
      <c r="L1907" s="15" t="s">
        <v>4917</v>
      </c>
      <c r="N1907" s="15" t="s">
        <v>84</v>
      </c>
      <c r="O1907" s="16" t="n">
        <v>45883.6629513889</v>
      </c>
      <c r="P1907" s="15" t="s">
        <v>252</v>
      </c>
      <c r="Q1907" s="15" t="n">
        <v>0</v>
      </c>
      <c r="R1907" s="15" t="n">
        <v>1</v>
      </c>
      <c r="S1907" s="15" t="n">
        <v>0</v>
      </c>
    </row>
    <row r="1908" ht="13.5" customHeight="1" hidden="1">
      <c r="A1908" s="15" t="s">
        <v>4862</v>
      </c>
      <c r="B1908" s="15" t="s">
        <v>4863</v>
      </c>
      <c r="C1908" s="15" t="s">
        <v>4918</v>
      </c>
      <c r="D1908" s="15" t="s">
        <v>76</v>
      </c>
      <c r="E1908" s="15" t="s">
        <v>4886</v>
      </c>
      <c r="F1908" s="15" t="s">
        <v>4887</v>
      </c>
      <c r="G1908" s="15" t="n">
        <v>50903</v>
      </c>
      <c r="H1908" s="15" t="s">
        <v>4867</v>
      </c>
      <c r="I1908" s="15" t="s">
        <v>994</v>
      </c>
      <c r="J1908" s="15" t="s">
        <v>885</v>
      </c>
      <c r="K1908" s="15" t="s">
        <v>82</v>
      </c>
      <c r="L1908" s="15" t="s">
        <v>4919</v>
      </c>
      <c r="N1908" s="15" t="s">
        <v>84</v>
      </c>
      <c r="O1908" s="16" t="n">
        <v>45882.4274421296</v>
      </c>
      <c r="P1908" s="15" t="s">
        <v>477</v>
      </c>
      <c r="Q1908" s="15" t="n">
        <v>0</v>
      </c>
      <c r="R1908" s="15" t="n">
        <v>1</v>
      </c>
      <c r="S1908" s="15" t="n">
        <v>0</v>
      </c>
    </row>
    <row r="1909" ht="13.5" customHeight="1" hidden="1">
      <c r="A1909" s="15" t="s">
        <v>4862</v>
      </c>
      <c r="B1909" s="15" t="s">
        <v>4863</v>
      </c>
      <c r="C1909" s="15" t="s">
        <v>4920</v>
      </c>
      <c r="D1909" s="15" t="s">
        <v>76</v>
      </c>
      <c r="E1909" s="15" t="s">
        <v>4865</v>
      </c>
      <c r="F1909" s="15" t="s">
        <v>4866</v>
      </c>
      <c r="G1909" s="15" t="n">
        <v>50903</v>
      </c>
      <c r="H1909" s="15" t="s">
        <v>4867</v>
      </c>
      <c r="I1909" s="15" t="s">
        <v>994</v>
      </c>
      <c r="J1909" s="15" t="s">
        <v>885</v>
      </c>
      <c r="K1909" s="15" t="s">
        <v>82</v>
      </c>
      <c r="L1909" s="176" t="s">
        <v>4921</v>
      </c>
      <c r="N1909" s="15" t="s">
        <v>84</v>
      </c>
      <c r="O1909" s="16" t="n">
        <v>45880.7466666667</v>
      </c>
      <c r="P1909" s="15" t="s">
        <v>165</v>
      </c>
      <c r="Q1909" s="15" t="n">
        <v>0</v>
      </c>
      <c r="R1909" s="15" t="n">
        <v>1</v>
      </c>
      <c r="S1909" s="15" t="n">
        <v>0</v>
      </c>
    </row>
    <row r="1910" ht="13.5" customHeight="1" hidden="1">
      <c r="A1910" s="15" t="s">
        <v>4862</v>
      </c>
      <c r="B1910" s="15" t="s">
        <v>4863</v>
      </c>
      <c r="C1910" s="15" t="s">
        <v>4922</v>
      </c>
      <c r="D1910" s="15" t="s">
        <v>76</v>
      </c>
      <c r="E1910" s="15" t="s">
        <v>4865</v>
      </c>
      <c r="F1910" s="15" t="s">
        <v>4866</v>
      </c>
      <c r="G1910" s="15" t="n">
        <v>50903</v>
      </c>
      <c r="H1910" s="15" t="s">
        <v>4867</v>
      </c>
      <c r="I1910" s="15" t="s">
        <v>994</v>
      </c>
      <c r="J1910" s="15" t="s">
        <v>885</v>
      </c>
      <c r="K1910" s="15" t="s">
        <v>82</v>
      </c>
      <c r="L1910" s="15" t="s">
        <v>4923</v>
      </c>
      <c r="M1910" s="15" t="s">
        <v>6</v>
      </c>
      <c r="N1910" s="15" t="s">
        <v>84</v>
      </c>
      <c r="O1910" s="16" t="n">
        <v>45880.6474189815</v>
      </c>
      <c r="P1910" s="15" t="s">
        <v>165</v>
      </c>
      <c r="Q1910" s="15" t="n">
        <v>0</v>
      </c>
      <c r="R1910" s="15" t="n">
        <v>1</v>
      </c>
      <c r="S1910" s="15" t="n">
        <v>0</v>
      </c>
    </row>
    <row r="1911" ht="13.5" customHeight="1" hidden="1">
      <c r="A1911" s="15" t="s">
        <v>4862</v>
      </c>
      <c r="B1911" s="15" t="s">
        <v>4863</v>
      </c>
      <c r="C1911" s="15" t="s">
        <v>4924</v>
      </c>
      <c r="D1911" s="15" t="s">
        <v>76</v>
      </c>
      <c r="E1911" s="15" t="s">
        <v>4865</v>
      </c>
      <c r="F1911" s="15" t="s">
        <v>4866</v>
      </c>
      <c r="G1911" s="15" t="n">
        <v>50903</v>
      </c>
      <c r="H1911" s="15" t="s">
        <v>4867</v>
      </c>
      <c r="I1911" s="15" t="s">
        <v>994</v>
      </c>
      <c r="J1911" s="15" t="s">
        <v>885</v>
      </c>
      <c r="K1911" s="15" t="s">
        <v>82</v>
      </c>
      <c r="L1911" s="15" t="s">
        <v>4925</v>
      </c>
      <c r="N1911" s="15" t="s">
        <v>84</v>
      </c>
      <c r="O1911" s="16" t="n">
        <v>45878.4510069444</v>
      </c>
      <c r="P1911" s="15" t="s">
        <v>835</v>
      </c>
      <c r="Q1911" s="15" t="n">
        <v>0</v>
      </c>
      <c r="R1911" s="15" t="n">
        <v>1</v>
      </c>
      <c r="S1911" s="15" t="n">
        <v>0</v>
      </c>
    </row>
    <row r="1912" ht="13.5" customHeight="1" hidden="1">
      <c r="A1912" s="15" t="s">
        <v>4862</v>
      </c>
      <c r="B1912" s="15" t="s">
        <v>4863</v>
      </c>
      <c r="C1912" s="15" t="s">
        <v>4926</v>
      </c>
      <c r="D1912" s="15" t="s">
        <v>76</v>
      </c>
      <c r="E1912" s="15" t="s">
        <v>4865</v>
      </c>
      <c r="F1912" s="15" t="s">
        <v>4866</v>
      </c>
      <c r="G1912" s="15" t="n">
        <v>50903</v>
      </c>
      <c r="H1912" s="15" t="s">
        <v>4867</v>
      </c>
      <c r="I1912" s="15" t="s">
        <v>994</v>
      </c>
      <c r="J1912" s="15" t="s">
        <v>885</v>
      </c>
      <c r="K1912" s="15" t="s">
        <v>82</v>
      </c>
      <c r="L1912" s="177" t="s">
        <v>4927</v>
      </c>
      <c r="N1912" s="15" t="s">
        <v>84</v>
      </c>
      <c r="O1912" s="16" t="n">
        <v>45880.7465162037</v>
      </c>
      <c r="P1912" s="15" t="s">
        <v>165</v>
      </c>
      <c r="Q1912" s="15" t="n">
        <v>0</v>
      </c>
      <c r="R1912" s="15" t="n">
        <v>1</v>
      </c>
      <c r="S1912" s="15" t="n">
        <v>0</v>
      </c>
    </row>
    <row r="1913" ht="13.5" customHeight="1" hidden="1">
      <c r="A1913" s="15" t="s">
        <v>4862</v>
      </c>
      <c r="B1913" s="15" t="s">
        <v>4863</v>
      </c>
      <c r="C1913" s="15" t="s">
        <v>4928</v>
      </c>
      <c r="D1913" s="15" t="s">
        <v>76</v>
      </c>
      <c r="E1913" s="15" t="s">
        <v>4865</v>
      </c>
      <c r="F1913" s="15" t="s">
        <v>4866</v>
      </c>
      <c r="G1913" s="15" t="n">
        <v>50903</v>
      </c>
      <c r="H1913" s="15" t="s">
        <v>4867</v>
      </c>
      <c r="I1913" s="15" t="s">
        <v>994</v>
      </c>
      <c r="J1913" s="15" t="s">
        <v>885</v>
      </c>
      <c r="K1913" s="15" t="s">
        <v>82</v>
      </c>
      <c r="L1913" s="178" t="s">
        <v>4929</v>
      </c>
      <c r="N1913" s="15" t="s">
        <v>84</v>
      </c>
      <c r="O1913" s="16" t="n">
        <v>45880.6198842593</v>
      </c>
      <c r="P1913" s="15" t="s">
        <v>165</v>
      </c>
      <c r="Q1913" s="15" t="n">
        <v>0</v>
      </c>
      <c r="R1913" s="15" t="n">
        <v>1</v>
      </c>
      <c r="S1913" s="15" t="n">
        <v>0</v>
      </c>
    </row>
    <row r="1914" ht="13.5" customHeight="1" hidden="1">
      <c r="A1914" s="15" t="s">
        <v>4930</v>
      </c>
      <c r="B1914" s="15" t="s">
        <v>4931</v>
      </c>
      <c r="C1914" s="15" t="s">
        <v>4932</v>
      </c>
      <c r="D1914" s="15" t="s">
        <v>76</v>
      </c>
      <c r="E1914" s="15" t="s">
        <v>4933</v>
      </c>
      <c r="F1914" s="15" t="s">
        <v>4934</v>
      </c>
      <c r="G1914" s="15" t="n">
        <v>22044</v>
      </c>
      <c r="H1914" s="15" t="s">
        <v>4935</v>
      </c>
      <c r="I1914" s="15" t="s">
        <v>955</v>
      </c>
      <c r="J1914" s="15" t="s">
        <v>280</v>
      </c>
      <c r="K1914" s="15" t="s">
        <v>82</v>
      </c>
      <c r="L1914" s="15" t="s">
        <v>4936</v>
      </c>
      <c r="N1914" s="15" t="s">
        <v>84</v>
      </c>
      <c r="O1914" s="16" t="n">
        <v>45876.4800578704</v>
      </c>
      <c r="P1914" s="15" t="s">
        <v>221</v>
      </c>
      <c r="Q1914" s="15" t="n">
        <v>0</v>
      </c>
      <c r="R1914" s="15" t="n">
        <v>1</v>
      </c>
      <c r="S1914" s="15" t="n">
        <v>0</v>
      </c>
    </row>
    <row r="1915" ht="13.5" customHeight="1" hidden="1">
      <c r="A1915" s="15" t="s">
        <v>4937</v>
      </c>
      <c r="B1915" s="15" t="s">
        <v>4938</v>
      </c>
      <c r="C1915" s="15" t="s">
        <v>4939</v>
      </c>
      <c r="D1915" s="15" t="s">
        <v>76</v>
      </c>
      <c r="E1915" s="15" t="s">
        <v>4940</v>
      </c>
      <c r="F1915" s="15" t="s">
        <v>4941</v>
      </c>
      <c r="G1915" s="15" t="n">
        <v>58688</v>
      </c>
      <c r="H1915" s="15" t="s">
        <v>4942</v>
      </c>
      <c r="I1915" s="15" t="s">
        <v>4552</v>
      </c>
      <c r="J1915" s="15" t="s">
        <v>548</v>
      </c>
      <c r="K1915" s="15" t="s">
        <v>82</v>
      </c>
      <c r="L1915" s="15" t="s">
        <v>83</v>
      </c>
      <c r="M1915" s="15" t="s">
        <v>6</v>
      </c>
      <c r="O1915" s="16" t="n">
        <v>45899.4722685185</v>
      </c>
      <c r="P1915" s="15" t="s">
        <v>399</v>
      </c>
      <c r="Q1915" s="15" t="n">
        <v>0</v>
      </c>
      <c r="R1915" s="15" t="n">
        <v>1</v>
      </c>
      <c r="S1915" s="15" t="n">
        <v>0</v>
      </c>
    </row>
    <row r="1916" ht="13.5" customHeight="1" hidden="1">
      <c r="A1916" s="15" t="s">
        <v>4937</v>
      </c>
      <c r="B1916" s="15" t="s">
        <v>4938</v>
      </c>
      <c r="C1916" s="15" t="s">
        <v>4943</v>
      </c>
      <c r="D1916" s="15" t="s">
        <v>76</v>
      </c>
      <c r="E1916" s="15" t="s">
        <v>4940</v>
      </c>
      <c r="F1916" s="15" t="s">
        <v>4941</v>
      </c>
      <c r="G1916" s="15" t="n">
        <v>58688</v>
      </c>
      <c r="H1916" s="15" t="s">
        <v>4942</v>
      </c>
      <c r="I1916" s="15" t="s">
        <v>4552</v>
      </c>
      <c r="J1916" s="15" t="s">
        <v>548</v>
      </c>
      <c r="K1916" s="15" t="s">
        <v>82</v>
      </c>
      <c r="L1916" s="15" t="s">
        <v>4944</v>
      </c>
      <c r="M1916" s="15" t="s">
        <v>8</v>
      </c>
      <c r="O1916" s="16" t="n">
        <v>45899.4617708333</v>
      </c>
      <c r="P1916" s="15" t="s">
        <v>399</v>
      </c>
      <c r="Q1916" s="15" t="n">
        <v>0</v>
      </c>
      <c r="R1916" s="15" t="n">
        <v>1</v>
      </c>
      <c r="S1916" s="15" t="n">
        <v>0</v>
      </c>
    </row>
    <row r="1917" ht="13.5" customHeight="1" hidden="1">
      <c r="A1917" s="15" t="s">
        <v>4937</v>
      </c>
      <c r="B1917" s="15" t="s">
        <v>4938</v>
      </c>
      <c r="C1917" s="15" t="s">
        <v>4945</v>
      </c>
      <c r="D1917" s="15" t="s">
        <v>76</v>
      </c>
      <c r="E1917" s="15" t="s">
        <v>4940</v>
      </c>
      <c r="F1917" s="15" t="s">
        <v>4941</v>
      </c>
      <c r="G1917" s="15" t="n">
        <v>58688</v>
      </c>
      <c r="H1917" s="15" t="s">
        <v>4942</v>
      </c>
      <c r="I1917" s="15" t="s">
        <v>4552</v>
      </c>
      <c r="J1917" s="15" t="s">
        <v>548</v>
      </c>
      <c r="K1917" s="15" t="s">
        <v>82</v>
      </c>
      <c r="L1917" s="15" t="s">
        <v>4946</v>
      </c>
      <c r="M1917" s="15" t="s">
        <v>8</v>
      </c>
      <c r="O1917" s="16" t="n">
        <v>45899.4498148148</v>
      </c>
      <c r="P1917" s="15" t="s">
        <v>399</v>
      </c>
      <c r="Q1917" s="15" t="n">
        <v>0</v>
      </c>
      <c r="R1917" s="15" t="n">
        <v>1</v>
      </c>
      <c r="S1917" s="15" t="n">
        <v>0</v>
      </c>
    </row>
    <row r="1918" ht="13.5" customHeight="1" hidden="1">
      <c r="A1918" s="15" t="s">
        <v>4937</v>
      </c>
      <c r="B1918" s="15" t="s">
        <v>4938</v>
      </c>
      <c r="C1918" s="15" t="s">
        <v>4947</v>
      </c>
      <c r="D1918" s="15" t="s">
        <v>76</v>
      </c>
      <c r="E1918" s="15" t="s">
        <v>4948</v>
      </c>
      <c r="F1918" s="15" t="s">
        <v>4949</v>
      </c>
      <c r="G1918" s="15" t="n">
        <v>58688</v>
      </c>
      <c r="H1918" s="15" t="s">
        <v>4942</v>
      </c>
      <c r="I1918" s="15" t="s">
        <v>4552</v>
      </c>
      <c r="J1918" s="15" t="s">
        <v>548</v>
      </c>
      <c r="K1918" s="15" t="s">
        <v>82</v>
      </c>
      <c r="L1918" s="179" t="s">
        <v>4950</v>
      </c>
      <c r="M1918" s="15" t="s">
        <v>6</v>
      </c>
      <c r="O1918" s="16" t="n">
        <v>45899.4237962963</v>
      </c>
      <c r="P1918" s="15" t="s">
        <v>399</v>
      </c>
      <c r="Q1918" s="15" t="n">
        <v>0</v>
      </c>
      <c r="R1918" s="15" t="n">
        <v>1</v>
      </c>
      <c r="S1918" s="15" t="n">
        <v>0</v>
      </c>
    </row>
    <row r="1919" ht="13.5" customHeight="1" hidden="1">
      <c r="A1919" s="15" t="s">
        <v>4937</v>
      </c>
      <c r="B1919" s="15" t="s">
        <v>4938</v>
      </c>
      <c r="C1919" s="15" t="s">
        <v>4951</v>
      </c>
      <c r="D1919" s="15" t="s">
        <v>76</v>
      </c>
      <c r="E1919" s="15" t="s">
        <v>4948</v>
      </c>
      <c r="F1919" s="15" t="s">
        <v>4949</v>
      </c>
      <c r="G1919" s="15" t="n">
        <v>58688</v>
      </c>
      <c r="H1919" s="15" t="s">
        <v>4942</v>
      </c>
      <c r="I1919" s="15" t="s">
        <v>4552</v>
      </c>
      <c r="J1919" s="15" t="s">
        <v>548</v>
      </c>
      <c r="K1919" s="15" t="s">
        <v>82</v>
      </c>
      <c r="L1919" s="15" t="s">
        <v>4952</v>
      </c>
      <c r="M1919" s="15" t="s">
        <v>8</v>
      </c>
      <c r="O1919" s="16" t="n">
        <v>45898.7111226852</v>
      </c>
      <c r="P1919" s="15" t="s">
        <v>99</v>
      </c>
      <c r="Q1919" s="15" t="n">
        <v>0</v>
      </c>
      <c r="R1919" s="15" t="n">
        <v>1</v>
      </c>
      <c r="S1919" s="15" t="n">
        <v>0</v>
      </c>
    </row>
    <row r="1920" ht="13.5" customHeight="1" hidden="1">
      <c r="A1920" s="15" t="s">
        <v>4937</v>
      </c>
      <c r="B1920" s="15" t="s">
        <v>4938</v>
      </c>
      <c r="C1920" s="15" t="s">
        <v>4953</v>
      </c>
      <c r="D1920" s="15" t="s">
        <v>76</v>
      </c>
      <c r="E1920" s="15" t="s">
        <v>4948</v>
      </c>
      <c r="F1920" s="15" t="s">
        <v>4949</v>
      </c>
      <c r="G1920" s="15" t="n">
        <v>58688</v>
      </c>
      <c r="H1920" s="15" t="s">
        <v>4942</v>
      </c>
      <c r="I1920" s="15" t="s">
        <v>4552</v>
      </c>
      <c r="J1920" s="15" t="s">
        <v>548</v>
      </c>
      <c r="K1920" s="15" t="s">
        <v>82</v>
      </c>
      <c r="L1920" s="15" t="s">
        <v>4954</v>
      </c>
      <c r="M1920" s="15" t="s">
        <v>8</v>
      </c>
      <c r="O1920" s="16" t="n">
        <v>45898.6518287037</v>
      </c>
      <c r="P1920" s="15" t="s">
        <v>99</v>
      </c>
      <c r="Q1920" s="15" t="n">
        <v>0</v>
      </c>
      <c r="R1920" s="15" t="n">
        <v>1</v>
      </c>
      <c r="S1920" s="15" t="n">
        <v>0</v>
      </c>
    </row>
    <row r="1921" ht="13.5" customHeight="1" hidden="1">
      <c r="A1921" s="15" t="s">
        <v>4937</v>
      </c>
      <c r="B1921" s="15" t="s">
        <v>4938</v>
      </c>
      <c r="C1921" s="15" t="s">
        <v>4955</v>
      </c>
      <c r="D1921" s="15" t="s">
        <v>76</v>
      </c>
      <c r="E1921" s="15" t="s">
        <v>4948</v>
      </c>
      <c r="F1921" s="15" t="s">
        <v>4949</v>
      </c>
      <c r="G1921" s="15" t="n">
        <v>58688</v>
      </c>
      <c r="H1921" s="15" t="s">
        <v>4942</v>
      </c>
      <c r="I1921" s="15" t="s">
        <v>4552</v>
      </c>
      <c r="J1921" s="15" t="s">
        <v>548</v>
      </c>
      <c r="K1921" s="15" t="s">
        <v>82</v>
      </c>
      <c r="L1921" s="15" t="s">
        <v>4956</v>
      </c>
      <c r="M1921" s="15" t="s">
        <v>8</v>
      </c>
      <c r="O1921" s="16" t="n">
        <v>45898.4747106481</v>
      </c>
      <c r="P1921" s="15" t="s">
        <v>99</v>
      </c>
      <c r="Q1921" s="15" t="n">
        <v>0</v>
      </c>
      <c r="R1921" s="15" t="n">
        <v>1</v>
      </c>
      <c r="S1921" s="15" t="n">
        <v>0</v>
      </c>
    </row>
    <row r="1922" ht="13.5" customHeight="1" hidden="1">
      <c r="A1922" s="15" t="s">
        <v>4937</v>
      </c>
      <c r="B1922" s="15" t="s">
        <v>4938</v>
      </c>
      <c r="C1922" s="15" t="s">
        <v>4957</v>
      </c>
      <c r="D1922" s="15" t="s">
        <v>76</v>
      </c>
      <c r="E1922" s="15" t="s">
        <v>4948</v>
      </c>
      <c r="F1922" s="15" t="s">
        <v>4949</v>
      </c>
      <c r="G1922" s="15" t="n">
        <v>58688</v>
      </c>
      <c r="H1922" s="15" t="s">
        <v>4942</v>
      </c>
      <c r="I1922" s="15" t="s">
        <v>4552</v>
      </c>
      <c r="J1922" s="15" t="s">
        <v>548</v>
      </c>
      <c r="K1922" s="15" t="s">
        <v>82</v>
      </c>
      <c r="L1922" s="15" t="s">
        <v>410</v>
      </c>
      <c r="M1922" s="15" t="s">
        <v>6</v>
      </c>
      <c r="O1922" s="16" t="n">
        <v>45898.4475347222</v>
      </c>
      <c r="P1922" s="15" t="s">
        <v>99</v>
      </c>
      <c r="Q1922" s="15" t="n">
        <v>0</v>
      </c>
      <c r="R1922" s="15" t="n">
        <v>1</v>
      </c>
      <c r="S1922" s="15" t="n">
        <v>0</v>
      </c>
    </row>
    <row r="1923" ht="13.5" customHeight="1" hidden="1">
      <c r="A1923" s="15" t="s">
        <v>4937</v>
      </c>
      <c r="B1923" s="15" t="s">
        <v>4938</v>
      </c>
      <c r="C1923" s="15" t="s">
        <v>4958</v>
      </c>
      <c r="D1923" s="15" t="s">
        <v>76</v>
      </c>
      <c r="E1923" s="15" t="s">
        <v>4959</v>
      </c>
      <c r="F1923" s="15" t="s">
        <v>4960</v>
      </c>
      <c r="G1923" s="15" t="n">
        <v>58688</v>
      </c>
      <c r="H1923" s="15" t="s">
        <v>4942</v>
      </c>
      <c r="I1923" s="15" t="s">
        <v>4552</v>
      </c>
      <c r="J1923" s="15" t="s">
        <v>548</v>
      </c>
      <c r="K1923" s="15" t="s">
        <v>82</v>
      </c>
      <c r="L1923" s="15" t="s">
        <v>4961</v>
      </c>
      <c r="M1923" s="15" t="s">
        <v>8</v>
      </c>
      <c r="O1923" s="16" t="n">
        <v>45891.6343055556</v>
      </c>
      <c r="P1923" s="15" t="s">
        <v>195</v>
      </c>
      <c r="Q1923" s="15" t="n">
        <v>0</v>
      </c>
      <c r="R1923" s="15" t="n">
        <v>1</v>
      </c>
      <c r="S1923" s="15" t="n">
        <v>0</v>
      </c>
    </row>
    <row r="1924" ht="13.5" customHeight="1" hidden="1">
      <c r="A1924" s="15" t="s">
        <v>4937</v>
      </c>
      <c r="B1924" s="15" t="s">
        <v>4938</v>
      </c>
      <c r="C1924" s="15" t="s">
        <v>4962</v>
      </c>
      <c r="D1924" s="15" t="s">
        <v>76</v>
      </c>
      <c r="E1924" s="15" t="s">
        <v>4959</v>
      </c>
      <c r="F1924" s="15" t="s">
        <v>4960</v>
      </c>
      <c r="G1924" s="15" t="n">
        <v>58688</v>
      </c>
      <c r="H1924" s="15" t="s">
        <v>4942</v>
      </c>
      <c r="I1924" s="15" t="s">
        <v>4552</v>
      </c>
      <c r="J1924" s="15" t="s">
        <v>548</v>
      </c>
      <c r="K1924" s="15" t="s">
        <v>82</v>
      </c>
      <c r="L1924" s="15" t="s">
        <v>567</v>
      </c>
      <c r="M1924" s="15" t="s">
        <v>6</v>
      </c>
      <c r="N1924" s="15" t="s">
        <v>84</v>
      </c>
      <c r="O1924" s="16" t="n">
        <v>45883.7007638889</v>
      </c>
      <c r="P1924" s="15" t="s">
        <v>252</v>
      </c>
      <c r="Q1924" s="15" t="n">
        <v>0</v>
      </c>
      <c r="R1924" s="15" t="n">
        <v>1</v>
      </c>
      <c r="S1924" s="15" t="n">
        <v>0</v>
      </c>
    </row>
    <row r="1925" ht="13.5" customHeight="1" hidden="1">
      <c r="A1925" s="15" t="s">
        <v>4937</v>
      </c>
      <c r="B1925" s="15" t="s">
        <v>4938</v>
      </c>
      <c r="C1925" s="15" t="s">
        <v>4963</v>
      </c>
      <c r="D1925" s="15" t="s">
        <v>76</v>
      </c>
      <c r="E1925" s="15" t="s">
        <v>4959</v>
      </c>
      <c r="F1925" s="15" t="s">
        <v>4960</v>
      </c>
      <c r="G1925" s="15" t="n">
        <v>58688</v>
      </c>
      <c r="H1925" s="15" t="s">
        <v>4942</v>
      </c>
      <c r="I1925" s="15" t="s">
        <v>4552</v>
      </c>
      <c r="J1925" s="15" t="s">
        <v>548</v>
      </c>
      <c r="K1925" s="15" t="s">
        <v>82</v>
      </c>
      <c r="L1925" s="15" t="s">
        <v>4964</v>
      </c>
      <c r="N1925" s="15" t="s">
        <v>84</v>
      </c>
      <c r="O1925" s="16" t="n">
        <v>45883.6827083333</v>
      </c>
      <c r="P1925" s="15" t="s">
        <v>252</v>
      </c>
      <c r="Q1925" s="15" t="n">
        <v>0</v>
      </c>
      <c r="R1925" s="15" t="n">
        <v>1</v>
      </c>
      <c r="S1925" s="15" t="n">
        <v>0</v>
      </c>
    </row>
    <row r="1926" ht="13.5" customHeight="1" hidden="1">
      <c r="A1926" s="15" t="s">
        <v>4937</v>
      </c>
      <c r="B1926" s="15" t="s">
        <v>4938</v>
      </c>
      <c r="C1926" s="15" t="s">
        <v>4965</v>
      </c>
      <c r="D1926" s="15" t="s">
        <v>76</v>
      </c>
      <c r="E1926" s="15" t="s">
        <v>4959</v>
      </c>
      <c r="F1926" s="15" t="s">
        <v>4960</v>
      </c>
      <c r="G1926" s="15" t="n">
        <v>58688</v>
      </c>
      <c r="H1926" s="15" t="s">
        <v>4942</v>
      </c>
      <c r="I1926" s="15" t="s">
        <v>4552</v>
      </c>
      <c r="J1926" s="15" t="s">
        <v>548</v>
      </c>
      <c r="K1926" s="15" t="s">
        <v>82</v>
      </c>
      <c r="L1926" s="15" t="s">
        <v>4966</v>
      </c>
      <c r="N1926" s="15" t="s">
        <v>84</v>
      </c>
      <c r="O1926" s="16" t="n">
        <v>45883.5929976852</v>
      </c>
      <c r="P1926" s="15" t="s">
        <v>252</v>
      </c>
      <c r="Q1926" s="15" t="n">
        <v>0</v>
      </c>
      <c r="R1926" s="15" t="n">
        <v>1</v>
      </c>
      <c r="S1926" s="15" t="n">
        <v>0</v>
      </c>
    </row>
    <row r="1927" ht="13.5" customHeight="1" hidden="1">
      <c r="A1927" s="15" t="s">
        <v>4937</v>
      </c>
      <c r="B1927" s="15" t="s">
        <v>4938</v>
      </c>
      <c r="C1927" s="15" t="s">
        <v>4967</v>
      </c>
      <c r="D1927" s="15" t="s">
        <v>76</v>
      </c>
      <c r="E1927" s="15" t="s">
        <v>4968</v>
      </c>
      <c r="F1927" s="15" t="s">
        <v>4969</v>
      </c>
      <c r="G1927" s="15" t="n">
        <v>58688</v>
      </c>
      <c r="H1927" s="15" t="s">
        <v>4942</v>
      </c>
      <c r="I1927" s="15" t="s">
        <v>4552</v>
      </c>
      <c r="J1927" s="15" t="s">
        <v>548</v>
      </c>
      <c r="K1927" s="15" t="s">
        <v>82</v>
      </c>
      <c r="L1927" s="15" t="s">
        <v>4970</v>
      </c>
      <c r="N1927" s="15" t="s">
        <v>84</v>
      </c>
      <c r="O1927" s="16" t="n">
        <v>45883.547974537</v>
      </c>
      <c r="P1927" s="15" t="s">
        <v>252</v>
      </c>
      <c r="Q1927" s="15" t="n">
        <v>0</v>
      </c>
      <c r="R1927" s="15" t="n">
        <v>1</v>
      </c>
      <c r="S1927" s="15" t="n">
        <v>0</v>
      </c>
    </row>
    <row r="1928" ht="13.5" customHeight="1" hidden="1">
      <c r="A1928" s="15" t="s">
        <v>4937</v>
      </c>
      <c r="B1928" s="15" t="s">
        <v>4938</v>
      </c>
      <c r="C1928" s="15" t="s">
        <v>4971</v>
      </c>
      <c r="D1928" s="15" t="s">
        <v>76</v>
      </c>
      <c r="E1928" s="15" t="s">
        <v>4959</v>
      </c>
      <c r="F1928" s="15" t="s">
        <v>4960</v>
      </c>
      <c r="G1928" s="15" t="n">
        <v>58688</v>
      </c>
      <c r="H1928" s="15" t="s">
        <v>4942</v>
      </c>
      <c r="I1928" s="15" t="s">
        <v>4552</v>
      </c>
      <c r="J1928" s="15" t="s">
        <v>548</v>
      </c>
      <c r="K1928" s="15" t="s">
        <v>82</v>
      </c>
      <c r="L1928" s="15" t="s">
        <v>4972</v>
      </c>
      <c r="N1928" s="15" t="s">
        <v>84</v>
      </c>
      <c r="O1928" s="16" t="n">
        <v>45883.4108333333</v>
      </c>
      <c r="P1928" s="15" t="s">
        <v>252</v>
      </c>
      <c r="Q1928" s="15" t="n">
        <v>0</v>
      </c>
      <c r="R1928" s="15" t="n">
        <v>1</v>
      </c>
      <c r="S1928" s="15" t="n">
        <v>0</v>
      </c>
    </row>
    <row r="1929" ht="13.5" customHeight="1" hidden="1">
      <c r="A1929" s="15" t="s">
        <v>4937</v>
      </c>
      <c r="B1929" s="15" t="s">
        <v>4938</v>
      </c>
      <c r="C1929" s="15" t="s">
        <v>4973</v>
      </c>
      <c r="D1929" s="15" t="s">
        <v>76</v>
      </c>
      <c r="E1929" s="15" t="s">
        <v>4959</v>
      </c>
      <c r="F1929" s="15" t="s">
        <v>4960</v>
      </c>
      <c r="G1929" s="15" t="n">
        <v>58688</v>
      </c>
      <c r="H1929" s="15" t="s">
        <v>4942</v>
      </c>
      <c r="I1929" s="15" t="s">
        <v>4552</v>
      </c>
      <c r="J1929" s="15" t="s">
        <v>548</v>
      </c>
      <c r="K1929" s="15" t="s">
        <v>82</v>
      </c>
      <c r="L1929" s="15" t="s">
        <v>4974</v>
      </c>
      <c r="N1929" s="15" t="s">
        <v>84</v>
      </c>
      <c r="O1929" s="16" t="n">
        <v>45882.6562615741</v>
      </c>
      <c r="P1929" s="15" t="s">
        <v>477</v>
      </c>
      <c r="Q1929" s="15" t="n">
        <v>0</v>
      </c>
      <c r="R1929" s="15" t="n">
        <v>1</v>
      </c>
      <c r="S1929" s="15" t="n">
        <v>0</v>
      </c>
    </row>
    <row r="1930" ht="13.5" customHeight="1" hidden="1">
      <c r="A1930" s="15" t="s">
        <v>4937</v>
      </c>
      <c r="B1930" s="15" t="s">
        <v>4938</v>
      </c>
      <c r="C1930" s="15" t="s">
        <v>4975</v>
      </c>
      <c r="D1930" s="15" t="s">
        <v>76</v>
      </c>
      <c r="E1930" s="15" t="s">
        <v>4968</v>
      </c>
      <c r="F1930" s="15" t="s">
        <v>4969</v>
      </c>
      <c r="G1930" s="15" t="n">
        <v>58688</v>
      </c>
      <c r="H1930" s="15" t="s">
        <v>4942</v>
      </c>
      <c r="I1930" s="15" t="s">
        <v>4552</v>
      </c>
      <c r="J1930" s="15" t="s">
        <v>548</v>
      </c>
      <c r="K1930" s="15" t="s">
        <v>82</v>
      </c>
      <c r="L1930" s="15" t="s">
        <v>4976</v>
      </c>
      <c r="N1930" s="15" t="s">
        <v>84</v>
      </c>
      <c r="O1930" s="16" t="n">
        <v>45883.6955671296</v>
      </c>
      <c r="P1930" s="15" t="s">
        <v>252</v>
      </c>
      <c r="Q1930" s="15" t="n">
        <v>0</v>
      </c>
      <c r="R1930" s="15" t="n">
        <v>1</v>
      </c>
      <c r="S1930" s="15" t="n">
        <v>0</v>
      </c>
    </row>
    <row r="1931" ht="13.5" customHeight="1" hidden="1">
      <c r="A1931" s="15" t="s">
        <v>4937</v>
      </c>
      <c r="B1931" s="15" t="s">
        <v>4938</v>
      </c>
      <c r="C1931" s="15" t="s">
        <v>4977</v>
      </c>
      <c r="D1931" s="15" t="s">
        <v>76</v>
      </c>
      <c r="E1931" s="15" t="s">
        <v>4959</v>
      </c>
      <c r="F1931" s="15" t="s">
        <v>4960</v>
      </c>
      <c r="G1931" s="15" t="n">
        <v>58688</v>
      </c>
      <c r="H1931" s="15" t="s">
        <v>4942</v>
      </c>
      <c r="I1931" s="15" t="s">
        <v>4552</v>
      </c>
      <c r="J1931" s="15" t="s">
        <v>548</v>
      </c>
      <c r="K1931" s="15" t="s">
        <v>82</v>
      </c>
      <c r="L1931" s="15" t="s">
        <v>4978</v>
      </c>
      <c r="N1931" s="15" t="s">
        <v>84</v>
      </c>
      <c r="O1931" s="16" t="n">
        <v>45883.6874421296</v>
      </c>
      <c r="P1931" s="15" t="s">
        <v>252</v>
      </c>
      <c r="Q1931" s="15" t="n">
        <v>0</v>
      </c>
      <c r="R1931" s="15" t="n">
        <v>1</v>
      </c>
      <c r="S1931" s="15" t="n">
        <v>0</v>
      </c>
    </row>
    <row r="1932" ht="13.5" customHeight="1" hidden="1">
      <c r="A1932" s="15" t="s">
        <v>4937</v>
      </c>
      <c r="B1932" s="15" t="s">
        <v>4938</v>
      </c>
      <c r="C1932" s="15" t="s">
        <v>4979</v>
      </c>
      <c r="D1932" s="15" t="s">
        <v>76</v>
      </c>
      <c r="E1932" s="15" t="s">
        <v>4959</v>
      </c>
      <c r="F1932" s="15" t="s">
        <v>4960</v>
      </c>
      <c r="G1932" s="15" t="n">
        <v>58688</v>
      </c>
      <c r="H1932" s="15" t="s">
        <v>4942</v>
      </c>
      <c r="I1932" s="15" t="s">
        <v>4552</v>
      </c>
      <c r="J1932" s="15" t="s">
        <v>548</v>
      </c>
      <c r="K1932" s="15" t="s">
        <v>82</v>
      </c>
      <c r="L1932" s="15" t="s">
        <v>4980</v>
      </c>
      <c r="N1932" s="15" t="s">
        <v>84</v>
      </c>
      <c r="O1932" s="16" t="n">
        <v>45883.6571643519</v>
      </c>
      <c r="P1932" s="15" t="s">
        <v>252</v>
      </c>
      <c r="Q1932" s="15" t="n">
        <v>0</v>
      </c>
      <c r="R1932" s="15" t="n">
        <v>1</v>
      </c>
      <c r="S1932" s="15" t="n">
        <v>0</v>
      </c>
    </row>
    <row r="1933" ht="13.5" customHeight="1" hidden="1">
      <c r="A1933" s="15" t="s">
        <v>4937</v>
      </c>
      <c r="B1933" s="15" t="s">
        <v>4938</v>
      </c>
      <c r="C1933" s="15" t="s">
        <v>4981</v>
      </c>
      <c r="D1933" s="15" t="s">
        <v>76</v>
      </c>
      <c r="E1933" s="15" t="s">
        <v>4959</v>
      </c>
      <c r="F1933" s="15" t="s">
        <v>4960</v>
      </c>
      <c r="G1933" s="15" t="n">
        <v>58688</v>
      </c>
      <c r="H1933" s="15" t="s">
        <v>4942</v>
      </c>
      <c r="I1933" s="15" t="s">
        <v>4552</v>
      </c>
      <c r="J1933" s="15" t="s">
        <v>548</v>
      </c>
      <c r="K1933" s="15" t="s">
        <v>82</v>
      </c>
      <c r="L1933" s="15" t="s">
        <v>4982</v>
      </c>
      <c r="N1933" s="15" t="s">
        <v>84</v>
      </c>
      <c r="O1933" s="16" t="n">
        <v>45883.6379861111</v>
      </c>
      <c r="P1933" s="15" t="s">
        <v>252</v>
      </c>
      <c r="Q1933" s="15" t="n">
        <v>0</v>
      </c>
      <c r="R1933" s="15" t="n">
        <v>1</v>
      </c>
      <c r="S1933" s="15" t="n">
        <v>0</v>
      </c>
    </row>
    <row r="1934" ht="13.5" customHeight="1" hidden="1">
      <c r="A1934" s="15" t="s">
        <v>4937</v>
      </c>
      <c r="B1934" s="15" t="s">
        <v>4938</v>
      </c>
      <c r="C1934" s="15" t="s">
        <v>4983</v>
      </c>
      <c r="D1934" s="15" t="s">
        <v>76</v>
      </c>
      <c r="E1934" s="15" t="s">
        <v>4959</v>
      </c>
      <c r="F1934" s="15" t="s">
        <v>4960</v>
      </c>
      <c r="G1934" s="15" t="n">
        <v>58688</v>
      </c>
      <c r="H1934" s="15" t="s">
        <v>4942</v>
      </c>
      <c r="I1934" s="15" t="s">
        <v>4552</v>
      </c>
      <c r="J1934" s="15" t="s">
        <v>548</v>
      </c>
      <c r="K1934" s="15" t="s">
        <v>82</v>
      </c>
      <c r="L1934" s="15" t="s">
        <v>4984</v>
      </c>
      <c r="N1934" s="15" t="s">
        <v>84</v>
      </c>
      <c r="O1934" s="16" t="n">
        <v>45883.4840856481</v>
      </c>
      <c r="P1934" s="15" t="s">
        <v>252</v>
      </c>
      <c r="Q1934" s="15" t="n">
        <v>0</v>
      </c>
      <c r="R1934" s="15" t="n">
        <v>1</v>
      </c>
      <c r="S1934" s="15" t="n">
        <v>0</v>
      </c>
    </row>
    <row r="1935" ht="13.5" customHeight="1" hidden="1">
      <c r="A1935" s="15" t="s">
        <v>4937</v>
      </c>
      <c r="B1935" s="15" t="s">
        <v>4938</v>
      </c>
      <c r="C1935" s="15" t="s">
        <v>4985</v>
      </c>
      <c r="D1935" s="15" t="s">
        <v>76</v>
      </c>
      <c r="E1935" s="15" t="s">
        <v>4959</v>
      </c>
      <c r="F1935" s="15" t="s">
        <v>4960</v>
      </c>
      <c r="G1935" s="15" t="n">
        <v>58688</v>
      </c>
      <c r="H1935" s="15" t="s">
        <v>4942</v>
      </c>
      <c r="I1935" s="15" t="s">
        <v>4552</v>
      </c>
      <c r="J1935" s="15" t="s">
        <v>548</v>
      </c>
      <c r="K1935" s="15" t="s">
        <v>82</v>
      </c>
      <c r="L1935" s="15" t="s">
        <v>4986</v>
      </c>
      <c r="N1935" s="15" t="s">
        <v>84</v>
      </c>
      <c r="O1935" s="16" t="n">
        <v>45883.4401851852</v>
      </c>
      <c r="P1935" s="15" t="s">
        <v>252</v>
      </c>
      <c r="Q1935" s="15" t="n">
        <v>0</v>
      </c>
      <c r="R1935" s="15" t="n">
        <v>1</v>
      </c>
      <c r="S1935" s="15" t="n">
        <v>0</v>
      </c>
    </row>
    <row r="1936" ht="13.5" customHeight="1" hidden="1">
      <c r="A1936" s="15" t="s">
        <v>4937</v>
      </c>
      <c r="B1936" s="15" t="s">
        <v>4938</v>
      </c>
      <c r="C1936" s="15" t="s">
        <v>4987</v>
      </c>
      <c r="D1936" s="15" t="s">
        <v>76</v>
      </c>
      <c r="E1936" s="15" t="s">
        <v>4959</v>
      </c>
      <c r="F1936" s="15" t="s">
        <v>4960</v>
      </c>
      <c r="G1936" s="15" t="n">
        <v>58688</v>
      </c>
      <c r="H1936" s="15" t="s">
        <v>4942</v>
      </c>
      <c r="I1936" s="15" t="s">
        <v>4552</v>
      </c>
      <c r="J1936" s="15" t="s">
        <v>548</v>
      </c>
      <c r="K1936" s="15" t="s">
        <v>82</v>
      </c>
      <c r="L1936" s="15" t="s">
        <v>4988</v>
      </c>
      <c r="N1936" s="15" t="s">
        <v>84</v>
      </c>
      <c r="O1936" s="16" t="n">
        <v>45883.3739467593</v>
      </c>
      <c r="P1936" s="15" t="s">
        <v>252</v>
      </c>
      <c r="Q1936" s="15" t="n">
        <v>0</v>
      </c>
      <c r="R1936" s="15" t="n">
        <v>1</v>
      </c>
      <c r="S1936" s="15" t="n">
        <v>0</v>
      </c>
    </row>
    <row r="1937" ht="13.5" customHeight="1" hidden="1">
      <c r="A1937" s="15" t="s">
        <v>4937</v>
      </c>
      <c r="B1937" s="15" t="s">
        <v>4938</v>
      </c>
      <c r="C1937" s="15" t="s">
        <v>4989</v>
      </c>
      <c r="D1937" s="15" t="s">
        <v>76</v>
      </c>
      <c r="E1937" s="15" t="s">
        <v>4959</v>
      </c>
      <c r="F1937" s="15" t="s">
        <v>4960</v>
      </c>
      <c r="G1937" s="15" t="n">
        <v>58688</v>
      </c>
      <c r="H1937" s="15" t="s">
        <v>4942</v>
      </c>
      <c r="I1937" s="15" t="s">
        <v>4552</v>
      </c>
      <c r="J1937" s="15" t="s">
        <v>548</v>
      </c>
      <c r="K1937" s="15" t="s">
        <v>82</v>
      </c>
      <c r="L1937" s="15" t="s">
        <v>4990</v>
      </c>
      <c r="N1937" s="15" t="s">
        <v>84</v>
      </c>
      <c r="O1937" s="16" t="n">
        <v>45882.6618865741</v>
      </c>
      <c r="P1937" s="15" t="s">
        <v>477</v>
      </c>
      <c r="Q1937" s="15" t="n">
        <v>0</v>
      </c>
      <c r="R1937" s="15" t="n">
        <v>1</v>
      </c>
      <c r="S1937" s="15" t="n">
        <v>0</v>
      </c>
    </row>
    <row r="1938" ht="13.5" customHeight="1" hidden="1">
      <c r="A1938" s="15" t="s">
        <v>4937</v>
      </c>
      <c r="B1938" s="15" t="s">
        <v>4938</v>
      </c>
      <c r="C1938" s="15" t="s">
        <v>4991</v>
      </c>
      <c r="D1938" s="15" t="s">
        <v>76</v>
      </c>
      <c r="E1938" s="15" t="s">
        <v>4959</v>
      </c>
      <c r="F1938" s="15" t="s">
        <v>4960</v>
      </c>
      <c r="G1938" s="15" t="n">
        <v>58688</v>
      </c>
      <c r="H1938" s="15" t="s">
        <v>4942</v>
      </c>
      <c r="I1938" s="15" t="s">
        <v>4552</v>
      </c>
      <c r="J1938" s="15" t="s">
        <v>548</v>
      </c>
      <c r="K1938" s="15" t="s">
        <v>82</v>
      </c>
      <c r="L1938" s="15" t="s">
        <v>4992</v>
      </c>
      <c r="N1938" s="15" t="s">
        <v>84</v>
      </c>
      <c r="O1938" s="16" t="n">
        <v>45882.4003125</v>
      </c>
      <c r="P1938" s="15" t="s">
        <v>477</v>
      </c>
      <c r="Q1938" s="15" t="n">
        <v>0</v>
      </c>
      <c r="R1938" s="15" t="n">
        <v>1</v>
      </c>
      <c r="S1938" s="15" t="n">
        <v>0</v>
      </c>
    </row>
    <row r="1939" ht="13.5" customHeight="1" hidden="1">
      <c r="A1939" s="15" t="s">
        <v>4937</v>
      </c>
      <c r="B1939" s="15" t="s">
        <v>4938</v>
      </c>
      <c r="C1939" s="15" t="s">
        <v>4993</v>
      </c>
      <c r="D1939" s="15" t="s">
        <v>76</v>
      </c>
      <c r="E1939" s="15" t="s">
        <v>4959</v>
      </c>
      <c r="F1939" s="15" t="s">
        <v>4960</v>
      </c>
      <c r="G1939" s="15" t="n">
        <v>58688</v>
      </c>
      <c r="H1939" s="15" t="s">
        <v>4942</v>
      </c>
      <c r="I1939" s="15" t="s">
        <v>4552</v>
      </c>
      <c r="J1939" s="15" t="s">
        <v>548</v>
      </c>
      <c r="K1939" s="15" t="s">
        <v>82</v>
      </c>
      <c r="L1939" s="15" t="s">
        <v>4994</v>
      </c>
      <c r="N1939" s="15" t="s">
        <v>84</v>
      </c>
      <c r="O1939" s="16" t="n">
        <v>45882.3852314815</v>
      </c>
      <c r="P1939" s="15" t="s">
        <v>477</v>
      </c>
      <c r="Q1939" s="15" t="n">
        <v>0</v>
      </c>
      <c r="R1939" s="15" t="n">
        <v>1</v>
      </c>
      <c r="S1939" s="15" t="n">
        <v>0</v>
      </c>
    </row>
    <row r="1940" ht="13.5" customHeight="1" hidden="1">
      <c r="A1940" s="15" t="s">
        <v>4937</v>
      </c>
      <c r="B1940" s="15" t="s">
        <v>4938</v>
      </c>
      <c r="C1940" s="15" t="s">
        <v>4995</v>
      </c>
      <c r="D1940" s="15" t="s">
        <v>76</v>
      </c>
      <c r="E1940" s="15" t="s">
        <v>4959</v>
      </c>
      <c r="F1940" s="15" t="s">
        <v>4960</v>
      </c>
      <c r="G1940" s="15" t="n">
        <v>58688</v>
      </c>
      <c r="H1940" s="15" t="s">
        <v>4942</v>
      </c>
      <c r="I1940" s="15" t="s">
        <v>4552</v>
      </c>
      <c r="J1940" s="15" t="s">
        <v>548</v>
      </c>
      <c r="K1940" s="15" t="s">
        <v>82</v>
      </c>
      <c r="L1940" s="15" t="s">
        <v>4996</v>
      </c>
      <c r="N1940" s="15" t="s">
        <v>84</v>
      </c>
      <c r="O1940" s="16" t="n">
        <v>45881.5746064815</v>
      </c>
      <c r="P1940" s="15" t="s">
        <v>122</v>
      </c>
      <c r="Q1940" s="15" t="n">
        <v>0</v>
      </c>
      <c r="R1940" s="15" t="n">
        <v>1</v>
      </c>
      <c r="S1940" s="15" t="n">
        <v>0</v>
      </c>
    </row>
    <row r="1941" ht="13.5" customHeight="1" hidden="1">
      <c r="A1941" s="15" t="s">
        <v>4937</v>
      </c>
      <c r="B1941" s="15" t="s">
        <v>4938</v>
      </c>
      <c r="C1941" s="15" t="s">
        <v>4997</v>
      </c>
      <c r="D1941" s="15" t="s">
        <v>76</v>
      </c>
      <c r="E1941" s="15" t="s">
        <v>4959</v>
      </c>
      <c r="F1941" s="15" t="s">
        <v>4960</v>
      </c>
      <c r="G1941" s="15" t="n">
        <v>58688</v>
      </c>
      <c r="H1941" s="15" t="s">
        <v>4942</v>
      </c>
      <c r="I1941" s="15" t="s">
        <v>4552</v>
      </c>
      <c r="J1941" s="15" t="s">
        <v>548</v>
      </c>
      <c r="K1941" s="15" t="s">
        <v>82</v>
      </c>
      <c r="L1941" s="15" t="s">
        <v>4998</v>
      </c>
      <c r="N1941" s="15" t="s">
        <v>84</v>
      </c>
      <c r="O1941" s="16" t="n">
        <v>45881.4557986111</v>
      </c>
      <c r="P1941" s="15" t="s">
        <v>122</v>
      </c>
      <c r="Q1941" s="15" t="n">
        <v>0</v>
      </c>
      <c r="R1941" s="15" t="n">
        <v>1</v>
      </c>
      <c r="S1941" s="15" t="n">
        <v>0</v>
      </c>
    </row>
    <row r="1942" ht="13.5" customHeight="1" hidden="1">
      <c r="A1942" s="15" t="s">
        <v>4937</v>
      </c>
      <c r="B1942" s="15" t="s">
        <v>4938</v>
      </c>
      <c r="C1942" s="15" t="s">
        <v>4999</v>
      </c>
      <c r="D1942" s="15" t="s">
        <v>76</v>
      </c>
      <c r="E1942" s="15" t="s">
        <v>4959</v>
      </c>
      <c r="F1942" s="15" t="s">
        <v>4960</v>
      </c>
      <c r="G1942" s="15" t="n">
        <v>58688</v>
      </c>
      <c r="H1942" s="15" t="s">
        <v>4942</v>
      </c>
      <c r="I1942" s="15" t="s">
        <v>4552</v>
      </c>
      <c r="J1942" s="15" t="s">
        <v>548</v>
      </c>
      <c r="K1942" s="15" t="s">
        <v>82</v>
      </c>
      <c r="L1942" s="15" t="s">
        <v>5000</v>
      </c>
      <c r="N1942" s="15" t="s">
        <v>84</v>
      </c>
      <c r="O1942" s="16" t="n">
        <v>45880.6631365741</v>
      </c>
      <c r="P1942" s="15" t="s">
        <v>165</v>
      </c>
      <c r="Q1942" s="15" t="n">
        <v>0</v>
      </c>
      <c r="R1942" s="15" t="n">
        <v>1</v>
      </c>
      <c r="S1942" s="15" t="n">
        <v>0</v>
      </c>
    </row>
    <row r="1943" ht="13.5" customHeight="1" hidden="1">
      <c r="A1943" s="15" t="s">
        <v>4937</v>
      </c>
      <c r="B1943" s="15" t="s">
        <v>4938</v>
      </c>
      <c r="C1943" s="15" t="s">
        <v>5001</v>
      </c>
      <c r="D1943" s="15" t="s">
        <v>76</v>
      </c>
      <c r="E1943" s="15" t="s">
        <v>4959</v>
      </c>
      <c r="F1943" s="15" t="s">
        <v>4960</v>
      </c>
      <c r="G1943" s="15" t="n">
        <v>58688</v>
      </c>
      <c r="H1943" s="15" t="s">
        <v>4942</v>
      </c>
      <c r="I1943" s="15" t="s">
        <v>4552</v>
      </c>
      <c r="J1943" s="15" t="s">
        <v>548</v>
      </c>
      <c r="K1943" s="15" t="s">
        <v>82</v>
      </c>
      <c r="L1943" s="15" t="s">
        <v>5002</v>
      </c>
      <c r="N1943" s="15" t="s">
        <v>84</v>
      </c>
      <c r="O1943" s="16" t="n">
        <v>45882.3775462963</v>
      </c>
      <c r="P1943" s="15" t="s">
        <v>477</v>
      </c>
      <c r="Q1943" s="15" t="n">
        <v>0</v>
      </c>
      <c r="R1943" s="15" t="n">
        <v>1</v>
      </c>
      <c r="S1943" s="15" t="n">
        <v>0</v>
      </c>
    </row>
    <row r="1944" ht="13.5" customHeight="1" hidden="1">
      <c r="A1944" s="15" t="s">
        <v>4937</v>
      </c>
      <c r="B1944" s="15" t="s">
        <v>4938</v>
      </c>
      <c r="C1944" s="15" t="s">
        <v>5003</v>
      </c>
      <c r="D1944" s="15" t="s">
        <v>76</v>
      </c>
      <c r="E1944" s="15" t="s">
        <v>4959</v>
      </c>
      <c r="F1944" s="15" t="s">
        <v>4960</v>
      </c>
      <c r="G1944" s="15" t="n">
        <v>58688</v>
      </c>
      <c r="H1944" s="15" t="s">
        <v>4942</v>
      </c>
      <c r="I1944" s="15" t="s">
        <v>4552</v>
      </c>
      <c r="J1944" s="15" t="s">
        <v>548</v>
      </c>
      <c r="K1944" s="15" t="s">
        <v>82</v>
      </c>
      <c r="L1944" s="15" t="s">
        <v>5004</v>
      </c>
      <c r="N1944" s="15" t="s">
        <v>84</v>
      </c>
      <c r="O1944" s="16" t="n">
        <v>45881.6234375</v>
      </c>
      <c r="P1944" s="15" t="s">
        <v>122</v>
      </c>
      <c r="Q1944" s="15" t="n">
        <v>0</v>
      </c>
      <c r="R1944" s="15" t="n">
        <v>1</v>
      </c>
      <c r="S1944" s="15" t="n">
        <v>0</v>
      </c>
    </row>
    <row r="1945" ht="13.5" customHeight="1" hidden="1">
      <c r="A1945" s="15" t="s">
        <v>4937</v>
      </c>
      <c r="B1945" s="15" t="s">
        <v>4938</v>
      </c>
      <c r="C1945" s="15" t="s">
        <v>5005</v>
      </c>
      <c r="D1945" s="15" t="s">
        <v>76</v>
      </c>
      <c r="E1945" s="15" t="s">
        <v>4959</v>
      </c>
      <c r="F1945" s="15" t="s">
        <v>4960</v>
      </c>
      <c r="G1945" s="15" t="n">
        <v>58688</v>
      </c>
      <c r="H1945" s="15" t="s">
        <v>4942</v>
      </c>
      <c r="I1945" s="15" t="s">
        <v>4552</v>
      </c>
      <c r="J1945" s="15" t="s">
        <v>548</v>
      </c>
      <c r="K1945" s="15" t="s">
        <v>82</v>
      </c>
      <c r="L1945" s="15" t="s">
        <v>5006</v>
      </c>
      <c r="N1945" s="15" t="s">
        <v>84</v>
      </c>
      <c r="O1945" s="16" t="n">
        <v>45881.4354861111</v>
      </c>
      <c r="P1945" s="15" t="s">
        <v>122</v>
      </c>
      <c r="Q1945" s="15" t="n">
        <v>0</v>
      </c>
      <c r="R1945" s="15" t="n">
        <v>1</v>
      </c>
      <c r="S1945" s="15" t="n">
        <v>0</v>
      </c>
    </row>
    <row r="1946" ht="13.5" customHeight="1" hidden="1">
      <c r="A1946" s="15" t="s">
        <v>4937</v>
      </c>
      <c r="B1946" s="15" t="s">
        <v>4938</v>
      </c>
      <c r="C1946" s="15" t="s">
        <v>5007</v>
      </c>
      <c r="D1946" s="15" t="s">
        <v>76</v>
      </c>
      <c r="E1946" s="15" t="s">
        <v>4959</v>
      </c>
      <c r="F1946" s="15" t="s">
        <v>4960</v>
      </c>
      <c r="G1946" s="15" t="n">
        <v>58688</v>
      </c>
      <c r="H1946" s="15" t="s">
        <v>4942</v>
      </c>
      <c r="I1946" s="15" t="s">
        <v>4552</v>
      </c>
      <c r="J1946" s="15" t="s">
        <v>548</v>
      </c>
      <c r="K1946" s="15" t="s">
        <v>82</v>
      </c>
      <c r="L1946" s="15" t="s">
        <v>5008</v>
      </c>
      <c r="N1946" s="15" t="s">
        <v>84</v>
      </c>
      <c r="O1946" s="16" t="n">
        <v>45875.6107407407</v>
      </c>
      <c r="P1946" s="15" t="s">
        <v>140</v>
      </c>
      <c r="Q1946" s="15" t="n">
        <v>0</v>
      </c>
      <c r="R1946" s="15" t="n">
        <v>1</v>
      </c>
      <c r="S1946" s="15" t="n">
        <v>0</v>
      </c>
    </row>
    <row r="1947" ht="13.5" customHeight="1" hidden="1">
      <c r="A1947" s="15" t="s">
        <v>4937</v>
      </c>
      <c r="B1947" s="15" t="s">
        <v>4938</v>
      </c>
      <c r="C1947" s="15" t="s">
        <v>5009</v>
      </c>
      <c r="D1947" s="15" t="s">
        <v>76</v>
      </c>
      <c r="E1947" s="15" t="s">
        <v>4959</v>
      </c>
      <c r="F1947" s="15" t="s">
        <v>4960</v>
      </c>
      <c r="G1947" s="15" t="n">
        <v>58688</v>
      </c>
      <c r="H1947" s="15" t="s">
        <v>4942</v>
      </c>
      <c r="I1947" s="15" t="s">
        <v>4552</v>
      </c>
      <c r="J1947" s="15" t="s">
        <v>548</v>
      </c>
      <c r="K1947" s="15" t="s">
        <v>82</v>
      </c>
      <c r="L1947" s="15" t="s">
        <v>5010</v>
      </c>
      <c r="N1947" s="15" t="s">
        <v>84</v>
      </c>
      <c r="O1947" s="16" t="n">
        <v>45875.592662037</v>
      </c>
      <c r="P1947" s="15" t="s">
        <v>140</v>
      </c>
      <c r="Q1947" s="15" t="n">
        <v>0</v>
      </c>
      <c r="R1947" s="15" t="n">
        <v>1</v>
      </c>
      <c r="S1947" s="15" t="n">
        <v>0</v>
      </c>
    </row>
    <row r="1948" ht="13.5" customHeight="1" hidden="1">
      <c r="A1948" s="15" t="s">
        <v>4937</v>
      </c>
      <c r="B1948" s="15" t="s">
        <v>4938</v>
      </c>
      <c r="C1948" s="15" t="s">
        <v>5011</v>
      </c>
      <c r="D1948" s="15" t="s">
        <v>76</v>
      </c>
      <c r="E1948" s="15" t="s">
        <v>4959</v>
      </c>
      <c r="F1948" s="15" t="s">
        <v>4960</v>
      </c>
      <c r="G1948" s="15" t="n">
        <v>58688</v>
      </c>
      <c r="H1948" s="15" t="s">
        <v>4942</v>
      </c>
      <c r="I1948" s="15" t="s">
        <v>4552</v>
      </c>
      <c r="J1948" s="15" t="s">
        <v>548</v>
      </c>
      <c r="K1948" s="15" t="s">
        <v>82</v>
      </c>
      <c r="L1948" s="15" t="s">
        <v>5012</v>
      </c>
      <c r="N1948" s="15" t="s">
        <v>84</v>
      </c>
      <c r="O1948" s="16" t="n">
        <v>45873.6757060185</v>
      </c>
      <c r="P1948" s="15" t="s">
        <v>199</v>
      </c>
      <c r="Q1948" s="15" t="n">
        <v>0</v>
      </c>
      <c r="R1948" s="15" t="n">
        <v>1</v>
      </c>
      <c r="S1948" s="15" t="n">
        <v>0</v>
      </c>
    </row>
    <row r="1949" ht="13.5" customHeight="1" hidden="1">
      <c r="A1949" s="15" t="s">
        <v>5013</v>
      </c>
      <c r="B1949" s="15" t="s">
        <v>5014</v>
      </c>
      <c r="C1949" s="15" t="s">
        <v>5015</v>
      </c>
      <c r="D1949" s="15" t="s">
        <v>76</v>
      </c>
      <c r="E1949" s="15" t="s">
        <v>5016</v>
      </c>
      <c r="F1949" s="15" t="s">
        <v>5017</v>
      </c>
      <c r="G1949" s="15" t="n">
        <v>17515</v>
      </c>
      <c r="H1949" s="15" t="s">
        <v>5018</v>
      </c>
      <c r="I1949" s="15" t="s">
        <v>39</v>
      </c>
      <c r="J1949" s="15" t="s">
        <v>147</v>
      </c>
      <c r="K1949" s="15" t="s">
        <v>82</v>
      </c>
      <c r="L1949" s="15" t="s">
        <v>5019</v>
      </c>
      <c r="N1949" s="15" t="s">
        <v>84</v>
      </c>
      <c r="O1949" s="16" t="n">
        <v>45875.419849537</v>
      </c>
      <c r="P1949" s="15" t="s">
        <v>140</v>
      </c>
      <c r="Q1949" s="15" t="n">
        <v>0</v>
      </c>
      <c r="R1949" s="15" t="n">
        <v>1</v>
      </c>
      <c r="S1949" s="15" t="n">
        <v>0</v>
      </c>
    </row>
    <row r="1950" ht="13.5" customHeight="1" hidden="1">
      <c r="A1950" s="15" t="s">
        <v>5013</v>
      </c>
      <c r="B1950" s="15" t="s">
        <v>5014</v>
      </c>
      <c r="C1950" s="15" t="s">
        <v>5020</v>
      </c>
      <c r="D1950" s="15" t="s">
        <v>76</v>
      </c>
      <c r="E1950" s="15" t="s">
        <v>5016</v>
      </c>
      <c r="F1950" s="15" t="s">
        <v>5017</v>
      </c>
      <c r="G1950" s="15" t="n">
        <v>17515</v>
      </c>
      <c r="H1950" s="15" t="s">
        <v>5018</v>
      </c>
      <c r="I1950" s="15" t="s">
        <v>39</v>
      </c>
      <c r="J1950" s="15" t="s">
        <v>147</v>
      </c>
      <c r="K1950" s="15" t="s">
        <v>82</v>
      </c>
      <c r="L1950" s="15" t="s">
        <v>5021</v>
      </c>
      <c r="N1950" s="15" t="s">
        <v>84</v>
      </c>
      <c r="O1950" s="16" t="n">
        <v>45870.5849652778</v>
      </c>
      <c r="P1950" s="15" t="s">
        <v>89</v>
      </c>
      <c r="Q1950" s="15" t="n">
        <v>0</v>
      </c>
      <c r="R1950" s="15" t="n">
        <v>1</v>
      </c>
      <c r="S1950" s="15" t="n">
        <v>0</v>
      </c>
    </row>
    <row r="1951" ht="13.5" customHeight="1" hidden="1">
      <c r="A1951" s="15" t="s">
        <v>5013</v>
      </c>
      <c r="B1951" s="15" t="s">
        <v>5014</v>
      </c>
      <c r="C1951" s="15" t="s">
        <v>5022</v>
      </c>
      <c r="D1951" s="15" t="s">
        <v>76</v>
      </c>
      <c r="E1951" s="15" t="s">
        <v>5016</v>
      </c>
      <c r="F1951" s="15" t="s">
        <v>5017</v>
      </c>
      <c r="G1951" s="15" t="n">
        <v>17515</v>
      </c>
      <c r="H1951" s="15" t="s">
        <v>5018</v>
      </c>
      <c r="I1951" s="15" t="s">
        <v>39</v>
      </c>
      <c r="J1951" s="15" t="s">
        <v>147</v>
      </c>
      <c r="K1951" s="15" t="s">
        <v>82</v>
      </c>
      <c r="L1951" s="180" t="s">
        <v>5023</v>
      </c>
      <c r="N1951" s="15" t="s">
        <v>84</v>
      </c>
      <c r="O1951" s="16" t="n">
        <v>45873.3969444444</v>
      </c>
      <c r="P1951" s="15" t="s">
        <v>199</v>
      </c>
      <c r="Q1951" s="15" t="n">
        <v>0</v>
      </c>
      <c r="R1951" s="15" t="n">
        <v>1</v>
      </c>
      <c r="S1951" s="15" t="n">
        <v>0</v>
      </c>
    </row>
    <row r="1952" ht="13.5" customHeight="1" hidden="1">
      <c r="A1952" s="15" t="s">
        <v>5024</v>
      </c>
      <c r="B1952" s="15" t="s">
        <v>5025</v>
      </c>
      <c r="C1952" s="15" t="s">
        <v>5026</v>
      </c>
      <c r="D1952" s="15" t="s">
        <v>76</v>
      </c>
      <c r="E1952" s="15" t="s">
        <v>5027</v>
      </c>
      <c r="F1952" s="15" t="s">
        <v>5028</v>
      </c>
      <c r="G1952" s="15" t="n">
        <v>3239</v>
      </c>
      <c r="H1952" s="15" t="s">
        <v>5029</v>
      </c>
      <c r="I1952" s="15" t="s">
        <v>41</v>
      </c>
      <c r="J1952" s="15" t="s">
        <v>81</v>
      </c>
      <c r="K1952" s="15" t="s">
        <v>82</v>
      </c>
      <c r="L1952" s="15" t="s">
        <v>5030</v>
      </c>
      <c r="N1952" s="15" t="s">
        <v>84</v>
      </c>
      <c r="O1952" s="16" t="n">
        <v>45880.7328356481</v>
      </c>
      <c r="P1952" s="15" t="s">
        <v>165</v>
      </c>
      <c r="Q1952" s="15" t="n">
        <v>0</v>
      </c>
      <c r="R1952" s="15" t="n">
        <v>1</v>
      </c>
      <c r="S1952" s="15" t="n">
        <v>0</v>
      </c>
    </row>
    <row r="1953" ht="13.5" customHeight="1" hidden="1">
      <c r="A1953" s="15" t="s">
        <v>5024</v>
      </c>
      <c r="B1953" s="15" t="s">
        <v>5025</v>
      </c>
      <c r="C1953" s="15" t="s">
        <v>5031</v>
      </c>
      <c r="D1953" s="15" t="s">
        <v>76</v>
      </c>
      <c r="E1953" s="15" t="s">
        <v>5027</v>
      </c>
      <c r="F1953" s="15" t="s">
        <v>5028</v>
      </c>
      <c r="G1953" s="15" t="n">
        <v>3239</v>
      </c>
      <c r="H1953" s="15" t="s">
        <v>5029</v>
      </c>
      <c r="I1953" s="15" t="s">
        <v>41</v>
      </c>
      <c r="J1953" s="15" t="s">
        <v>81</v>
      </c>
      <c r="K1953" s="15" t="s">
        <v>82</v>
      </c>
      <c r="L1953" s="15" t="s">
        <v>5032</v>
      </c>
      <c r="N1953" s="15" t="s">
        <v>84</v>
      </c>
      <c r="O1953" s="16" t="n">
        <v>45877.5709490741</v>
      </c>
      <c r="P1953" s="15" t="s">
        <v>138</v>
      </c>
      <c r="Q1953" s="15" t="n">
        <v>0</v>
      </c>
      <c r="R1953" s="15" t="n">
        <v>1</v>
      </c>
      <c r="S1953" s="15" t="n">
        <v>0</v>
      </c>
    </row>
    <row r="1954" ht="13.5" customHeight="1" hidden="1">
      <c r="A1954" s="15" t="s">
        <v>5033</v>
      </c>
      <c r="B1954" s="15" t="s">
        <v>5034</v>
      </c>
      <c r="C1954" s="15" t="s">
        <v>5035</v>
      </c>
      <c r="D1954" s="15" t="s">
        <v>76</v>
      </c>
      <c r="E1954" s="15" t="s">
        <v>5036</v>
      </c>
      <c r="F1954" s="15" t="s">
        <v>5037</v>
      </c>
      <c r="G1954" s="15" t="n">
        <v>4255</v>
      </c>
      <c r="H1954" s="15" t="s">
        <v>5038</v>
      </c>
      <c r="I1954" s="15" t="s">
        <v>713</v>
      </c>
      <c r="J1954" s="15" t="s">
        <v>219</v>
      </c>
      <c r="K1954" s="15" t="s">
        <v>82</v>
      </c>
      <c r="L1954" s="15" t="s">
        <v>115</v>
      </c>
      <c r="M1954" s="15" t="s">
        <v>6</v>
      </c>
      <c r="O1954" s="16" t="n">
        <v>45891.5996296296</v>
      </c>
      <c r="P1954" s="15" t="s">
        <v>195</v>
      </c>
      <c r="Q1954" s="15" t="n">
        <v>0</v>
      </c>
      <c r="R1954" s="15" t="n">
        <v>1</v>
      </c>
      <c r="S1954" s="15" t="n">
        <v>0</v>
      </c>
    </row>
    <row r="1955" ht="13.5" customHeight="1" hidden="1">
      <c r="A1955" s="15" t="s">
        <v>5033</v>
      </c>
      <c r="B1955" s="15" t="s">
        <v>5034</v>
      </c>
      <c r="C1955" s="15" t="s">
        <v>5039</v>
      </c>
      <c r="D1955" s="15" t="s">
        <v>76</v>
      </c>
      <c r="E1955" s="15" t="s">
        <v>5040</v>
      </c>
      <c r="F1955" s="15" t="s">
        <v>5041</v>
      </c>
      <c r="G1955" s="15" t="n">
        <v>4255</v>
      </c>
      <c r="H1955" s="15" t="s">
        <v>5038</v>
      </c>
      <c r="I1955" s="15" t="s">
        <v>713</v>
      </c>
      <c r="J1955" s="15" t="s">
        <v>219</v>
      </c>
      <c r="K1955" s="15" t="s">
        <v>82</v>
      </c>
      <c r="L1955" s="15" t="s">
        <v>115</v>
      </c>
      <c r="M1955" s="15" t="s">
        <v>6</v>
      </c>
      <c r="N1955" s="15" t="s">
        <v>84</v>
      </c>
      <c r="O1955" s="16" t="n">
        <v>45881.5662962963</v>
      </c>
      <c r="P1955" s="15" t="s">
        <v>122</v>
      </c>
      <c r="Q1955" s="15" t="n">
        <v>0</v>
      </c>
      <c r="R1955" s="15" t="n">
        <v>1</v>
      </c>
      <c r="S1955" s="15" t="n">
        <v>0</v>
      </c>
    </row>
    <row r="1956" ht="13.5" customHeight="1" hidden="1">
      <c r="A1956" s="15" t="s">
        <v>5033</v>
      </c>
      <c r="B1956" s="15" t="s">
        <v>5034</v>
      </c>
      <c r="C1956" s="15" t="s">
        <v>5042</v>
      </c>
      <c r="D1956" s="15" t="s">
        <v>76</v>
      </c>
      <c r="E1956" s="15" t="s">
        <v>5036</v>
      </c>
      <c r="F1956" s="15" t="s">
        <v>5037</v>
      </c>
      <c r="G1956" s="15" t="n">
        <v>4255</v>
      </c>
      <c r="H1956" s="15" t="s">
        <v>5038</v>
      </c>
      <c r="I1956" s="15" t="s">
        <v>713</v>
      </c>
      <c r="J1956" s="15" t="s">
        <v>219</v>
      </c>
      <c r="K1956" s="15" t="s">
        <v>82</v>
      </c>
      <c r="L1956" s="15" t="s">
        <v>115</v>
      </c>
      <c r="M1956" s="15" t="s">
        <v>6</v>
      </c>
      <c r="N1956" s="15" t="s">
        <v>84</v>
      </c>
      <c r="O1956" s="16" t="n">
        <v>45881.4808101852</v>
      </c>
      <c r="P1956" s="15" t="s">
        <v>122</v>
      </c>
      <c r="Q1956" s="15" t="n">
        <v>0</v>
      </c>
      <c r="R1956" s="15" t="n">
        <v>1</v>
      </c>
      <c r="S1956" s="15" t="n">
        <v>0</v>
      </c>
    </row>
    <row r="1957" ht="13.5" customHeight="1" hidden="1">
      <c r="A1957" s="15" t="s">
        <v>5033</v>
      </c>
      <c r="B1957" s="15" t="s">
        <v>5034</v>
      </c>
      <c r="C1957" s="15" t="s">
        <v>5043</v>
      </c>
      <c r="D1957" s="15" t="s">
        <v>76</v>
      </c>
      <c r="E1957" s="15" t="s">
        <v>5036</v>
      </c>
      <c r="F1957" s="15" t="s">
        <v>5037</v>
      </c>
      <c r="G1957" s="15" t="n">
        <v>4255</v>
      </c>
      <c r="H1957" s="15" t="s">
        <v>5038</v>
      </c>
      <c r="I1957" s="15" t="s">
        <v>713</v>
      </c>
      <c r="J1957" s="15" t="s">
        <v>219</v>
      </c>
      <c r="K1957" s="15" t="s">
        <v>82</v>
      </c>
      <c r="L1957" s="15" t="s">
        <v>986</v>
      </c>
      <c r="M1957" s="15" t="s">
        <v>6</v>
      </c>
      <c r="N1957" s="15" t="s">
        <v>84</v>
      </c>
      <c r="O1957" s="16" t="n">
        <v>45881.4730324074</v>
      </c>
      <c r="P1957" s="15" t="s">
        <v>122</v>
      </c>
      <c r="Q1957" s="15" t="n">
        <v>0</v>
      </c>
      <c r="R1957" s="15" t="n">
        <v>1</v>
      </c>
      <c r="S1957" s="15" t="n">
        <v>0</v>
      </c>
    </row>
    <row r="1958" ht="13.5" customHeight="1" hidden="1">
      <c r="A1958" s="15" t="s">
        <v>5033</v>
      </c>
      <c r="B1958" s="15" t="s">
        <v>5034</v>
      </c>
      <c r="C1958" s="15" t="s">
        <v>5044</v>
      </c>
      <c r="D1958" s="15" t="s">
        <v>76</v>
      </c>
      <c r="E1958" s="15" t="s">
        <v>5036</v>
      </c>
      <c r="F1958" s="15" t="s">
        <v>5037</v>
      </c>
      <c r="G1958" s="15" t="n">
        <v>4255</v>
      </c>
      <c r="H1958" s="15" t="s">
        <v>5038</v>
      </c>
      <c r="I1958" s="15" t="s">
        <v>713</v>
      </c>
      <c r="J1958" s="15" t="s">
        <v>219</v>
      </c>
      <c r="K1958" s="15" t="s">
        <v>82</v>
      </c>
      <c r="L1958" s="15" t="s">
        <v>115</v>
      </c>
      <c r="M1958" s="15" t="s">
        <v>6</v>
      </c>
      <c r="N1958" s="15" t="s">
        <v>84</v>
      </c>
      <c r="O1958" s="16" t="n">
        <v>45881.4729976852</v>
      </c>
      <c r="P1958" s="15" t="s">
        <v>122</v>
      </c>
      <c r="Q1958" s="15" t="n">
        <v>0</v>
      </c>
      <c r="R1958" s="15" t="n">
        <v>1</v>
      </c>
      <c r="S1958" s="15" t="n">
        <v>0</v>
      </c>
    </row>
    <row r="1959" ht="13.5" customHeight="1" hidden="1">
      <c r="A1959" s="15" t="s">
        <v>5033</v>
      </c>
      <c r="B1959" s="15" t="s">
        <v>5034</v>
      </c>
      <c r="C1959" s="15" t="s">
        <v>5045</v>
      </c>
      <c r="D1959" s="15" t="s">
        <v>76</v>
      </c>
      <c r="E1959" s="15" t="s">
        <v>5036</v>
      </c>
      <c r="F1959" s="15" t="s">
        <v>5037</v>
      </c>
      <c r="G1959" s="15" t="n">
        <v>4255</v>
      </c>
      <c r="H1959" s="15" t="s">
        <v>5038</v>
      </c>
      <c r="I1959" s="15" t="s">
        <v>713</v>
      </c>
      <c r="J1959" s="15" t="s">
        <v>219</v>
      </c>
      <c r="K1959" s="15" t="s">
        <v>82</v>
      </c>
      <c r="L1959" s="15" t="s">
        <v>115</v>
      </c>
      <c r="M1959" s="15" t="s">
        <v>6</v>
      </c>
      <c r="N1959" s="15" t="s">
        <v>84</v>
      </c>
      <c r="O1959" s="16" t="n">
        <v>45880.4950578704</v>
      </c>
      <c r="P1959" s="15" t="s">
        <v>165</v>
      </c>
      <c r="Q1959" s="15" t="n">
        <v>0</v>
      </c>
      <c r="R1959" s="15" t="n">
        <v>1</v>
      </c>
      <c r="S1959" s="15" t="n">
        <v>0</v>
      </c>
    </row>
    <row r="1960" ht="13.5" customHeight="1" hidden="1">
      <c r="A1960" s="15" t="s">
        <v>5046</v>
      </c>
      <c r="B1960" s="15" t="s">
        <v>5047</v>
      </c>
      <c r="C1960" s="15" t="s">
        <v>5048</v>
      </c>
      <c r="D1960" s="15" t="s">
        <v>76</v>
      </c>
      <c r="E1960" s="15" t="s">
        <v>5049</v>
      </c>
      <c r="F1960" s="15" t="s">
        <v>5050</v>
      </c>
      <c r="G1960" s="15" t="n">
        <v>5195</v>
      </c>
      <c r="I1960" s="15" t="s">
        <v>1039</v>
      </c>
      <c r="J1960" s="15" t="s">
        <v>1040</v>
      </c>
      <c r="K1960" s="15" t="s">
        <v>82</v>
      </c>
      <c r="L1960" s="15" t="s">
        <v>83</v>
      </c>
      <c r="M1960" s="15" t="s">
        <v>6</v>
      </c>
      <c r="N1960" s="15" t="s">
        <v>84</v>
      </c>
      <c r="O1960" s="16" t="n">
        <v>45873.6324768519</v>
      </c>
      <c r="P1960" s="15" t="s">
        <v>199</v>
      </c>
      <c r="Q1960" s="15" t="n">
        <v>0</v>
      </c>
      <c r="R1960" s="15" t="n">
        <v>1</v>
      </c>
      <c r="S1960" s="15" t="n">
        <v>0</v>
      </c>
    </row>
    <row r="1961" ht="13.5" customHeight="1" hidden="1">
      <c r="A1961" s="15" t="s">
        <v>5051</v>
      </c>
      <c r="B1961" s="15" t="s">
        <v>5052</v>
      </c>
      <c r="C1961" s="15" t="s">
        <v>5053</v>
      </c>
      <c r="D1961" s="15" t="s">
        <v>76</v>
      </c>
      <c r="E1961" s="15" t="s">
        <v>5054</v>
      </c>
      <c r="F1961" s="15" t="s">
        <v>5055</v>
      </c>
      <c r="G1961" s="15" t="n">
        <v>71034</v>
      </c>
      <c r="H1961" s="15" t="s">
        <v>5056</v>
      </c>
      <c r="I1961" s="15" t="s">
        <v>3994</v>
      </c>
      <c r="J1961" s="15" t="s">
        <v>3995</v>
      </c>
      <c r="K1961" s="15" t="s">
        <v>82</v>
      </c>
      <c r="L1961" s="15" t="s">
        <v>5057</v>
      </c>
      <c r="M1961" s="15" t="s">
        <v>11</v>
      </c>
      <c r="O1961" s="16" t="n">
        <v>45897.5902546296</v>
      </c>
      <c r="P1961" s="15" t="s">
        <v>210</v>
      </c>
      <c r="Q1961" s="15" t="n">
        <v>0</v>
      </c>
      <c r="R1961" s="15" t="n">
        <v>1</v>
      </c>
      <c r="S1961" s="15" t="n">
        <v>0</v>
      </c>
    </row>
    <row r="1962" ht="13.5" customHeight="1" hidden="1">
      <c r="A1962" s="15" t="s">
        <v>5051</v>
      </c>
      <c r="B1962" s="15" t="s">
        <v>5052</v>
      </c>
      <c r="C1962" s="15" t="s">
        <v>5058</v>
      </c>
      <c r="D1962" s="15" t="s">
        <v>76</v>
      </c>
      <c r="E1962" s="15" t="s">
        <v>5059</v>
      </c>
      <c r="F1962" s="15" t="s">
        <v>5060</v>
      </c>
      <c r="G1962" s="15" t="n">
        <v>71034</v>
      </c>
      <c r="H1962" s="15" t="s">
        <v>5056</v>
      </c>
      <c r="I1962" s="15" t="s">
        <v>3994</v>
      </c>
      <c r="J1962" s="15" t="s">
        <v>3995</v>
      </c>
      <c r="K1962" s="15" t="s">
        <v>82</v>
      </c>
      <c r="L1962" s="15" t="s">
        <v>5061</v>
      </c>
      <c r="M1962" s="15" t="s">
        <v>22</v>
      </c>
      <c r="O1962" s="16" t="n">
        <v>45895.701099537</v>
      </c>
      <c r="P1962" s="15" t="s">
        <v>359</v>
      </c>
      <c r="Q1962" s="15" t="n">
        <v>0</v>
      </c>
      <c r="R1962" s="15" t="n">
        <v>1</v>
      </c>
      <c r="S1962" s="15" t="n">
        <v>0</v>
      </c>
    </row>
    <row r="1963" ht="13.5" customHeight="1" hidden="1">
      <c r="A1963" s="15" t="s">
        <v>5062</v>
      </c>
      <c r="B1963" s="15" t="s">
        <v>5063</v>
      </c>
      <c r="C1963" s="15" t="s">
        <v>5064</v>
      </c>
      <c r="D1963" s="15" t="s">
        <v>76</v>
      </c>
      <c r="E1963" s="15" t="s">
        <v>5065</v>
      </c>
      <c r="F1963" s="15" t="s">
        <v>5066</v>
      </c>
      <c r="G1963" s="15" t="n">
        <v>24500</v>
      </c>
      <c r="H1963" s="15" t="s">
        <v>5067</v>
      </c>
      <c r="I1963" s="15" t="s">
        <v>1838</v>
      </c>
      <c r="J1963" s="15" t="s">
        <v>261</v>
      </c>
      <c r="K1963" s="15" t="s">
        <v>82</v>
      </c>
      <c r="L1963" s="15" t="s">
        <v>5068</v>
      </c>
      <c r="M1963" s="15" t="s">
        <v>6</v>
      </c>
      <c r="O1963" s="16" t="n">
        <v>45896.7006481482</v>
      </c>
      <c r="P1963" s="15" t="s">
        <v>158</v>
      </c>
      <c r="Q1963" s="15" t="n">
        <v>0</v>
      </c>
      <c r="R1963" s="15" t="n">
        <v>1</v>
      </c>
      <c r="S1963" s="15" t="n">
        <v>0</v>
      </c>
    </row>
    <row r="1964" ht="13.5" customHeight="1" hidden="1">
      <c r="A1964" s="15" t="s">
        <v>5062</v>
      </c>
      <c r="B1964" s="15" t="s">
        <v>5063</v>
      </c>
      <c r="C1964" s="15" t="s">
        <v>5069</v>
      </c>
      <c r="D1964" s="15" t="s">
        <v>76</v>
      </c>
      <c r="E1964" s="15" t="s">
        <v>5065</v>
      </c>
      <c r="F1964" s="15" t="s">
        <v>5066</v>
      </c>
      <c r="G1964" s="15" t="n">
        <v>24500</v>
      </c>
      <c r="H1964" s="15" t="s">
        <v>5067</v>
      </c>
      <c r="I1964" s="15" t="s">
        <v>1838</v>
      </c>
      <c r="J1964" s="15" t="s">
        <v>261</v>
      </c>
      <c r="K1964" s="15" t="s">
        <v>82</v>
      </c>
      <c r="L1964" s="15" t="s">
        <v>299</v>
      </c>
      <c r="M1964" s="15" t="s">
        <v>6</v>
      </c>
      <c r="O1964" s="16" t="n">
        <v>45896.673900463</v>
      </c>
      <c r="P1964" s="15" t="s">
        <v>158</v>
      </c>
      <c r="Q1964" s="15" t="n">
        <v>0</v>
      </c>
      <c r="R1964" s="15" t="n">
        <v>1</v>
      </c>
      <c r="S1964" s="15" t="n">
        <v>0</v>
      </c>
    </row>
    <row r="1965" ht="13.5" customHeight="1" hidden="1">
      <c r="A1965" s="15" t="s">
        <v>5070</v>
      </c>
      <c r="B1965" s="15" t="s">
        <v>5071</v>
      </c>
      <c r="C1965" s="15" t="s">
        <v>5072</v>
      </c>
      <c r="D1965" s="15" t="s">
        <v>76</v>
      </c>
      <c r="E1965" s="15" t="s">
        <v>4368</v>
      </c>
      <c r="F1965" s="15" t="s">
        <v>4369</v>
      </c>
      <c r="G1965" s="15" t="n">
        <v>49319</v>
      </c>
      <c r="H1965" s="15" t="s">
        <v>4370</v>
      </c>
      <c r="I1965" s="15" t="s">
        <v>43</v>
      </c>
      <c r="J1965" s="15" t="s">
        <v>147</v>
      </c>
      <c r="K1965" s="15" t="s">
        <v>82</v>
      </c>
      <c r="L1965" s="15" t="s">
        <v>5073</v>
      </c>
      <c r="M1965" s="15" t="s">
        <v>17</v>
      </c>
      <c r="O1965" s="16" t="n">
        <v>45897.6039814815</v>
      </c>
      <c r="P1965" s="15" t="s">
        <v>210</v>
      </c>
      <c r="Q1965" s="15" t="n">
        <v>0</v>
      </c>
      <c r="R1965" s="15" t="n">
        <v>1</v>
      </c>
      <c r="S1965" s="15" t="n">
        <v>0</v>
      </c>
    </row>
    <row r="1966" ht="13.5" customHeight="1" hidden="1">
      <c r="A1966" s="15" t="s">
        <v>5070</v>
      </c>
      <c r="B1966" s="15" t="s">
        <v>5071</v>
      </c>
      <c r="C1966" s="15" t="s">
        <v>5074</v>
      </c>
      <c r="D1966" s="15" t="s">
        <v>76</v>
      </c>
      <c r="E1966" s="15" t="s">
        <v>4368</v>
      </c>
      <c r="F1966" s="15" t="s">
        <v>4369</v>
      </c>
      <c r="G1966" s="15" t="n">
        <v>49319</v>
      </c>
      <c r="H1966" s="15" t="s">
        <v>4370</v>
      </c>
      <c r="I1966" s="15" t="s">
        <v>43</v>
      </c>
      <c r="J1966" s="15" t="s">
        <v>147</v>
      </c>
      <c r="K1966" s="15" t="s">
        <v>82</v>
      </c>
      <c r="L1966" s="15" t="s">
        <v>5075</v>
      </c>
      <c r="M1966" s="15" t="s">
        <v>17</v>
      </c>
      <c r="O1966" s="16" t="n">
        <v>45897.4971875</v>
      </c>
      <c r="P1966" s="15" t="s">
        <v>210</v>
      </c>
      <c r="Q1966" s="15" t="n">
        <v>0</v>
      </c>
      <c r="R1966" s="15" t="n">
        <v>1</v>
      </c>
      <c r="S1966" s="15" t="n">
        <v>0</v>
      </c>
    </row>
    <row r="1967" ht="13.5" customHeight="1" hidden="1">
      <c r="A1967" s="15" t="s">
        <v>5070</v>
      </c>
      <c r="B1967" s="15" t="s">
        <v>5071</v>
      </c>
      <c r="C1967" s="15" t="s">
        <v>5076</v>
      </c>
      <c r="D1967" s="15" t="s">
        <v>76</v>
      </c>
      <c r="E1967" s="15" t="s">
        <v>4391</v>
      </c>
      <c r="F1967" s="15" t="s">
        <v>4392</v>
      </c>
      <c r="G1967" s="15" t="n">
        <v>49319</v>
      </c>
      <c r="H1967" s="15" t="s">
        <v>4370</v>
      </c>
      <c r="I1967" s="15" t="s">
        <v>43</v>
      </c>
      <c r="J1967" s="15" t="s">
        <v>147</v>
      </c>
      <c r="K1967" s="15" t="s">
        <v>82</v>
      </c>
      <c r="L1967" s="15" t="s">
        <v>5077</v>
      </c>
      <c r="M1967" s="15" t="s">
        <v>17</v>
      </c>
      <c r="O1967" s="16" t="n">
        <v>45897.3747916667</v>
      </c>
      <c r="P1967" s="15" t="s">
        <v>210</v>
      </c>
      <c r="Q1967" s="15" t="n">
        <v>0</v>
      </c>
      <c r="R1967" s="15" t="n">
        <v>1</v>
      </c>
      <c r="S1967" s="15" t="n">
        <v>0</v>
      </c>
    </row>
    <row r="1968" ht="13.5" customHeight="1" hidden="1">
      <c r="A1968" s="15" t="s">
        <v>5070</v>
      </c>
      <c r="B1968" s="15" t="s">
        <v>5071</v>
      </c>
      <c r="C1968" s="15" t="s">
        <v>5078</v>
      </c>
      <c r="D1968" s="15" t="s">
        <v>76</v>
      </c>
      <c r="E1968" s="15" t="s">
        <v>4368</v>
      </c>
      <c r="F1968" s="15" t="s">
        <v>4369</v>
      </c>
      <c r="G1968" s="15" t="n">
        <v>49319</v>
      </c>
      <c r="H1968" s="15" t="s">
        <v>4370</v>
      </c>
      <c r="I1968" s="15" t="s">
        <v>43</v>
      </c>
      <c r="J1968" s="15" t="s">
        <v>147</v>
      </c>
      <c r="K1968" s="15" t="s">
        <v>82</v>
      </c>
      <c r="L1968" s="181" t="s">
        <v>5079</v>
      </c>
      <c r="M1968" s="15" t="s">
        <v>6</v>
      </c>
      <c r="O1968" s="16" t="n">
        <v>45898.4516435185</v>
      </c>
      <c r="P1968" s="15" t="s">
        <v>99</v>
      </c>
      <c r="Q1968" s="15" t="n">
        <v>0</v>
      </c>
      <c r="R1968" s="15" t="n">
        <v>1</v>
      </c>
      <c r="S1968" s="15" t="n">
        <v>0</v>
      </c>
    </row>
    <row r="1969" ht="13.5" customHeight="1" hidden="1">
      <c r="A1969" s="15" t="s">
        <v>5070</v>
      </c>
      <c r="B1969" s="15" t="s">
        <v>5071</v>
      </c>
      <c r="C1969" s="15" t="s">
        <v>5080</v>
      </c>
      <c r="D1969" s="15" t="s">
        <v>76</v>
      </c>
      <c r="E1969" s="15" t="s">
        <v>4391</v>
      </c>
      <c r="F1969" s="15" t="s">
        <v>4392</v>
      </c>
      <c r="G1969" s="15" t="n">
        <v>49319</v>
      </c>
      <c r="H1969" s="15" t="s">
        <v>4370</v>
      </c>
      <c r="I1969" s="15" t="s">
        <v>43</v>
      </c>
      <c r="J1969" s="15" t="s">
        <v>147</v>
      </c>
      <c r="K1969" s="15" t="s">
        <v>82</v>
      </c>
      <c r="L1969" s="15" t="s">
        <v>5081</v>
      </c>
      <c r="M1969" s="15" t="s">
        <v>17</v>
      </c>
      <c r="O1969" s="16" t="n">
        <v>45897.3945717593</v>
      </c>
      <c r="P1969" s="15" t="s">
        <v>210</v>
      </c>
      <c r="Q1969" s="15" t="n">
        <v>0</v>
      </c>
      <c r="R1969" s="15" t="n">
        <v>1</v>
      </c>
      <c r="S1969" s="15" t="n">
        <v>0</v>
      </c>
    </row>
    <row r="1970" ht="13.5" customHeight="1" hidden="1">
      <c r="A1970" s="15" t="s">
        <v>5070</v>
      </c>
      <c r="B1970" s="15" t="s">
        <v>5071</v>
      </c>
      <c r="C1970" s="15" t="s">
        <v>5082</v>
      </c>
      <c r="D1970" s="15" t="s">
        <v>76</v>
      </c>
      <c r="E1970" s="15" t="s">
        <v>4391</v>
      </c>
      <c r="F1970" s="15" t="s">
        <v>4392</v>
      </c>
      <c r="G1970" s="15" t="n">
        <v>49319</v>
      </c>
      <c r="H1970" s="15" t="s">
        <v>4370</v>
      </c>
      <c r="I1970" s="15" t="s">
        <v>43</v>
      </c>
      <c r="J1970" s="15" t="s">
        <v>147</v>
      </c>
      <c r="K1970" s="15" t="s">
        <v>82</v>
      </c>
      <c r="L1970" s="15" t="s">
        <v>5083</v>
      </c>
      <c r="M1970" s="15" t="s">
        <v>6</v>
      </c>
      <c r="O1970" s="16" t="n">
        <v>45897.3455092593</v>
      </c>
      <c r="P1970" s="15" t="s">
        <v>210</v>
      </c>
      <c r="Q1970" s="15" t="n">
        <v>0</v>
      </c>
      <c r="R1970" s="15" t="n">
        <v>1</v>
      </c>
      <c r="S1970" s="15" t="n">
        <v>0</v>
      </c>
    </row>
    <row r="1971" ht="13.5" customHeight="1" hidden="1">
      <c r="A1971" s="15" t="s">
        <v>5070</v>
      </c>
      <c r="B1971" s="15" t="s">
        <v>5071</v>
      </c>
      <c r="C1971" s="15" t="s">
        <v>5084</v>
      </c>
      <c r="D1971" s="15" t="s">
        <v>76</v>
      </c>
      <c r="E1971" s="15" t="s">
        <v>4391</v>
      </c>
      <c r="F1971" s="15" t="s">
        <v>4392</v>
      </c>
      <c r="G1971" s="15" t="n">
        <v>49319</v>
      </c>
      <c r="H1971" s="15" t="s">
        <v>4370</v>
      </c>
      <c r="I1971" s="15" t="s">
        <v>43</v>
      </c>
      <c r="J1971" s="15" t="s">
        <v>147</v>
      </c>
      <c r="K1971" s="15" t="s">
        <v>82</v>
      </c>
      <c r="L1971" s="15" t="s">
        <v>5085</v>
      </c>
      <c r="M1971" s="15" t="s">
        <v>17</v>
      </c>
      <c r="O1971" s="16" t="n">
        <v>45895.6400694444</v>
      </c>
      <c r="P1971" s="15" t="s">
        <v>359</v>
      </c>
      <c r="Q1971" s="15" t="n">
        <v>0</v>
      </c>
      <c r="R1971" s="15" t="n">
        <v>1</v>
      </c>
      <c r="S1971" s="15" t="n">
        <v>0</v>
      </c>
    </row>
    <row r="1972" ht="13.5" customHeight="1" hidden="1">
      <c r="A1972" s="15" t="s">
        <v>5070</v>
      </c>
      <c r="B1972" s="15" t="s">
        <v>5071</v>
      </c>
      <c r="C1972" s="15" t="s">
        <v>5086</v>
      </c>
      <c r="D1972" s="15" t="s">
        <v>76</v>
      </c>
      <c r="E1972" s="15" t="s">
        <v>4391</v>
      </c>
      <c r="F1972" s="15" t="s">
        <v>4392</v>
      </c>
      <c r="G1972" s="15" t="n">
        <v>49319</v>
      </c>
      <c r="H1972" s="15" t="s">
        <v>4370</v>
      </c>
      <c r="I1972" s="15" t="s">
        <v>43</v>
      </c>
      <c r="J1972" s="15" t="s">
        <v>147</v>
      </c>
      <c r="K1972" s="15" t="s">
        <v>82</v>
      </c>
      <c r="L1972" s="15" t="s">
        <v>5087</v>
      </c>
      <c r="M1972" s="15" t="s">
        <v>23</v>
      </c>
      <c r="O1972" s="16" t="n">
        <v>45895.6381828704</v>
      </c>
      <c r="P1972" s="15" t="s">
        <v>359</v>
      </c>
      <c r="Q1972" s="15" t="n">
        <v>0</v>
      </c>
      <c r="R1972" s="15" t="n">
        <v>1</v>
      </c>
      <c r="S1972" s="15" t="n">
        <v>0</v>
      </c>
    </row>
    <row r="1973" ht="13.5" customHeight="1" hidden="1">
      <c r="A1973" s="15" t="s">
        <v>5070</v>
      </c>
      <c r="B1973" s="15" t="s">
        <v>5071</v>
      </c>
      <c r="C1973" s="15" t="s">
        <v>5088</v>
      </c>
      <c r="D1973" s="15" t="s">
        <v>76</v>
      </c>
      <c r="E1973" s="15" t="s">
        <v>4391</v>
      </c>
      <c r="F1973" s="15" t="s">
        <v>4392</v>
      </c>
      <c r="G1973" s="15" t="n">
        <v>49319</v>
      </c>
      <c r="H1973" s="15" t="s">
        <v>4370</v>
      </c>
      <c r="I1973" s="15" t="s">
        <v>43</v>
      </c>
      <c r="J1973" s="15" t="s">
        <v>147</v>
      </c>
      <c r="K1973" s="15" t="s">
        <v>82</v>
      </c>
      <c r="L1973" s="15" t="s">
        <v>5089</v>
      </c>
      <c r="M1973" s="15" t="s">
        <v>17</v>
      </c>
      <c r="O1973" s="16" t="n">
        <v>45894.482025463</v>
      </c>
      <c r="P1973" s="15" t="s">
        <v>102</v>
      </c>
      <c r="Q1973" s="15" t="n">
        <v>0</v>
      </c>
      <c r="R1973" s="15" t="n">
        <v>1</v>
      </c>
      <c r="S1973" s="15" t="n">
        <v>0</v>
      </c>
    </row>
    <row r="1974" ht="13.5" customHeight="1" hidden="1">
      <c r="A1974" s="15" t="s">
        <v>5070</v>
      </c>
      <c r="B1974" s="15" t="s">
        <v>5071</v>
      </c>
      <c r="C1974" s="15" t="s">
        <v>5090</v>
      </c>
      <c r="D1974" s="15" t="s">
        <v>76</v>
      </c>
      <c r="E1974" s="15" t="s">
        <v>4391</v>
      </c>
      <c r="F1974" s="15" t="s">
        <v>4392</v>
      </c>
      <c r="G1974" s="15" t="n">
        <v>49319</v>
      </c>
      <c r="H1974" s="15" t="s">
        <v>4370</v>
      </c>
      <c r="I1974" s="15" t="s">
        <v>43</v>
      </c>
      <c r="J1974" s="15" t="s">
        <v>147</v>
      </c>
      <c r="K1974" s="15" t="s">
        <v>82</v>
      </c>
      <c r="L1974" s="15" t="s">
        <v>5091</v>
      </c>
      <c r="M1974" s="15" t="s">
        <v>17</v>
      </c>
      <c r="O1974" s="16" t="n">
        <v>45891.4268518519</v>
      </c>
      <c r="P1974" s="15" t="s">
        <v>195</v>
      </c>
      <c r="Q1974" s="15" t="n">
        <v>0</v>
      </c>
      <c r="R1974" s="15" t="n">
        <v>1</v>
      </c>
      <c r="S1974" s="15" t="n">
        <v>0</v>
      </c>
    </row>
    <row r="1975" ht="13.5" customHeight="1" hidden="1">
      <c r="A1975" s="15" t="s">
        <v>5070</v>
      </c>
      <c r="B1975" s="15" t="s">
        <v>5071</v>
      </c>
      <c r="C1975" s="15" t="s">
        <v>5092</v>
      </c>
      <c r="D1975" s="15" t="s">
        <v>76</v>
      </c>
      <c r="E1975" s="15" t="s">
        <v>4391</v>
      </c>
      <c r="F1975" s="15" t="s">
        <v>4392</v>
      </c>
      <c r="G1975" s="15" t="n">
        <v>49319</v>
      </c>
      <c r="H1975" s="15" t="s">
        <v>4370</v>
      </c>
      <c r="I1975" s="15" t="s">
        <v>43</v>
      </c>
      <c r="J1975" s="15" t="s">
        <v>147</v>
      </c>
      <c r="K1975" s="15" t="s">
        <v>82</v>
      </c>
      <c r="L1975" s="15" t="s">
        <v>5093</v>
      </c>
      <c r="M1975" s="15" t="s">
        <v>17</v>
      </c>
      <c r="O1975" s="16" t="n">
        <v>45890.4056828704</v>
      </c>
      <c r="P1975" s="15" t="s">
        <v>105</v>
      </c>
      <c r="Q1975" s="15" t="n">
        <v>0</v>
      </c>
      <c r="R1975" s="15" t="n">
        <v>1</v>
      </c>
      <c r="S1975" s="15" t="n">
        <v>0</v>
      </c>
    </row>
    <row r="1976" ht="13.5" customHeight="1" hidden="1">
      <c r="A1976" s="15" t="s">
        <v>5070</v>
      </c>
      <c r="B1976" s="15" t="s">
        <v>5071</v>
      </c>
      <c r="C1976" s="15" t="s">
        <v>5094</v>
      </c>
      <c r="D1976" s="15" t="s">
        <v>76</v>
      </c>
      <c r="E1976" s="15" t="s">
        <v>5095</v>
      </c>
      <c r="F1976" s="15" t="s">
        <v>5096</v>
      </c>
      <c r="G1976" s="15" t="n">
        <v>49319</v>
      </c>
      <c r="H1976" s="15" t="s">
        <v>4370</v>
      </c>
      <c r="I1976" s="15" t="s">
        <v>43</v>
      </c>
      <c r="J1976" s="15" t="s">
        <v>147</v>
      </c>
      <c r="K1976" s="15" t="s">
        <v>82</v>
      </c>
      <c r="L1976" s="15" t="s">
        <v>5097</v>
      </c>
      <c r="N1976" s="15" t="s">
        <v>84</v>
      </c>
      <c r="O1976" s="16" t="n">
        <v>45884.5712037037</v>
      </c>
      <c r="P1976" s="15" t="s">
        <v>119</v>
      </c>
      <c r="Q1976" s="15" t="n">
        <v>0</v>
      </c>
      <c r="R1976" s="15" t="n">
        <v>1</v>
      </c>
      <c r="S1976" s="15" t="n">
        <v>0</v>
      </c>
    </row>
    <row r="1977" ht="13.5" customHeight="1" hidden="1">
      <c r="A1977" s="15" t="s">
        <v>5070</v>
      </c>
      <c r="B1977" s="15" t="s">
        <v>5071</v>
      </c>
      <c r="C1977" s="15" t="s">
        <v>5098</v>
      </c>
      <c r="D1977" s="15" t="s">
        <v>76</v>
      </c>
      <c r="E1977" s="15" t="s">
        <v>4391</v>
      </c>
      <c r="F1977" s="15" t="s">
        <v>4392</v>
      </c>
      <c r="G1977" s="15" t="n">
        <v>49319</v>
      </c>
      <c r="H1977" s="15" t="s">
        <v>4370</v>
      </c>
      <c r="I1977" s="15" t="s">
        <v>43</v>
      </c>
      <c r="J1977" s="15" t="s">
        <v>147</v>
      </c>
      <c r="K1977" s="15" t="s">
        <v>82</v>
      </c>
      <c r="L1977" s="15" t="s">
        <v>5099</v>
      </c>
      <c r="N1977" s="15" t="s">
        <v>84</v>
      </c>
      <c r="O1977" s="16" t="n">
        <v>45884.3861458333</v>
      </c>
      <c r="P1977" s="15" t="s">
        <v>119</v>
      </c>
      <c r="Q1977" s="15" t="n">
        <v>0</v>
      </c>
      <c r="R1977" s="15" t="n">
        <v>1</v>
      </c>
      <c r="S1977" s="15" t="n">
        <v>0</v>
      </c>
    </row>
    <row r="1978" ht="13.5" customHeight="1" hidden="1">
      <c r="A1978" s="15" t="s">
        <v>5070</v>
      </c>
      <c r="B1978" s="15" t="s">
        <v>5071</v>
      </c>
      <c r="C1978" s="15" t="s">
        <v>5100</v>
      </c>
      <c r="D1978" s="15" t="s">
        <v>76</v>
      </c>
      <c r="E1978" s="15" t="s">
        <v>4391</v>
      </c>
      <c r="F1978" s="15" t="s">
        <v>4392</v>
      </c>
      <c r="G1978" s="15" t="n">
        <v>49319</v>
      </c>
      <c r="H1978" s="15" t="s">
        <v>4370</v>
      </c>
      <c r="I1978" s="15" t="s">
        <v>43</v>
      </c>
      <c r="J1978" s="15" t="s">
        <v>147</v>
      </c>
      <c r="K1978" s="15" t="s">
        <v>82</v>
      </c>
      <c r="L1978" s="15" t="s">
        <v>5101</v>
      </c>
      <c r="N1978" s="15" t="s">
        <v>84</v>
      </c>
      <c r="O1978" s="16" t="n">
        <v>45883.6634606481</v>
      </c>
      <c r="P1978" s="15" t="s">
        <v>252</v>
      </c>
      <c r="Q1978" s="15" t="n">
        <v>0</v>
      </c>
      <c r="R1978" s="15" t="n">
        <v>1</v>
      </c>
      <c r="S1978" s="15" t="n">
        <v>0</v>
      </c>
    </row>
    <row r="1979" ht="13.5" customHeight="1" hidden="1">
      <c r="A1979" s="15" t="s">
        <v>5070</v>
      </c>
      <c r="B1979" s="15" t="s">
        <v>5071</v>
      </c>
      <c r="C1979" s="15" t="s">
        <v>5102</v>
      </c>
      <c r="D1979" s="15" t="s">
        <v>76</v>
      </c>
      <c r="E1979" s="15" t="s">
        <v>4368</v>
      </c>
      <c r="F1979" s="15" t="s">
        <v>4369</v>
      </c>
      <c r="G1979" s="15" t="n">
        <v>49319</v>
      </c>
      <c r="H1979" s="15" t="s">
        <v>4370</v>
      </c>
      <c r="I1979" s="15" t="s">
        <v>43</v>
      </c>
      <c r="J1979" s="15" t="s">
        <v>147</v>
      </c>
      <c r="K1979" s="15" t="s">
        <v>82</v>
      </c>
      <c r="L1979" s="15" t="s">
        <v>5103</v>
      </c>
      <c r="N1979" s="15" t="s">
        <v>84</v>
      </c>
      <c r="O1979" s="16" t="n">
        <v>45882.5733564815</v>
      </c>
      <c r="P1979" s="15" t="s">
        <v>477</v>
      </c>
      <c r="Q1979" s="15" t="n">
        <v>0</v>
      </c>
      <c r="R1979" s="15" t="n">
        <v>1</v>
      </c>
      <c r="S1979" s="15" t="n">
        <v>0</v>
      </c>
    </row>
    <row r="1980" ht="13.5" customHeight="1" hidden="1">
      <c r="A1980" s="15" t="s">
        <v>5070</v>
      </c>
      <c r="B1980" s="15" t="s">
        <v>5071</v>
      </c>
      <c r="C1980" s="15" t="s">
        <v>5104</v>
      </c>
      <c r="D1980" s="15" t="s">
        <v>76</v>
      </c>
      <c r="E1980" s="15" t="s">
        <v>4368</v>
      </c>
      <c r="F1980" s="15" t="s">
        <v>4369</v>
      </c>
      <c r="G1980" s="15" t="n">
        <v>49319</v>
      </c>
      <c r="H1980" s="15" t="s">
        <v>4370</v>
      </c>
      <c r="I1980" s="15" t="s">
        <v>43</v>
      </c>
      <c r="J1980" s="15" t="s">
        <v>147</v>
      </c>
      <c r="K1980" s="15" t="s">
        <v>82</v>
      </c>
      <c r="L1980" s="15" t="s">
        <v>5105</v>
      </c>
      <c r="N1980" s="15" t="s">
        <v>84</v>
      </c>
      <c r="O1980" s="16" t="n">
        <v>45881.6628703704</v>
      </c>
      <c r="P1980" s="15" t="s">
        <v>122</v>
      </c>
      <c r="Q1980" s="15" t="n">
        <v>0</v>
      </c>
      <c r="R1980" s="15" t="n">
        <v>1</v>
      </c>
      <c r="S1980" s="15" t="n">
        <v>0</v>
      </c>
    </row>
    <row r="1981" ht="13.5" customHeight="1" hidden="1">
      <c r="A1981" s="15" t="s">
        <v>5070</v>
      </c>
      <c r="B1981" s="15" t="s">
        <v>5071</v>
      </c>
      <c r="C1981" s="15" t="s">
        <v>5106</v>
      </c>
      <c r="D1981" s="15" t="s">
        <v>76</v>
      </c>
      <c r="E1981" s="15" t="s">
        <v>4368</v>
      </c>
      <c r="F1981" s="15" t="s">
        <v>4369</v>
      </c>
      <c r="G1981" s="15" t="n">
        <v>49319</v>
      </c>
      <c r="H1981" s="15" t="s">
        <v>4370</v>
      </c>
      <c r="I1981" s="15" t="s">
        <v>43</v>
      </c>
      <c r="J1981" s="15" t="s">
        <v>147</v>
      </c>
      <c r="K1981" s="15" t="s">
        <v>82</v>
      </c>
      <c r="L1981" s="15" t="s">
        <v>5107</v>
      </c>
      <c r="N1981" s="15" t="s">
        <v>84</v>
      </c>
      <c r="O1981" s="16" t="n">
        <v>45881.637037037</v>
      </c>
      <c r="P1981" s="15" t="s">
        <v>122</v>
      </c>
      <c r="Q1981" s="15" t="n">
        <v>0</v>
      </c>
      <c r="R1981" s="15" t="n">
        <v>1</v>
      </c>
      <c r="S1981" s="15" t="n">
        <v>0</v>
      </c>
    </row>
    <row r="1982" ht="13.5" customHeight="1" hidden="1">
      <c r="A1982" s="15" t="s">
        <v>5070</v>
      </c>
      <c r="B1982" s="15" t="s">
        <v>5071</v>
      </c>
      <c r="C1982" s="15" t="s">
        <v>5108</v>
      </c>
      <c r="D1982" s="15" t="s">
        <v>76</v>
      </c>
      <c r="E1982" s="15" t="s">
        <v>4368</v>
      </c>
      <c r="F1982" s="15" t="s">
        <v>4369</v>
      </c>
      <c r="G1982" s="15" t="n">
        <v>49319</v>
      </c>
      <c r="H1982" s="15" t="s">
        <v>4370</v>
      </c>
      <c r="I1982" s="15" t="s">
        <v>43</v>
      </c>
      <c r="J1982" s="15" t="s">
        <v>147</v>
      </c>
      <c r="K1982" s="15" t="s">
        <v>82</v>
      </c>
      <c r="L1982" s="15" t="s">
        <v>5109</v>
      </c>
      <c r="N1982" s="15" t="s">
        <v>84</v>
      </c>
      <c r="O1982" s="16" t="n">
        <v>45881.5665625</v>
      </c>
      <c r="P1982" s="15" t="s">
        <v>122</v>
      </c>
      <c r="Q1982" s="15" t="n">
        <v>0</v>
      </c>
      <c r="R1982" s="15" t="n">
        <v>1</v>
      </c>
      <c r="S1982" s="15" t="n">
        <v>0</v>
      </c>
    </row>
    <row r="1983" ht="13.5" customHeight="1" hidden="1">
      <c r="A1983" s="15" t="s">
        <v>5070</v>
      </c>
      <c r="B1983" s="15" t="s">
        <v>5071</v>
      </c>
      <c r="C1983" s="15" t="s">
        <v>5110</v>
      </c>
      <c r="D1983" s="15" t="s">
        <v>76</v>
      </c>
      <c r="E1983" s="15" t="s">
        <v>4391</v>
      </c>
      <c r="F1983" s="15" t="s">
        <v>4392</v>
      </c>
      <c r="G1983" s="15" t="n">
        <v>49319</v>
      </c>
      <c r="H1983" s="15" t="s">
        <v>4370</v>
      </c>
      <c r="I1983" s="15" t="s">
        <v>43</v>
      </c>
      <c r="J1983" s="15" t="s">
        <v>147</v>
      </c>
      <c r="K1983" s="15" t="s">
        <v>82</v>
      </c>
      <c r="L1983" s="15" t="s">
        <v>5111</v>
      </c>
      <c r="N1983" s="15" t="s">
        <v>84</v>
      </c>
      <c r="O1983" s="16" t="n">
        <v>45880.6445949074</v>
      </c>
      <c r="P1983" s="15" t="s">
        <v>165</v>
      </c>
      <c r="Q1983" s="15" t="n">
        <v>0</v>
      </c>
      <c r="R1983" s="15" t="n">
        <v>1</v>
      </c>
      <c r="S1983" s="15" t="n">
        <v>0</v>
      </c>
    </row>
    <row r="1984" ht="13.5" customHeight="1" hidden="1">
      <c r="A1984" s="15" t="s">
        <v>5070</v>
      </c>
      <c r="B1984" s="15" t="s">
        <v>5071</v>
      </c>
      <c r="C1984" s="15" t="s">
        <v>5112</v>
      </c>
      <c r="D1984" s="15" t="s">
        <v>76</v>
      </c>
      <c r="E1984" s="15" t="s">
        <v>4368</v>
      </c>
      <c r="F1984" s="15" t="s">
        <v>4369</v>
      </c>
      <c r="G1984" s="15" t="n">
        <v>49319</v>
      </c>
      <c r="H1984" s="15" t="s">
        <v>4370</v>
      </c>
      <c r="I1984" s="15" t="s">
        <v>43</v>
      </c>
      <c r="J1984" s="15" t="s">
        <v>147</v>
      </c>
      <c r="K1984" s="15" t="s">
        <v>82</v>
      </c>
      <c r="L1984" s="15" t="s">
        <v>5113</v>
      </c>
      <c r="N1984" s="15" t="s">
        <v>84</v>
      </c>
      <c r="O1984" s="16" t="n">
        <v>45880.5726736111</v>
      </c>
      <c r="P1984" s="15" t="s">
        <v>165</v>
      </c>
      <c r="Q1984" s="15" t="n">
        <v>0</v>
      </c>
      <c r="R1984" s="15" t="n">
        <v>1</v>
      </c>
      <c r="S1984" s="15" t="n">
        <v>0</v>
      </c>
    </row>
    <row r="1985" ht="13.5" customHeight="1" hidden="1">
      <c r="A1985" s="15" t="s">
        <v>5070</v>
      </c>
      <c r="B1985" s="15" t="s">
        <v>5071</v>
      </c>
      <c r="C1985" s="15" t="s">
        <v>5114</v>
      </c>
      <c r="D1985" s="15" t="s">
        <v>76</v>
      </c>
      <c r="E1985" s="15" t="s">
        <v>4391</v>
      </c>
      <c r="F1985" s="15" t="s">
        <v>4392</v>
      </c>
      <c r="G1985" s="15" t="n">
        <v>49319</v>
      </c>
      <c r="H1985" s="15" t="s">
        <v>4370</v>
      </c>
      <c r="I1985" s="15" t="s">
        <v>43</v>
      </c>
      <c r="J1985" s="15" t="s">
        <v>147</v>
      </c>
      <c r="K1985" s="15" t="s">
        <v>82</v>
      </c>
      <c r="L1985" s="15" t="s">
        <v>5115</v>
      </c>
      <c r="N1985" s="15" t="s">
        <v>84</v>
      </c>
      <c r="O1985" s="16" t="n">
        <v>45878.4198611111</v>
      </c>
      <c r="P1985" s="15" t="s">
        <v>835</v>
      </c>
      <c r="Q1985" s="15" t="n">
        <v>0</v>
      </c>
      <c r="R1985" s="15" t="n">
        <v>1</v>
      </c>
      <c r="S1985" s="15" t="n">
        <v>0</v>
      </c>
    </row>
    <row r="1986" ht="13.5" customHeight="1" hidden="1">
      <c r="A1986" s="15" t="s">
        <v>5070</v>
      </c>
      <c r="B1986" s="15" t="s">
        <v>5071</v>
      </c>
      <c r="C1986" s="15" t="s">
        <v>5116</v>
      </c>
      <c r="D1986" s="15" t="s">
        <v>76</v>
      </c>
      <c r="E1986" s="15" t="s">
        <v>4368</v>
      </c>
      <c r="F1986" s="15" t="s">
        <v>4369</v>
      </c>
      <c r="G1986" s="15" t="n">
        <v>49319</v>
      </c>
      <c r="H1986" s="15" t="s">
        <v>4370</v>
      </c>
      <c r="I1986" s="15" t="s">
        <v>43</v>
      </c>
      <c r="J1986" s="15" t="s">
        <v>147</v>
      </c>
      <c r="K1986" s="15" t="s">
        <v>82</v>
      </c>
      <c r="L1986" s="15" t="s">
        <v>5117</v>
      </c>
      <c r="N1986" s="15" t="s">
        <v>84</v>
      </c>
      <c r="O1986" s="16" t="n">
        <v>45881.5664351852</v>
      </c>
      <c r="P1986" s="15" t="s">
        <v>122</v>
      </c>
      <c r="Q1986" s="15" t="n">
        <v>0</v>
      </c>
      <c r="R1986" s="15" t="n">
        <v>1</v>
      </c>
      <c r="S1986" s="15" t="n">
        <v>0</v>
      </c>
    </row>
    <row r="1987" ht="13.5" customHeight="1" hidden="1">
      <c r="A1987" s="15" t="s">
        <v>5070</v>
      </c>
      <c r="B1987" s="15" t="s">
        <v>5071</v>
      </c>
      <c r="C1987" s="15" t="s">
        <v>5118</v>
      </c>
      <c r="D1987" s="15" t="s">
        <v>76</v>
      </c>
      <c r="E1987" s="15" t="s">
        <v>4391</v>
      </c>
      <c r="F1987" s="15" t="s">
        <v>4392</v>
      </c>
      <c r="G1987" s="15" t="n">
        <v>49319</v>
      </c>
      <c r="H1987" s="15" t="s">
        <v>4370</v>
      </c>
      <c r="I1987" s="15" t="s">
        <v>43</v>
      </c>
      <c r="J1987" s="15" t="s">
        <v>147</v>
      </c>
      <c r="K1987" s="15" t="s">
        <v>82</v>
      </c>
      <c r="L1987" s="15" t="s">
        <v>5119</v>
      </c>
      <c r="N1987" s="15" t="s">
        <v>84</v>
      </c>
      <c r="O1987" s="16" t="n">
        <v>45881.5038773148</v>
      </c>
      <c r="P1987" s="15" t="s">
        <v>122</v>
      </c>
      <c r="Q1987" s="15" t="n">
        <v>0</v>
      </c>
      <c r="R1987" s="15" t="n">
        <v>1</v>
      </c>
      <c r="S1987" s="15" t="n">
        <v>0</v>
      </c>
    </row>
    <row r="1988" ht="13.5" customHeight="1" hidden="1">
      <c r="A1988" s="15" t="s">
        <v>5070</v>
      </c>
      <c r="B1988" s="15" t="s">
        <v>5071</v>
      </c>
      <c r="C1988" s="15" t="s">
        <v>5120</v>
      </c>
      <c r="D1988" s="15" t="s">
        <v>76</v>
      </c>
      <c r="E1988" s="15" t="s">
        <v>4391</v>
      </c>
      <c r="F1988" s="15" t="s">
        <v>4392</v>
      </c>
      <c r="G1988" s="15" t="n">
        <v>49319</v>
      </c>
      <c r="H1988" s="15" t="s">
        <v>4370</v>
      </c>
      <c r="I1988" s="15" t="s">
        <v>43</v>
      </c>
      <c r="J1988" s="15" t="s">
        <v>147</v>
      </c>
      <c r="K1988" s="15" t="s">
        <v>82</v>
      </c>
      <c r="L1988" s="15" t="s">
        <v>5121</v>
      </c>
      <c r="N1988" s="15" t="s">
        <v>84</v>
      </c>
      <c r="O1988" s="16" t="n">
        <v>45881.4519560185</v>
      </c>
      <c r="P1988" s="15" t="s">
        <v>122</v>
      </c>
      <c r="Q1988" s="15" t="n">
        <v>0</v>
      </c>
      <c r="R1988" s="15" t="n">
        <v>1</v>
      </c>
      <c r="S1988" s="15" t="n">
        <v>0</v>
      </c>
    </row>
    <row r="1989" ht="13.5" customHeight="1" hidden="1">
      <c r="A1989" s="15" t="s">
        <v>5070</v>
      </c>
      <c r="B1989" s="15" t="s">
        <v>5071</v>
      </c>
      <c r="C1989" s="15" t="s">
        <v>5122</v>
      </c>
      <c r="D1989" s="15" t="s">
        <v>76</v>
      </c>
      <c r="E1989" s="15" t="s">
        <v>4391</v>
      </c>
      <c r="F1989" s="15" t="s">
        <v>4392</v>
      </c>
      <c r="G1989" s="15" t="n">
        <v>49319</v>
      </c>
      <c r="H1989" s="15" t="s">
        <v>4370</v>
      </c>
      <c r="I1989" s="15" t="s">
        <v>43</v>
      </c>
      <c r="J1989" s="15" t="s">
        <v>147</v>
      </c>
      <c r="K1989" s="15" t="s">
        <v>82</v>
      </c>
      <c r="L1989" s="182" t="s">
        <v>5123</v>
      </c>
      <c r="N1989" s="15" t="s">
        <v>84</v>
      </c>
      <c r="O1989" s="16" t="n">
        <v>45880.5087962963</v>
      </c>
      <c r="P1989" s="15" t="s">
        <v>165</v>
      </c>
      <c r="Q1989" s="15" t="n">
        <v>0</v>
      </c>
      <c r="R1989" s="15" t="n">
        <v>1</v>
      </c>
      <c r="S1989" s="15" t="n">
        <v>0</v>
      </c>
    </row>
    <row r="1990" ht="13.5" customHeight="1" hidden="1">
      <c r="A1990" s="15" t="s">
        <v>5070</v>
      </c>
      <c r="B1990" s="15" t="s">
        <v>5071</v>
      </c>
      <c r="C1990" s="15" t="s">
        <v>5124</v>
      </c>
      <c r="D1990" s="15" t="s">
        <v>76</v>
      </c>
      <c r="E1990" s="15" t="s">
        <v>4391</v>
      </c>
      <c r="F1990" s="15" t="s">
        <v>4392</v>
      </c>
      <c r="G1990" s="15" t="n">
        <v>49319</v>
      </c>
      <c r="H1990" s="15" t="s">
        <v>4370</v>
      </c>
      <c r="I1990" s="15" t="s">
        <v>43</v>
      </c>
      <c r="J1990" s="15" t="s">
        <v>147</v>
      </c>
      <c r="K1990" s="15" t="s">
        <v>82</v>
      </c>
      <c r="L1990" s="15" t="s">
        <v>5125</v>
      </c>
      <c r="N1990" s="15" t="s">
        <v>84</v>
      </c>
      <c r="O1990" s="16" t="n">
        <v>45880.3930208333</v>
      </c>
      <c r="P1990" s="15" t="s">
        <v>165</v>
      </c>
      <c r="Q1990" s="15" t="n">
        <v>0</v>
      </c>
      <c r="R1990" s="15" t="n">
        <v>1</v>
      </c>
      <c r="S1990" s="15" t="n">
        <v>0</v>
      </c>
    </row>
    <row r="1991" ht="13.5" customHeight="1" hidden="1">
      <c r="A1991" s="15" t="s">
        <v>5070</v>
      </c>
      <c r="B1991" s="15" t="s">
        <v>5071</v>
      </c>
      <c r="C1991" s="15" t="s">
        <v>5126</v>
      </c>
      <c r="D1991" s="15" t="s">
        <v>76</v>
      </c>
      <c r="E1991" s="15" t="s">
        <v>4391</v>
      </c>
      <c r="F1991" s="15" t="s">
        <v>4392</v>
      </c>
      <c r="G1991" s="15" t="n">
        <v>49319</v>
      </c>
      <c r="H1991" s="15" t="s">
        <v>4370</v>
      </c>
      <c r="I1991" s="15" t="s">
        <v>43</v>
      </c>
      <c r="J1991" s="15" t="s">
        <v>147</v>
      </c>
      <c r="K1991" s="15" t="s">
        <v>82</v>
      </c>
      <c r="L1991" s="15" t="s">
        <v>5127</v>
      </c>
      <c r="N1991" s="15" t="s">
        <v>84</v>
      </c>
      <c r="O1991" s="16" t="n">
        <v>45878.672974537</v>
      </c>
      <c r="P1991" s="15" t="s">
        <v>835</v>
      </c>
      <c r="Q1991" s="15" t="n">
        <v>0</v>
      </c>
      <c r="R1991" s="15" t="n">
        <v>1</v>
      </c>
      <c r="S1991" s="15" t="n">
        <v>0</v>
      </c>
    </row>
    <row r="1992" ht="13.5" customHeight="1" hidden="1">
      <c r="A1992" s="15" t="s">
        <v>5070</v>
      </c>
      <c r="B1992" s="15" t="s">
        <v>5071</v>
      </c>
      <c r="C1992" s="15" t="s">
        <v>5128</v>
      </c>
      <c r="D1992" s="15" t="s">
        <v>76</v>
      </c>
      <c r="E1992" s="15" t="s">
        <v>4368</v>
      </c>
      <c r="F1992" s="15" t="s">
        <v>4369</v>
      </c>
      <c r="G1992" s="15" t="n">
        <v>49319</v>
      </c>
      <c r="H1992" s="15" t="s">
        <v>4370</v>
      </c>
      <c r="I1992" s="15" t="s">
        <v>43</v>
      </c>
      <c r="J1992" s="15" t="s">
        <v>147</v>
      </c>
      <c r="K1992" s="15" t="s">
        <v>82</v>
      </c>
      <c r="L1992" s="15" t="s">
        <v>5129</v>
      </c>
      <c r="N1992" s="15" t="s">
        <v>84</v>
      </c>
      <c r="O1992" s="16" t="n">
        <v>45878.6126967593</v>
      </c>
      <c r="P1992" s="15" t="s">
        <v>835</v>
      </c>
      <c r="Q1992" s="15" t="n">
        <v>0</v>
      </c>
      <c r="R1992" s="15" t="n">
        <v>1</v>
      </c>
      <c r="S1992" s="15" t="n">
        <v>0</v>
      </c>
    </row>
    <row r="1993" ht="13.5" customHeight="1" hidden="1">
      <c r="A1993" s="15" t="s">
        <v>5070</v>
      </c>
      <c r="B1993" s="15" t="s">
        <v>5071</v>
      </c>
      <c r="C1993" s="15" t="s">
        <v>5130</v>
      </c>
      <c r="D1993" s="15" t="s">
        <v>76</v>
      </c>
      <c r="E1993" s="15" t="s">
        <v>4391</v>
      </c>
      <c r="F1993" s="15" t="s">
        <v>4392</v>
      </c>
      <c r="G1993" s="15" t="n">
        <v>49319</v>
      </c>
      <c r="H1993" s="15" t="s">
        <v>4370</v>
      </c>
      <c r="I1993" s="15" t="s">
        <v>43</v>
      </c>
      <c r="J1993" s="15" t="s">
        <v>147</v>
      </c>
      <c r="K1993" s="15" t="s">
        <v>82</v>
      </c>
      <c r="L1993" s="15" t="s">
        <v>5131</v>
      </c>
      <c r="M1993" s="15" t="s">
        <v>6</v>
      </c>
      <c r="N1993" s="15" t="s">
        <v>84</v>
      </c>
      <c r="O1993" s="16" t="n">
        <v>45878.4920949074</v>
      </c>
      <c r="P1993" s="15" t="s">
        <v>835</v>
      </c>
      <c r="Q1993" s="15" t="n">
        <v>0</v>
      </c>
      <c r="R1993" s="15" t="n">
        <v>1</v>
      </c>
      <c r="S1993" s="15" t="n">
        <v>0</v>
      </c>
    </row>
    <row r="1994" ht="13.5" customHeight="1" hidden="1">
      <c r="A1994" s="15" t="s">
        <v>5070</v>
      </c>
      <c r="B1994" s="15" t="s">
        <v>5071</v>
      </c>
      <c r="C1994" s="15" t="s">
        <v>5132</v>
      </c>
      <c r="D1994" s="15" t="s">
        <v>76</v>
      </c>
      <c r="E1994" s="15" t="s">
        <v>4391</v>
      </c>
      <c r="F1994" s="15" t="s">
        <v>4392</v>
      </c>
      <c r="G1994" s="15" t="n">
        <v>49319</v>
      </c>
      <c r="H1994" s="15" t="s">
        <v>4370</v>
      </c>
      <c r="I1994" s="15" t="s">
        <v>43</v>
      </c>
      <c r="J1994" s="15" t="s">
        <v>147</v>
      </c>
      <c r="K1994" s="15" t="s">
        <v>82</v>
      </c>
      <c r="L1994" s="15" t="s">
        <v>5133</v>
      </c>
      <c r="N1994" s="15" t="s">
        <v>84</v>
      </c>
      <c r="O1994" s="16" t="n">
        <v>45877.7116203704</v>
      </c>
      <c r="P1994" s="15" t="s">
        <v>138</v>
      </c>
      <c r="Q1994" s="15" t="n">
        <v>0</v>
      </c>
      <c r="R1994" s="15" t="n">
        <v>1</v>
      </c>
      <c r="S1994" s="15" t="n">
        <v>0</v>
      </c>
    </row>
    <row r="1995" ht="13.5" customHeight="1" hidden="1">
      <c r="A1995" s="15" t="s">
        <v>5070</v>
      </c>
      <c r="B1995" s="15" t="s">
        <v>5071</v>
      </c>
      <c r="C1995" s="15" t="s">
        <v>5134</v>
      </c>
      <c r="D1995" s="15" t="s">
        <v>76</v>
      </c>
      <c r="E1995" s="15" t="s">
        <v>4368</v>
      </c>
      <c r="F1995" s="15" t="s">
        <v>4369</v>
      </c>
      <c r="G1995" s="15" t="n">
        <v>49319</v>
      </c>
      <c r="H1995" s="15" t="s">
        <v>4370</v>
      </c>
      <c r="I1995" s="15" t="s">
        <v>43</v>
      </c>
      <c r="J1995" s="15" t="s">
        <v>147</v>
      </c>
      <c r="K1995" s="15" t="s">
        <v>82</v>
      </c>
      <c r="L1995" s="15" t="s">
        <v>1201</v>
      </c>
      <c r="M1995" s="15" t="s">
        <v>6</v>
      </c>
      <c r="N1995" s="15" t="s">
        <v>84</v>
      </c>
      <c r="O1995" s="16" t="n">
        <v>45877.6871412037</v>
      </c>
      <c r="P1995" s="15" t="s">
        <v>138</v>
      </c>
      <c r="Q1995" s="15" t="n">
        <v>0</v>
      </c>
      <c r="R1995" s="15" t="n">
        <v>1</v>
      </c>
      <c r="S1995" s="15" t="n">
        <v>0</v>
      </c>
    </row>
    <row r="1996" ht="13.5" customHeight="1" hidden="1">
      <c r="A1996" s="15" t="s">
        <v>5070</v>
      </c>
      <c r="B1996" s="15" t="s">
        <v>5071</v>
      </c>
      <c r="C1996" s="15" t="s">
        <v>5135</v>
      </c>
      <c r="D1996" s="15" t="s">
        <v>76</v>
      </c>
      <c r="E1996" s="15" t="s">
        <v>4391</v>
      </c>
      <c r="F1996" s="15" t="s">
        <v>4392</v>
      </c>
      <c r="G1996" s="15" t="n">
        <v>49319</v>
      </c>
      <c r="H1996" s="15" t="s">
        <v>4370</v>
      </c>
      <c r="I1996" s="15" t="s">
        <v>43</v>
      </c>
      <c r="J1996" s="15" t="s">
        <v>147</v>
      </c>
      <c r="K1996" s="15" t="s">
        <v>82</v>
      </c>
      <c r="L1996" s="15" t="s">
        <v>5136</v>
      </c>
      <c r="N1996" s="15" t="s">
        <v>84</v>
      </c>
      <c r="O1996" s="16" t="n">
        <v>45877.6352546296</v>
      </c>
      <c r="P1996" s="15" t="s">
        <v>138</v>
      </c>
      <c r="Q1996" s="15" t="n">
        <v>0</v>
      </c>
      <c r="R1996" s="15" t="n">
        <v>1</v>
      </c>
      <c r="S1996" s="15" t="n">
        <v>0</v>
      </c>
    </row>
    <row r="1997" ht="13.5" customHeight="1" hidden="1">
      <c r="A1997" s="15" t="s">
        <v>5070</v>
      </c>
      <c r="B1997" s="15" t="s">
        <v>5071</v>
      </c>
      <c r="C1997" s="15" t="s">
        <v>5137</v>
      </c>
      <c r="D1997" s="15" t="s">
        <v>76</v>
      </c>
      <c r="E1997" s="15" t="s">
        <v>4391</v>
      </c>
      <c r="F1997" s="15" t="s">
        <v>4392</v>
      </c>
      <c r="G1997" s="15" t="n">
        <v>49319</v>
      </c>
      <c r="H1997" s="15" t="s">
        <v>4370</v>
      </c>
      <c r="I1997" s="15" t="s">
        <v>43</v>
      </c>
      <c r="J1997" s="15" t="s">
        <v>147</v>
      </c>
      <c r="K1997" s="15" t="s">
        <v>82</v>
      </c>
      <c r="L1997" s="15" t="s">
        <v>5138</v>
      </c>
      <c r="N1997" s="15" t="s">
        <v>84</v>
      </c>
      <c r="O1997" s="16" t="n">
        <v>45877.3911458333</v>
      </c>
      <c r="P1997" s="15" t="s">
        <v>138</v>
      </c>
      <c r="Q1997" s="15" t="n">
        <v>0</v>
      </c>
      <c r="R1997" s="15" t="n">
        <v>1</v>
      </c>
      <c r="S1997" s="15" t="n">
        <v>0</v>
      </c>
    </row>
    <row r="1998" ht="13.5" customHeight="1" hidden="1">
      <c r="A1998" s="15" t="s">
        <v>5070</v>
      </c>
      <c r="B1998" s="15" t="s">
        <v>5071</v>
      </c>
      <c r="C1998" s="15" t="s">
        <v>5139</v>
      </c>
      <c r="D1998" s="15" t="s">
        <v>76</v>
      </c>
      <c r="E1998" s="15" t="s">
        <v>4368</v>
      </c>
      <c r="F1998" s="15" t="s">
        <v>4369</v>
      </c>
      <c r="G1998" s="15" t="n">
        <v>49319</v>
      </c>
      <c r="H1998" s="15" t="s">
        <v>4370</v>
      </c>
      <c r="I1998" s="15" t="s">
        <v>43</v>
      </c>
      <c r="J1998" s="15" t="s">
        <v>147</v>
      </c>
      <c r="K1998" s="15" t="s">
        <v>82</v>
      </c>
      <c r="L1998" s="15" t="s">
        <v>5140</v>
      </c>
      <c r="N1998" s="15" t="s">
        <v>84</v>
      </c>
      <c r="O1998" s="16" t="n">
        <v>45876.7034143519</v>
      </c>
      <c r="P1998" s="15" t="s">
        <v>221</v>
      </c>
      <c r="Q1998" s="15" t="n">
        <v>0</v>
      </c>
      <c r="R1998" s="15" t="n">
        <v>1</v>
      </c>
      <c r="S1998" s="15" t="n">
        <v>0</v>
      </c>
    </row>
    <row r="1999" ht="13.5" customHeight="1" hidden="1">
      <c r="A1999" s="15" t="s">
        <v>5070</v>
      </c>
      <c r="B1999" s="15" t="s">
        <v>5071</v>
      </c>
      <c r="C1999" s="15" t="s">
        <v>5141</v>
      </c>
      <c r="D1999" s="15" t="s">
        <v>76</v>
      </c>
      <c r="E1999" s="15" t="s">
        <v>4391</v>
      </c>
      <c r="F1999" s="15" t="s">
        <v>4392</v>
      </c>
      <c r="G1999" s="15" t="n">
        <v>49319</v>
      </c>
      <c r="H1999" s="15" t="s">
        <v>4370</v>
      </c>
      <c r="I1999" s="15" t="s">
        <v>43</v>
      </c>
      <c r="J1999" s="15" t="s">
        <v>147</v>
      </c>
      <c r="K1999" s="15" t="s">
        <v>82</v>
      </c>
      <c r="L1999" s="183" t="s">
        <v>5142</v>
      </c>
      <c r="N1999" s="15" t="s">
        <v>84</v>
      </c>
      <c r="O1999" s="16" t="n">
        <v>45876.6120717593</v>
      </c>
      <c r="P1999" s="15" t="s">
        <v>221</v>
      </c>
      <c r="Q1999" s="15" t="n">
        <v>0</v>
      </c>
      <c r="R1999" s="15" t="n">
        <v>1</v>
      </c>
      <c r="S1999" s="15" t="n">
        <v>0</v>
      </c>
    </row>
    <row r="2000" ht="13.5" customHeight="1" hidden="1">
      <c r="A2000" s="15" t="s">
        <v>5070</v>
      </c>
      <c r="B2000" s="15" t="s">
        <v>5071</v>
      </c>
      <c r="C2000" s="15" t="s">
        <v>5143</v>
      </c>
      <c r="D2000" s="15" t="s">
        <v>76</v>
      </c>
      <c r="E2000" s="15" t="s">
        <v>4391</v>
      </c>
      <c r="F2000" s="15" t="s">
        <v>4392</v>
      </c>
      <c r="G2000" s="15" t="n">
        <v>49319</v>
      </c>
      <c r="H2000" s="15" t="s">
        <v>4370</v>
      </c>
      <c r="I2000" s="15" t="s">
        <v>43</v>
      </c>
      <c r="J2000" s="15" t="s">
        <v>147</v>
      </c>
      <c r="K2000" s="15" t="s">
        <v>82</v>
      </c>
      <c r="L2000" s="15" t="s">
        <v>5144</v>
      </c>
      <c r="N2000" s="15" t="s">
        <v>84</v>
      </c>
      <c r="O2000" s="16" t="n">
        <v>45876.5674074074</v>
      </c>
      <c r="P2000" s="15" t="s">
        <v>221</v>
      </c>
      <c r="Q2000" s="15" t="n">
        <v>0</v>
      </c>
      <c r="R2000" s="15" t="n">
        <v>1</v>
      </c>
      <c r="S2000" s="15" t="n">
        <v>0</v>
      </c>
    </row>
    <row r="2001" ht="13.5" customHeight="1" hidden="1">
      <c r="A2001" s="15" t="s">
        <v>5070</v>
      </c>
      <c r="B2001" s="15" t="s">
        <v>5071</v>
      </c>
      <c r="C2001" s="15" t="s">
        <v>5145</v>
      </c>
      <c r="D2001" s="15" t="s">
        <v>76</v>
      </c>
      <c r="E2001" s="15" t="s">
        <v>4391</v>
      </c>
      <c r="F2001" s="15" t="s">
        <v>4392</v>
      </c>
      <c r="G2001" s="15" t="n">
        <v>49319</v>
      </c>
      <c r="H2001" s="15" t="s">
        <v>4370</v>
      </c>
      <c r="I2001" s="15" t="s">
        <v>43</v>
      </c>
      <c r="J2001" s="15" t="s">
        <v>147</v>
      </c>
      <c r="K2001" s="15" t="s">
        <v>82</v>
      </c>
      <c r="L2001" s="184" t="s">
        <v>5146</v>
      </c>
      <c r="N2001" s="15" t="s">
        <v>84</v>
      </c>
      <c r="O2001" s="16" t="n">
        <v>45876.4226851852</v>
      </c>
      <c r="P2001" s="15" t="s">
        <v>221</v>
      </c>
      <c r="Q2001" s="15" t="n">
        <v>0</v>
      </c>
      <c r="R2001" s="15" t="n">
        <v>1</v>
      </c>
      <c r="S2001" s="15" t="n">
        <v>0</v>
      </c>
    </row>
    <row r="2002" ht="13.5" customHeight="1" hidden="1">
      <c r="A2002" s="15" t="s">
        <v>5070</v>
      </c>
      <c r="B2002" s="15" t="s">
        <v>5071</v>
      </c>
      <c r="C2002" s="15" t="s">
        <v>5147</v>
      </c>
      <c r="D2002" s="15" t="s">
        <v>76</v>
      </c>
      <c r="E2002" s="15" t="s">
        <v>5148</v>
      </c>
      <c r="F2002" s="15" t="s">
        <v>5149</v>
      </c>
      <c r="G2002" s="15" t="n">
        <v>49319</v>
      </c>
      <c r="H2002" s="15" t="s">
        <v>4370</v>
      </c>
      <c r="I2002" s="15" t="s">
        <v>43</v>
      </c>
      <c r="J2002" s="15" t="s">
        <v>147</v>
      </c>
      <c r="K2002" s="15" t="s">
        <v>82</v>
      </c>
      <c r="L2002" s="15" t="s">
        <v>5150</v>
      </c>
      <c r="N2002" s="15" t="s">
        <v>84</v>
      </c>
      <c r="O2002" s="16" t="n">
        <v>45876.4151041667</v>
      </c>
      <c r="P2002" s="15" t="s">
        <v>221</v>
      </c>
      <c r="Q2002" s="15" t="n">
        <v>0</v>
      </c>
      <c r="R2002" s="15" t="n">
        <v>1</v>
      </c>
      <c r="S2002" s="15" t="n">
        <v>0</v>
      </c>
    </row>
    <row r="2003" ht="13.5" customHeight="1" hidden="1">
      <c r="A2003" s="15" t="s">
        <v>5070</v>
      </c>
      <c r="B2003" s="15" t="s">
        <v>5071</v>
      </c>
      <c r="C2003" s="15" t="s">
        <v>5151</v>
      </c>
      <c r="D2003" s="15" t="s">
        <v>76</v>
      </c>
      <c r="E2003" s="15" t="s">
        <v>4391</v>
      </c>
      <c r="F2003" s="15" t="s">
        <v>4392</v>
      </c>
      <c r="G2003" s="15" t="n">
        <v>49319</v>
      </c>
      <c r="H2003" s="15" t="s">
        <v>4370</v>
      </c>
      <c r="I2003" s="15" t="s">
        <v>43</v>
      </c>
      <c r="J2003" s="15" t="s">
        <v>147</v>
      </c>
      <c r="K2003" s="15" t="s">
        <v>82</v>
      </c>
      <c r="L2003" s="185" t="s">
        <v>5152</v>
      </c>
      <c r="N2003" s="15" t="s">
        <v>84</v>
      </c>
      <c r="O2003" s="16" t="n">
        <v>45875.516412037</v>
      </c>
      <c r="P2003" s="15" t="s">
        <v>140</v>
      </c>
      <c r="Q2003" s="15" t="n">
        <v>0</v>
      </c>
      <c r="R2003" s="15" t="n">
        <v>1</v>
      </c>
      <c r="S2003" s="15" t="n">
        <v>0</v>
      </c>
    </row>
    <row r="2004" ht="13.5" customHeight="1" hidden="1">
      <c r="A2004" s="15" t="s">
        <v>5070</v>
      </c>
      <c r="B2004" s="15" t="s">
        <v>5071</v>
      </c>
      <c r="C2004" s="15" t="s">
        <v>5153</v>
      </c>
      <c r="D2004" s="15" t="s">
        <v>76</v>
      </c>
      <c r="E2004" s="15" t="s">
        <v>4391</v>
      </c>
      <c r="F2004" s="15" t="s">
        <v>4392</v>
      </c>
      <c r="G2004" s="15" t="n">
        <v>49319</v>
      </c>
      <c r="H2004" s="15" t="s">
        <v>4370</v>
      </c>
      <c r="I2004" s="15" t="s">
        <v>43</v>
      </c>
      <c r="J2004" s="15" t="s">
        <v>147</v>
      </c>
      <c r="K2004" s="15" t="s">
        <v>82</v>
      </c>
      <c r="L2004" s="15" t="s">
        <v>1201</v>
      </c>
      <c r="M2004" s="15" t="s">
        <v>6</v>
      </c>
      <c r="N2004" s="15" t="s">
        <v>84</v>
      </c>
      <c r="O2004" s="16" t="n">
        <v>45875.4366319444</v>
      </c>
      <c r="P2004" s="15" t="s">
        <v>140</v>
      </c>
      <c r="Q2004" s="15" t="n">
        <v>0</v>
      </c>
      <c r="R2004" s="15" t="n">
        <v>1</v>
      </c>
      <c r="S2004" s="15" t="n">
        <v>0</v>
      </c>
    </row>
    <row r="2005" ht="13.5" customHeight="1" hidden="1">
      <c r="A2005" s="15" t="s">
        <v>5070</v>
      </c>
      <c r="B2005" s="15" t="s">
        <v>5071</v>
      </c>
      <c r="C2005" s="15" t="s">
        <v>5154</v>
      </c>
      <c r="D2005" s="15" t="s">
        <v>76</v>
      </c>
      <c r="E2005" s="15" t="s">
        <v>4391</v>
      </c>
      <c r="F2005" s="15" t="s">
        <v>4392</v>
      </c>
      <c r="G2005" s="15" t="n">
        <v>49319</v>
      </c>
      <c r="H2005" s="15" t="s">
        <v>4370</v>
      </c>
      <c r="I2005" s="15" t="s">
        <v>43</v>
      </c>
      <c r="J2005" s="15" t="s">
        <v>147</v>
      </c>
      <c r="K2005" s="15" t="s">
        <v>82</v>
      </c>
      <c r="L2005" s="15" t="s">
        <v>5155</v>
      </c>
      <c r="N2005" s="15" t="s">
        <v>84</v>
      </c>
      <c r="O2005" s="16" t="n">
        <v>45877.565775463</v>
      </c>
      <c r="P2005" s="15" t="s">
        <v>138</v>
      </c>
      <c r="Q2005" s="15" t="n">
        <v>0</v>
      </c>
      <c r="R2005" s="15" t="n">
        <v>1</v>
      </c>
      <c r="S2005" s="15" t="n">
        <v>0</v>
      </c>
    </row>
    <row r="2006" ht="13.5" customHeight="1" hidden="1">
      <c r="A2006" s="15" t="s">
        <v>5070</v>
      </c>
      <c r="B2006" s="15" t="s">
        <v>5071</v>
      </c>
      <c r="C2006" s="15" t="s">
        <v>5156</v>
      </c>
      <c r="D2006" s="15" t="s">
        <v>76</v>
      </c>
      <c r="E2006" s="15" t="s">
        <v>4391</v>
      </c>
      <c r="F2006" s="15" t="s">
        <v>4392</v>
      </c>
      <c r="G2006" s="15" t="n">
        <v>49319</v>
      </c>
      <c r="H2006" s="15" t="s">
        <v>4370</v>
      </c>
      <c r="I2006" s="15" t="s">
        <v>43</v>
      </c>
      <c r="J2006" s="15" t="s">
        <v>147</v>
      </c>
      <c r="K2006" s="15" t="s">
        <v>82</v>
      </c>
      <c r="L2006" s="15" t="s">
        <v>5157</v>
      </c>
      <c r="N2006" s="15" t="s">
        <v>84</v>
      </c>
      <c r="O2006" s="16" t="n">
        <v>45876.7333680556</v>
      </c>
      <c r="P2006" s="15" t="s">
        <v>221</v>
      </c>
      <c r="Q2006" s="15" t="n">
        <v>0</v>
      </c>
      <c r="R2006" s="15" t="n">
        <v>1</v>
      </c>
      <c r="S2006" s="15" t="n">
        <v>0</v>
      </c>
    </row>
    <row r="2007" ht="13.5" customHeight="1" hidden="1">
      <c r="A2007" s="15" t="s">
        <v>5070</v>
      </c>
      <c r="B2007" s="15" t="s">
        <v>5071</v>
      </c>
      <c r="C2007" s="15" t="s">
        <v>5158</v>
      </c>
      <c r="D2007" s="15" t="s">
        <v>76</v>
      </c>
      <c r="E2007" s="15" t="s">
        <v>4391</v>
      </c>
      <c r="F2007" s="15" t="s">
        <v>4392</v>
      </c>
      <c r="G2007" s="15" t="n">
        <v>49319</v>
      </c>
      <c r="H2007" s="15" t="s">
        <v>4370</v>
      </c>
      <c r="I2007" s="15" t="s">
        <v>43</v>
      </c>
      <c r="J2007" s="15" t="s">
        <v>147</v>
      </c>
      <c r="K2007" s="15" t="s">
        <v>82</v>
      </c>
      <c r="L2007" s="15" t="s">
        <v>5159</v>
      </c>
      <c r="N2007" s="15" t="s">
        <v>84</v>
      </c>
      <c r="O2007" s="16" t="n">
        <v>45876.7216319444</v>
      </c>
      <c r="P2007" s="15" t="s">
        <v>221</v>
      </c>
      <c r="Q2007" s="15" t="n">
        <v>0</v>
      </c>
      <c r="R2007" s="15" t="n">
        <v>1</v>
      </c>
      <c r="S2007" s="15" t="n">
        <v>0</v>
      </c>
    </row>
    <row r="2008" ht="13.5" customHeight="1" hidden="1">
      <c r="A2008" s="15" t="s">
        <v>5070</v>
      </c>
      <c r="B2008" s="15" t="s">
        <v>5071</v>
      </c>
      <c r="C2008" s="15" t="s">
        <v>5160</v>
      </c>
      <c r="D2008" s="15" t="s">
        <v>76</v>
      </c>
      <c r="E2008" s="15" t="s">
        <v>4391</v>
      </c>
      <c r="F2008" s="15" t="s">
        <v>4392</v>
      </c>
      <c r="G2008" s="15" t="n">
        <v>49319</v>
      </c>
      <c r="H2008" s="15" t="s">
        <v>4370</v>
      </c>
      <c r="I2008" s="15" t="s">
        <v>43</v>
      </c>
      <c r="J2008" s="15" t="s">
        <v>147</v>
      </c>
      <c r="K2008" s="15" t="s">
        <v>82</v>
      </c>
      <c r="L2008" s="15" t="s">
        <v>5161</v>
      </c>
      <c r="N2008" s="15" t="s">
        <v>84</v>
      </c>
      <c r="O2008" s="16" t="n">
        <v>45876.6093055556</v>
      </c>
      <c r="P2008" s="15" t="s">
        <v>221</v>
      </c>
      <c r="Q2008" s="15" t="n">
        <v>0</v>
      </c>
      <c r="R2008" s="15" t="n">
        <v>1</v>
      </c>
      <c r="S2008" s="15" t="n">
        <v>0</v>
      </c>
    </row>
    <row r="2009" ht="13.5" customHeight="1" hidden="1">
      <c r="A2009" s="15" t="s">
        <v>5070</v>
      </c>
      <c r="B2009" s="15" t="s">
        <v>5071</v>
      </c>
      <c r="C2009" s="15" t="s">
        <v>5162</v>
      </c>
      <c r="D2009" s="15" t="s">
        <v>76</v>
      </c>
      <c r="E2009" s="15" t="s">
        <v>4391</v>
      </c>
      <c r="F2009" s="15" t="s">
        <v>4392</v>
      </c>
      <c r="G2009" s="15" t="n">
        <v>49319</v>
      </c>
      <c r="H2009" s="15" t="s">
        <v>4370</v>
      </c>
      <c r="I2009" s="15" t="s">
        <v>43</v>
      </c>
      <c r="J2009" s="15" t="s">
        <v>147</v>
      </c>
      <c r="K2009" s="15" t="s">
        <v>82</v>
      </c>
      <c r="L2009" s="15" t="s">
        <v>5163</v>
      </c>
      <c r="N2009" s="15" t="s">
        <v>84</v>
      </c>
      <c r="O2009" s="16" t="n">
        <v>45876.5675347222</v>
      </c>
      <c r="P2009" s="15" t="s">
        <v>221</v>
      </c>
      <c r="Q2009" s="15" t="n">
        <v>0</v>
      </c>
      <c r="R2009" s="15" t="n">
        <v>1</v>
      </c>
      <c r="S2009" s="15" t="n">
        <v>0</v>
      </c>
    </row>
    <row r="2010" ht="13.5" customHeight="1" hidden="1">
      <c r="A2010" s="15" t="s">
        <v>5070</v>
      </c>
      <c r="B2010" s="15" t="s">
        <v>5071</v>
      </c>
      <c r="C2010" s="15" t="s">
        <v>5164</v>
      </c>
      <c r="D2010" s="15" t="s">
        <v>76</v>
      </c>
      <c r="E2010" s="15" t="s">
        <v>4391</v>
      </c>
      <c r="F2010" s="15" t="s">
        <v>4392</v>
      </c>
      <c r="G2010" s="15" t="n">
        <v>49319</v>
      </c>
      <c r="H2010" s="15" t="s">
        <v>4370</v>
      </c>
      <c r="I2010" s="15" t="s">
        <v>43</v>
      </c>
      <c r="J2010" s="15" t="s">
        <v>147</v>
      </c>
      <c r="K2010" s="15" t="s">
        <v>82</v>
      </c>
      <c r="L2010" s="15" t="s">
        <v>5131</v>
      </c>
      <c r="M2010" s="15" t="s">
        <v>6</v>
      </c>
      <c r="N2010" s="15" t="s">
        <v>84</v>
      </c>
      <c r="O2010" s="16" t="n">
        <v>45876.4806134259</v>
      </c>
      <c r="P2010" s="15" t="s">
        <v>221</v>
      </c>
      <c r="Q2010" s="15" t="n">
        <v>0</v>
      </c>
      <c r="R2010" s="15" t="n">
        <v>1</v>
      </c>
      <c r="S2010" s="15" t="n">
        <v>0</v>
      </c>
    </row>
    <row r="2011" ht="13.5" customHeight="1" hidden="1">
      <c r="A2011" s="15" t="s">
        <v>5070</v>
      </c>
      <c r="B2011" s="15" t="s">
        <v>5071</v>
      </c>
      <c r="C2011" s="15" t="s">
        <v>5165</v>
      </c>
      <c r="D2011" s="15" t="s">
        <v>76</v>
      </c>
      <c r="E2011" s="15" t="s">
        <v>4368</v>
      </c>
      <c r="F2011" s="15" t="s">
        <v>4369</v>
      </c>
      <c r="G2011" s="15" t="n">
        <v>49319</v>
      </c>
      <c r="H2011" s="15" t="s">
        <v>4370</v>
      </c>
      <c r="I2011" s="15" t="s">
        <v>43</v>
      </c>
      <c r="J2011" s="15" t="s">
        <v>147</v>
      </c>
      <c r="K2011" s="15" t="s">
        <v>82</v>
      </c>
      <c r="L2011" s="15" t="s">
        <v>5166</v>
      </c>
      <c r="N2011" s="15" t="s">
        <v>84</v>
      </c>
      <c r="O2011" s="16" t="n">
        <v>45876.4002662037</v>
      </c>
      <c r="P2011" s="15" t="s">
        <v>221</v>
      </c>
      <c r="Q2011" s="15" t="n">
        <v>0</v>
      </c>
      <c r="R2011" s="15" t="n">
        <v>1</v>
      </c>
      <c r="S2011" s="15" t="n">
        <v>0</v>
      </c>
    </row>
    <row r="2012" ht="13.5" customHeight="1" hidden="1">
      <c r="A2012" s="15" t="s">
        <v>5070</v>
      </c>
      <c r="B2012" s="15" t="s">
        <v>5071</v>
      </c>
      <c r="C2012" s="15" t="s">
        <v>5167</v>
      </c>
      <c r="D2012" s="15" t="s">
        <v>76</v>
      </c>
      <c r="E2012" s="15" t="s">
        <v>4368</v>
      </c>
      <c r="F2012" s="15" t="s">
        <v>4369</v>
      </c>
      <c r="G2012" s="15" t="n">
        <v>49319</v>
      </c>
      <c r="H2012" s="15" t="s">
        <v>4370</v>
      </c>
      <c r="I2012" s="15" t="s">
        <v>43</v>
      </c>
      <c r="J2012" s="15" t="s">
        <v>147</v>
      </c>
      <c r="K2012" s="15" t="s">
        <v>82</v>
      </c>
      <c r="L2012" s="15" t="s">
        <v>5168</v>
      </c>
      <c r="N2012" s="15" t="s">
        <v>84</v>
      </c>
      <c r="O2012" s="16" t="n">
        <v>45875.6525694444</v>
      </c>
      <c r="P2012" s="15" t="s">
        <v>140</v>
      </c>
      <c r="Q2012" s="15" t="n">
        <v>0</v>
      </c>
      <c r="R2012" s="15" t="n">
        <v>1</v>
      </c>
      <c r="S2012" s="15" t="n">
        <v>0</v>
      </c>
    </row>
    <row r="2013" ht="13.5" customHeight="1" hidden="1">
      <c r="A2013" s="15" t="s">
        <v>5070</v>
      </c>
      <c r="B2013" s="15" t="s">
        <v>5071</v>
      </c>
      <c r="C2013" s="15" t="s">
        <v>5169</v>
      </c>
      <c r="D2013" s="15" t="s">
        <v>76</v>
      </c>
      <c r="E2013" s="15" t="s">
        <v>4368</v>
      </c>
      <c r="F2013" s="15" t="s">
        <v>4369</v>
      </c>
      <c r="G2013" s="15" t="n">
        <v>49319</v>
      </c>
      <c r="H2013" s="15" t="s">
        <v>4370</v>
      </c>
      <c r="I2013" s="15" t="s">
        <v>43</v>
      </c>
      <c r="J2013" s="15" t="s">
        <v>147</v>
      </c>
      <c r="K2013" s="15" t="s">
        <v>82</v>
      </c>
      <c r="L2013" s="15" t="s">
        <v>5131</v>
      </c>
      <c r="M2013" s="15" t="s">
        <v>6</v>
      </c>
      <c r="N2013" s="15" t="s">
        <v>84</v>
      </c>
      <c r="O2013" s="16" t="n">
        <v>45875.6483564815</v>
      </c>
      <c r="P2013" s="15" t="s">
        <v>140</v>
      </c>
      <c r="Q2013" s="15" t="n">
        <v>0</v>
      </c>
      <c r="R2013" s="15" t="n">
        <v>1</v>
      </c>
      <c r="S2013" s="15" t="n">
        <v>0</v>
      </c>
    </row>
    <row r="2014" ht="13.5" customHeight="1" hidden="1">
      <c r="A2014" s="15" t="s">
        <v>5070</v>
      </c>
      <c r="B2014" s="15" t="s">
        <v>5071</v>
      </c>
      <c r="C2014" s="15" t="s">
        <v>5170</v>
      </c>
      <c r="D2014" s="15" t="s">
        <v>76</v>
      </c>
      <c r="E2014" s="15" t="s">
        <v>4391</v>
      </c>
      <c r="F2014" s="15" t="s">
        <v>4392</v>
      </c>
      <c r="G2014" s="15" t="n">
        <v>49319</v>
      </c>
      <c r="H2014" s="15" t="s">
        <v>4370</v>
      </c>
      <c r="I2014" s="15" t="s">
        <v>43</v>
      </c>
      <c r="J2014" s="15" t="s">
        <v>147</v>
      </c>
      <c r="K2014" s="15" t="s">
        <v>82</v>
      </c>
      <c r="L2014" s="186" t="s">
        <v>5171</v>
      </c>
      <c r="N2014" s="15" t="s">
        <v>84</v>
      </c>
      <c r="O2014" s="16" t="n">
        <v>45874.6860416667</v>
      </c>
      <c r="P2014" s="15" t="s">
        <v>197</v>
      </c>
      <c r="Q2014" s="15" t="n">
        <v>0</v>
      </c>
      <c r="R2014" s="15" t="n">
        <v>1</v>
      </c>
      <c r="S2014" s="15" t="n">
        <v>0</v>
      </c>
    </row>
    <row r="2015" ht="13.5" customHeight="1" hidden="1">
      <c r="A2015" s="15" t="s">
        <v>5070</v>
      </c>
      <c r="B2015" s="15" t="s">
        <v>5071</v>
      </c>
      <c r="C2015" s="15" t="s">
        <v>5172</v>
      </c>
      <c r="D2015" s="15" t="s">
        <v>76</v>
      </c>
      <c r="E2015" s="15" t="s">
        <v>4391</v>
      </c>
      <c r="F2015" s="15" t="s">
        <v>4392</v>
      </c>
      <c r="G2015" s="15" t="n">
        <v>49319</v>
      </c>
      <c r="H2015" s="15" t="s">
        <v>4370</v>
      </c>
      <c r="I2015" s="15" t="s">
        <v>43</v>
      </c>
      <c r="J2015" s="15" t="s">
        <v>147</v>
      </c>
      <c r="K2015" s="15" t="s">
        <v>82</v>
      </c>
      <c r="L2015" s="15" t="s">
        <v>5173</v>
      </c>
      <c r="N2015" s="15" t="s">
        <v>84</v>
      </c>
      <c r="O2015" s="16" t="n">
        <v>45874.4564467593</v>
      </c>
      <c r="P2015" s="15" t="s">
        <v>197</v>
      </c>
      <c r="Q2015" s="15" t="n">
        <v>0</v>
      </c>
      <c r="R2015" s="15" t="n">
        <v>1</v>
      </c>
      <c r="S2015" s="15" t="n">
        <v>0</v>
      </c>
    </row>
    <row r="2016" ht="13.5" customHeight="1" hidden="1">
      <c r="A2016" s="15" t="s">
        <v>5070</v>
      </c>
      <c r="B2016" s="15" t="s">
        <v>5071</v>
      </c>
      <c r="C2016" s="15" t="s">
        <v>5174</v>
      </c>
      <c r="D2016" s="15" t="s">
        <v>76</v>
      </c>
      <c r="E2016" s="15" t="s">
        <v>4391</v>
      </c>
      <c r="F2016" s="15" t="s">
        <v>4392</v>
      </c>
      <c r="G2016" s="15" t="n">
        <v>49319</v>
      </c>
      <c r="H2016" s="15" t="s">
        <v>4370</v>
      </c>
      <c r="I2016" s="15" t="s">
        <v>43</v>
      </c>
      <c r="J2016" s="15" t="s">
        <v>147</v>
      </c>
      <c r="K2016" s="15" t="s">
        <v>82</v>
      </c>
      <c r="L2016" s="15" t="s">
        <v>5175</v>
      </c>
      <c r="N2016" s="15" t="s">
        <v>84</v>
      </c>
      <c r="O2016" s="16" t="n">
        <v>45870.5851388889</v>
      </c>
      <c r="P2016" s="15" t="s">
        <v>89</v>
      </c>
      <c r="Q2016" s="15" t="n">
        <v>0</v>
      </c>
      <c r="R2016" s="15" t="n">
        <v>1</v>
      </c>
      <c r="S2016" s="15" t="n">
        <v>0</v>
      </c>
    </row>
    <row r="2017" ht="13.5" customHeight="1" hidden="1">
      <c r="A2017" s="15" t="s">
        <v>5070</v>
      </c>
      <c r="B2017" s="15" t="s">
        <v>5071</v>
      </c>
      <c r="C2017" s="15" t="s">
        <v>5176</v>
      </c>
      <c r="D2017" s="15" t="s">
        <v>76</v>
      </c>
      <c r="E2017" s="15" t="s">
        <v>4391</v>
      </c>
      <c r="F2017" s="15" t="s">
        <v>4392</v>
      </c>
      <c r="G2017" s="15" t="n">
        <v>49319</v>
      </c>
      <c r="H2017" s="15" t="s">
        <v>4370</v>
      </c>
      <c r="I2017" s="15" t="s">
        <v>43</v>
      </c>
      <c r="J2017" s="15" t="s">
        <v>147</v>
      </c>
      <c r="K2017" s="15" t="s">
        <v>82</v>
      </c>
      <c r="L2017" s="15" t="s">
        <v>5177</v>
      </c>
      <c r="N2017" s="15" t="s">
        <v>84</v>
      </c>
      <c r="O2017" s="16" t="n">
        <v>45871.475</v>
      </c>
      <c r="P2017" s="15" t="s">
        <v>85</v>
      </c>
      <c r="Q2017" s="15" t="n">
        <v>0</v>
      </c>
      <c r="R2017" s="15" t="n">
        <v>1</v>
      </c>
      <c r="S2017" s="15" t="n">
        <v>0</v>
      </c>
    </row>
    <row r="2018" ht="13.5" customHeight="1" hidden="1">
      <c r="A2018" s="15" t="s">
        <v>5178</v>
      </c>
      <c r="B2018" s="15" t="s">
        <v>5179</v>
      </c>
      <c r="C2018" s="15" t="s">
        <v>5180</v>
      </c>
      <c r="D2018" s="15" t="s">
        <v>76</v>
      </c>
      <c r="E2018" s="15" t="s">
        <v>5181</v>
      </c>
      <c r="F2018" s="15" t="s">
        <v>5182</v>
      </c>
      <c r="G2018" s="15" t="n">
        <v>8872</v>
      </c>
      <c r="H2018" s="15" t="s">
        <v>5183</v>
      </c>
      <c r="I2018" s="15" t="s">
        <v>2096</v>
      </c>
      <c r="J2018" s="15" t="s">
        <v>81</v>
      </c>
      <c r="K2018" s="15" t="s">
        <v>82</v>
      </c>
      <c r="L2018" s="15" t="s">
        <v>5184</v>
      </c>
      <c r="M2018" s="15" t="s">
        <v>11</v>
      </c>
      <c r="O2018" s="16" t="n">
        <v>45889.5659375</v>
      </c>
      <c r="P2018" s="15" t="s">
        <v>149</v>
      </c>
      <c r="Q2018" s="15" t="n">
        <v>0</v>
      </c>
      <c r="R2018" s="15" t="n">
        <v>1</v>
      </c>
      <c r="S2018" s="15" t="n">
        <v>0</v>
      </c>
    </row>
    <row r="2019" ht="13.5" customHeight="1" hidden="1">
      <c r="A2019" s="15" t="s">
        <v>5185</v>
      </c>
      <c r="B2019" s="15" t="s">
        <v>5186</v>
      </c>
      <c r="C2019" s="15" t="s">
        <v>5187</v>
      </c>
      <c r="D2019" s="15" t="s">
        <v>76</v>
      </c>
      <c r="E2019" s="15" t="s">
        <v>5188</v>
      </c>
      <c r="F2019" s="15" t="s">
        <v>5189</v>
      </c>
      <c r="G2019" s="15" t="n">
        <v>911</v>
      </c>
      <c r="H2019" s="15" t="s">
        <v>5190</v>
      </c>
      <c r="I2019" s="15" t="s">
        <v>751</v>
      </c>
      <c r="J2019" s="15" t="s">
        <v>219</v>
      </c>
      <c r="K2019" s="15" t="s">
        <v>82</v>
      </c>
      <c r="L2019" s="15" t="s">
        <v>5191</v>
      </c>
      <c r="M2019" s="15" t="s">
        <v>6</v>
      </c>
      <c r="O2019" s="16" t="n">
        <v>45898.6401967593</v>
      </c>
      <c r="P2019" s="15" t="s">
        <v>99</v>
      </c>
      <c r="Q2019" s="15" t="n">
        <v>0</v>
      </c>
      <c r="R2019" s="15" t="n">
        <v>1</v>
      </c>
      <c r="S2019" s="15" t="n">
        <v>0</v>
      </c>
    </row>
    <row r="2020" ht="13.5" customHeight="1" hidden="1">
      <c r="A2020" s="15" t="s">
        <v>5185</v>
      </c>
      <c r="B2020" s="15" t="s">
        <v>5186</v>
      </c>
      <c r="C2020" s="15" t="s">
        <v>5192</v>
      </c>
      <c r="D2020" s="15" t="s">
        <v>76</v>
      </c>
      <c r="E2020" s="15" t="s">
        <v>5188</v>
      </c>
      <c r="F2020" s="15" t="s">
        <v>5189</v>
      </c>
      <c r="G2020" s="15" t="n">
        <v>911</v>
      </c>
      <c r="H2020" s="15" t="s">
        <v>5190</v>
      </c>
      <c r="I2020" s="15" t="s">
        <v>751</v>
      </c>
      <c r="J2020" s="15" t="s">
        <v>219</v>
      </c>
      <c r="K2020" s="15" t="s">
        <v>82</v>
      </c>
      <c r="L2020" s="15" t="s">
        <v>5193</v>
      </c>
      <c r="M2020" s="15" t="s">
        <v>6</v>
      </c>
      <c r="O2020" s="16" t="n">
        <v>45898.6127777778</v>
      </c>
      <c r="P2020" s="15" t="s">
        <v>99</v>
      </c>
      <c r="Q2020" s="15" t="n">
        <v>0</v>
      </c>
      <c r="R2020" s="15" t="n">
        <v>1</v>
      </c>
      <c r="S2020" s="15" t="n">
        <v>0</v>
      </c>
    </row>
    <row r="2021" ht="13.5" customHeight="1" hidden="1">
      <c r="A2021" s="15" t="s">
        <v>5185</v>
      </c>
      <c r="B2021" s="15" t="s">
        <v>5186</v>
      </c>
      <c r="C2021" s="15" t="s">
        <v>5194</v>
      </c>
      <c r="D2021" s="15" t="s">
        <v>76</v>
      </c>
      <c r="E2021" s="15" t="s">
        <v>5188</v>
      </c>
      <c r="F2021" s="15" t="s">
        <v>5189</v>
      </c>
      <c r="G2021" s="15" t="n">
        <v>911</v>
      </c>
      <c r="H2021" s="15" t="s">
        <v>5190</v>
      </c>
      <c r="I2021" s="15" t="s">
        <v>751</v>
      </c>
      <c r="J2021" s="15" t="s">
        <v>219</v>
      </c>
      <c r="K2021" s="15" t="s">
        <v>82</v>
      </c>
      <c r="L2021" s="15" t="s">
        <v>5195</v>
      </c>
      <c r="M2021" s="15" t="s">
        <v>8</v>
      </c>
      <c r="O2021" s="16" t="n">
        <v>45898.491875</v>
      </c>
      <c r="P2021" s="15" t="s">
        <v>99</v>
      </c>
      <c r="Q2021" s="15" t="n">
        <v>0</v>
      </c>
      <c r="R2021" s="15" t="n">
        <v>1</v>
      </c>
      <c r="S2021" s="15" t="n">
        <v>0</v>
      </c>
    </row>
    <row r="2022" ht="13.5" customHeight="1" hidden="1">
      <c r="A2022" s="15" t="s">
        <v>5185</v>
      </c>
      <c r="B2022" s="15" t="s">
        <v>5186</v>
      </c>
      <c r="C2022" s="15" t="s">
        <v>5196</v>
      </c>
      <c r="D2022" s="15" t="s">
        <v>76</v>
      </c>
      <c r="E2022" s="15" t="s">
        <v>5188</v>
      </c>
      <c r="F2022" s="15" t="s">
        <v>5189</v>
      </c>
      <c r="G2022" s="15" t="n">
        <v>911</v>
      </c>
      <c r="H2022" s="15" t="s">
        <v>5190</v>
      </c>
      <c r="I2022" s="15" t="s">
        <v>751</v>
      </c>
      <c r="J2022" s="15" t="s">
        <v>219</v>
      </c>
      <c r="K2022" s="15" t="s">
        <v>82</v>
      </c>
      <c r="L2022" s="15" t="s">
        <v>5197</v>
      </c>
      <c r="M2022" s="15" t="s">
        <v>8</v>
      </c>
      <c r="O2022" s="16" t="n">
        <v>45896.4855902778</v>
      </c>
      <c r="P2022" s="15" t="s">
        <v>158</v>
      </c>
      <c r="Q2022" s="15" t="n">
        <v>0</v>
      </c>
      <c r="R2022" s="15" t="n">
        <v>1</v>
      </c>
      <c r="S2022" s="15" t="n">
        <v>0</v>
      </c>
    </row>
    <row r="2023" ht="13.5" customHeight="1" hidden="1">
      <c r="A2023" s="15" t="s">
        <v>5185</v>
      </c>
      <c r="B2023" s="15" t="s">
        <v>5186</v>
      </c>
      <c r="C2023" s="15" t="s">
        <v>5198</v>
      </c>
      <c r="D2023" s="15" t="s">
        <v>76</v>
      </c>
      <c r="E2023" s="15" t="s">
        <v>5188</v>
      </c>
      <c r="F2023" s="15" t="s">
        <v>5189</v>
      </c>
      <c r="G2023" s="15" t="n">
        <v>911</v>
      </c>
      <c r="H2023" s="15" t="s">
        <v>5190</v>
      </c>
      <c r="I2023" s="15" t="s">
        <v>751</v>
      </c>
      <c r="J2023" s="15" t="s">
        <v>219</v>
      </c>
      <c r="K2023" s="15" t="s">
        <v>82</v>
      </c>
      <c r="L2023" s="187" t="s">
        <v>5199</v>
      </c>
      <c r="M2023" s="15" t="s">
        <v>8</v>
      </c>
      <c r="O2023" s="16" t="n">
        <v>45896.4517939815</v>
      </c>
      <c r="P2023" s="15" t="s">
        <v>158</v>
      </c>
      <c r="Q2023" s="15" t="n">
        <v>0</v>
      </c>
      <c r="R2023" s="15" t="n">
        <v>1</v>
      </c>
      <c r="S2023" s="15" t="n">
        <v>0</v>
      </c>
    </row>
    <row r="2024" ht="13.5" customHeight="1" hidden="1">
      <c r="A2024" s="15" t="s">
        <v>5185</v>
      </c>
      <c r="B2024" s="15" t="s">
        <v>5186</v>
      </c>
      <c r="C2024" s="15" t="s">
        <v>5200</v>
      </c>
      <c r="D2024" s="15" t="s">
        <v>76</v>
      </c>
      <c r="E2024" s="15" t="s">
        <v>5188</v>
      </c>
      <c r="F2024" s="15" t="s">
        <v>5189</v>
      </c>
      <c r="G2024" s="15" t="n">
        <v>911</v>
      </c>
      <c r="H2024" s="15" t="s">
        <v>5190</v>
      </c>
      <c r="I2024" s="15" t="s">
        <v>751</v>
      </c>
      <c r="J2024" s="15" t="s">
        <v>219</v>
      </c>
      <c r="K2024" s="15" t="s">
        <v>82</v>
      </c>
      <c r="L2024" s="15" t="s">
        <v>5201</v>
      </c>
      <c r="M2024" s="15" t="s">
        <v>8</v>
      </c>
      <c r="O2024" s="16" t="n">
        <v>45895.3819444444</v>
      </c>
      <c r="P2024" s="15" t="s">
        <v>359</v>
      </c>
      <c r="Q2024" s="15" t="n">
        <v>0</v>
      </c>
      <c r="R2024" s="15" t="n">
        <v>1</v>
      </c>
      <c r="S2024" s="15" t="n">
        <v>0</v>
      </c>
    </row>
    <row r="2025" ht="13.5" customHeight="1" hidden="1">
      <c r="A2025" s="15" t="s">
        <v>5185</v>
      </c>
      <c r="B2025" s="15" t="s">
        <v>5186</v>
      </c>
      <c r="C2025" s="15" t="s">
        <v>5202</v>
      </c>
      <c r="D2025" s="15" t="s">
        <v>76</v>
      </c>
      <c r="E2025" s="15" t="s">
        <v>5188</v>
      </c>
      <c r="F2025" s="15" t="s">
        <v>5189</v>
      </c>
      <c r="G2025" s="15" t="n">
        <v>911</v>
      </c>
      <c r="H2025" s="15" t="s">
        <v>5190</v>
      </c>
      <c r="I2025" s="15" t="s">
        <v>751</v>
      </c>
      <c r="J2025" s="15" t="s">
        <v>219</v>
      </c>
      <c r="K2025" s="15" t="s">
        <v>82</v>
      </c>
      <c r="L2025" s="15" t="s">
        <v>5203</v>
      </c>
      <c r="N2025" s="15" t="s">
        <v>84</v>
      </c>
      <c r="O2025" s="16" t="n">
        <v>45883.4058680556</v>
      </c>
      <c r="P2025" s="15" t="s">
        <v>252</v>
      </c>
      <c r="Q2025" s="15" t="n">
        <v>0</v>
      </c>
      <c r="R2025" s="15" t="n">
        <v>1</v>
      </c>
      <c r="S2025" s="15" t="n">
        <v>0</v>
      </c>
    </row>
    <row r="2026" ht="13.5" customHeight="1" hidden="1">
      <c r="A2026" s="15" t="s">
        <v>5185</v>
      </c>
      <c r="B2026" s="15" t="s">
        <v>5186</v>
      </c>
      <c r="C2026" s="15" t="s">
        <v>5204</v>
      </c>
      <c r="D2026" s="15" t="s">
        <v>76</v>
      </c>
      <c r="E2026" s="15" t="s">
        <v>5188</v>
      </c>
      <c r="F2026" s="15" t="s">
        <v>5189</v>
      </c>
      <c r="G2026" s="15" t="n">
        <v>911</v>
      </c>
      <c r="H2026" s="15" t="s">
        <v>5190</v>
      </c>
      <c r="I2026" s="15" t="s">
        <v>751</v>
      </c>
      <c r="J2026" s="15" t="s">
        <v>219</v>
      </c>
      <c r="K2026" s="15" t="s">
        <v>82</v>
      </c>
      <c r="L2026" s="15" t="s">
        <v>5205</v>
      </c>
      <c r="N2026" s="15" t="s">
        <v>84</v>
      </c>
      <c r="O2026" s="16" t="n">
        <v>45883.4225462963</v>
      </c>
      <c r="P2026" s="15" t="s">
        <v>252</v>
      </c>
      <c r="Q2026" s="15" t="n">
        <v>0</v>
      </c>
      <c r="R2026" s="15" t="n">
        <v>1</v>
      </c>
      <c r="S2026" s="15" t="n">
        <v>0</v>
      </c>
    </row>
    <row r="2027" ht="13.5" customHeight="1" hidden="1">
      <c r="A2027" s="15" t="s">
        <v>5185</v>
      </c>
      <c r="B2027" s="15" t="s">
        <v>5186</v>
      </c>
      <c r="C2027" s="15" t="s">
        <v>5206</v>
      </c>
      <c r="D2027" s="15" t="s">
        <v>76</v>
      </c>
      <c r="E2027" s="15" t="s">
        <v>5188</v>
      </c>
      <c r="F2027" s="15" t="s">
        <v>5189</v>
      </c>
      <c r="G2027" s="15" t="n">
        <v>911</v>
      </c>
      <c r="H2027" s="15" t="s">
        <v>5190</v>
      </c>
      <c r="I2027" s="15" t="s">
        <v>751</v>
      </c>
      <c r="J2027" s="15" t="s">
        <v>219</v>
      </c>
      <c r="K2027" s="15" t="s">
        <v>82</v>
      </c>
      <c r="L2027" s="188" t="s">
        <v>5207</v>
      </c>
      <c r="N2027" s="15" t="s">
        <v>84</v>
      </c>
      <c r="O2027" s="16" t="n">
        <v>45876.3805208333</v>
      </c>
      <c r="P2027" s="15" t="s">
        <v>221</v>
      </c>
      <c r="Q2027" s="15" t="n">
        <v>0</v>
      </c>
      <c r="R2027" s="15" t="n">
        <v>1</v>
      </c>
      <c r="S2027" s="15" t="n">
        <v>0</v>
      </c>
    </row>
    <row r="2028" ht="13.5" customHeight="1" hidden="1">
      <c r="A2028" s="15" t="s">
        <v>5208</v>
      </c>
      <c r="B2028" s="15" t="s">
        <v>5209</v>
      </c>
      <c r="C2028" s="15" t="s">
        <v>5210</v>
      </c>
      <c r="D2028" s="15" t="s">
        <v>76</v>
      </c>
      <c r="E2028" s="15" t="s">
        <v>5211</v>
      </c>
      <c r="F2028" s="15" t="s">
        <v>5212</v>
      </c>
      <c r="G2028" s="15" t="n">
        <v>5754</v>
      </c>
      <c r="H2028" s="15" t="s">
        <v>5213</v>
      </c>
      <c r="I2028" s="15" t="s">
        <v>52</v>
      </c>
      <c r="J2028" s="15" t="s">
        <v>261</v>
      </c>
      <c r="K2028" s="15" t="s">
        <v>82</v>
      </c>
      <c r="L2028" s="15" t="s">
        <v>83</v>
      </c>
      <c r="M2028" s="15" t="s">
        <v>6</v>
      </c>
      <c r="N2028" s="15" t="s">
        <v>84</v>
      </c>
      <c r="O2028" s="16" t="n">
        <v>45888.5444097222</v>
      </c>
      <c r="P2028" s="15" t="s">
        <v>249</v>
      </c>
      <c r="Q2028" s="15" t="n">
        <v>0</v>
      </c>
      <c r="R2028" s="15" t="n">
        <v>1</v>
      </c>
      <c r="S2028" s="15" t="n">
        <v>0</v>
      </c>
    </row>
    <row r="2029" ht="13.5" customHeight="1" hidden="1">
      <c r="A2029" s="15" t="s">
        <v>5208</v>
      </c>
      <c r="B2029" s="15" t="s">
        <v>5209</v>
      </c>
      <c r="C2029" s="15" t="s">
        <v>5214</v>
      </c>
      <c r="D2029" s="15" t="s">
        <v>76</v>
      </c>
      <c r="E2029" s="15" t="s">
        <v>5211</v>
      </c>
      <c r="F2029" s="15" t="s">
        <v>5212</v>
      </c>
      <c r="G2029" s="15" t="n">
        <v>5754</v>
      </c>
      <c r="H2029" s="15" t="s">
        <v>5213</v>
      </c>
      <c r="I2029" s="15" t="s">
        <v>52</v>
      </c>
      <c r="J2029" s="15" t="s">
        <v>261</v>
      </c>
      <c r="K2029" s="15" t="s">
        <v>82</v>
      </c>
      <c r="L2029" s="15" t="s">
        <v>115</v>
      </c>
      <c r="M2029" s="15" t="s">
        <v>6</v>
      </c>
      <c r="N2029" s="15" t="s">
        <v>84</v>
      </c>
      <c r="O2029" s="16" t="n">
        <v>45887.6379166667</v>
      </c>
      <c r="P2029" s="15" t="s">
        <v>109</v>
      </c>
      <c r="Q2029" s="15" t="n">
        <v>0</v>
      </c>
      <c r="R2029" s="15" t="n">
        <v>1</v>
      </c>
      <c r="S2029" s="15" t="n">
        <v>0</v>
      </c>
    </row>
    <row r="2030" ht="13.5" customHeight="1" hidden="1">
      <c r="A2030" s="15" t="s">
        <v>5208</v>
      </c>
      <c r="B2030" s="15" t="s">
        <v>5209</v>
      </c>
      <c r="C2030" s="15" t="s">
        <v>5215</v>
      </c>
      <c r="D2030" s="15" t="s">
        <v>76</v>
      </c>
      <c r="E2030" s="15" t="s">
        <v>5211</v>
      </c>
      <c r="F2030" s="15" t="s">
        <v>5212</v>
      </c>
      <c r="G2030" s="15" t="n">
        <v>5754</v>
      </c>
      <c r="H2030" s="15" t="s">
        <v>5213</v>
      </c>
      <c r="I2030" s="15" t="s">
        <v>52</v>
      </c>
      <c r="J2030" s="15" t="s">
        <v>261</v>
      </c>
      <c r="K2030" s="15" t="s">
        <v>82</v>
      </c>
      <c r="L2030" s="15" t="s">
        <v>115</v>
      </c>
      <c r="M2030" s="15" t="s">
        <v>6</v>
      </c>
      <c r="N2030" s="15" t="s">
        <v>84</v>
      </c>
      <c r="O2030" s="16" t="n">
        <v>45883.4636805556</v>
      </c>
      <c r="P2030" s="15" t="s">
        <v>252</v>
      </c>
      <c r="Q2030" s="15" t="n">
        <v>0</v>
      </c>
      <c r="R2030" s="15" t="n">
        <v>1</v>
      </c>
      <c r="S2030" s="15" t="n">
        <v>0</v>
      </c>
    </row>
    <row r="2031" ht="13.5" customHeight="1" hidden="1">
      <c r="A2031" s="15" t="s">
        <v>5208</v>
      </c>
      <c r="B2031" s="15" t="s">
        <v>5209</v>
      </c>
      <c r="C2031" s="15" t="s">
        <v>5216</v>
      </c>
      <c r="D2031" s="15" t="s">
        <v>76</v>
      </c>
      <c r="E2031" s="15" t="s">
        <v>5211</v>
      </c>
      <c r="F2031" s="15" t="s">
        <v>5212</v>
      </c>
      <c r="G2031" s="15" t="n">
        <v>5754</v>
      </c>
      <c r="H2031" s="15" t="s">
        <v>5213</v>
      </c>
      <c r="I2031" s="15" t="s">
        <v>52</v>
      </c>
      <c r="J2031" s="15" t="s">
        <v>261</v>
      </c>
      <c r="K2031" s="15" t="s">
        <v>82</v>
      </c>
      <c r="L2031" s="15" t="s">
        <v>83</v>
      </c>
      <c r="M2031" s="15" t="s">
        <v>6</v>
      </c>
      <c r="N2031" s="15" t="s">
        <v>84</v>
      </c>
      <c r="O2031" s="16" t="n">
        <v>45880.4218055556</v>
      </c>
      <c r="P2031" s="15" t="s">
        <v>165</v>
      </c>
      <c r="Q2031" s="15" t="n">
        <v>0</v>
      </c>
      <c r="R2031" s="15" t="n">
        <v>1</v>
      </c>
      <c r="S2031" s="15" t="n">
        <v>0</v>
      </c>
    </row>
    <row r="2032" ht="13.5" customHeight="1" hidden="1">
      <c r="A2032" s="15" t="s">
        <v>5208</v>
      </c>
      <c r="B2032" s="15" t="s">
        <v>5209</v>
      </c>
      <c r="C2032" s="15" t="s">
        <v>5217</v>
      </c>
      <c r="D2032" s="15" t="s">
        <v>76</v>
      </c>
      <c r="E2032" s="15" t="s">
        <v>5211</v>
      </c>
      <c r="F2032" s="15" t="s">
        <v>5212</v>
      </c>
      <c r="G2032" s="15" t="n">
        <v>5754</v>
      </c>
      <c r="H2032" s="15" t="s">
        <v>5213</v>
      </c>
      <c r="I2032" s="15" t="s">
        <v>52</v>
      </c>
      <c r="J2032" s="15" t="s">
        <v>261</v>
      </c>
      <c r="K2032" s="15" t="s">
        <v>82</v>
      </c>
      <c r="L2032" s="15" t="s">
        <v>115</v>
      </c>
      <c r="M2032" s="15" t="s">
        <v>6</v>
      </c>
      <c r="N2032" s="15" t="s">
        <v>84</v>
      </c>
      <c r="O2032" s="16" t="n">
        <v>45874.6421296296</v>
      </c>
      <c r="P2032" s="15" t="s">
        <v>197</v>
      </c>
      <c r="Q2032" s="15" t="n">
        <v>0</v>
      </c>
      <c r="R2032" s="15" t="n">
        <v>1</v>
      </c>
      <c r="S2032" s="15" t="n">
        <v>0</v>
      </c>
    </row>
    <row r="2033" ht="13.5" customHeight="1" hidden="1">
      <c r="A2033" s="15" t="s">
        <v>5218</v>
      </c>
      <c r="B2033" s="15" t="s">
        <v>5219</v>
      </c>
      <c r="C2033" s="15" t="s">
        <v>5220</v>
      </c>
      <c r="D2033" s="15" t="s">
        <v>76</v>
      </c>
      <c r="E2033" s="15" t="s">
        <v>5221</v>
      </c>
      <c r="F2033" s="15" t="s">
        <v>5222</v>
      </c>
      <c r="G2033" s="15" t="n">
        <v>16452</v>
      </c>
      <c r="H2033" s="15" t="s">
        <v>5223</v>
      </c>
      <c r="I2033" s="15" t="s">
        <v>1866</v>
      </c>
      <c r="J2033" s="15" t="s">
        <v>219</v>
      </c>
      <c r="K2033" s="15" t="s">
        <v>82</v>
      </c>
      <c r="L2033" s="15" t="s">
        <v>5224</v>
      </c>
      <c r="N2033" s="15" t="s">
        <v>84</v>
      </c>
      <c r="O2033" s="16" t="n">
        <v>45880.6093055556</v>
      </c>
      <c r="P2033" s="15" t="s">
        <v>165</v>
      </c>
      <c r="Q2033" s="15" t="n">
        <v>0</v>
      </c>
      <c r="R2033" s="15" t="n">
        <v>1</v>
      </c>
      <c r="S2033" s="15" t="n">
        <v>0</v>
      </c>
    </row>
    <row r="2034" ht="13.5" customHeight="1" hidden="1">
      <c r="A2034" s="15" t="s">
        <v>5218</v>
      </c>
      <c r="B2034" s="15" t="s">
        <v>5219</v>
      </c>
      <c r="C2034" s="15" t="s">
        <v>5225</v>
      </c>
      <c r="D2034" s="15" t="s">
        <v>76</v>
      </c>
      <c r="E2034" s="15" t="s">
        <v>5221</v>
      </c>
      <c r="F2034" s="15" t="s">
        <v>5222</v>
      </c>
      <c r="G2034" s="15" t="n">
        <v>16452</v>
      </c>
      <c r="H2034" s="15" t="s">
        <v>5223</v>
      </c>
      <c r="I2034" s="15" t="s">
        <v>1866</v>
      </c>
      <c r="J2034" s="15" t="s">
        <v>219</v>
      </c>
      <c r="K2034" s="15" t="s">
        <v>82</v>
      </c>
      <c r="L2034" s="15" t="s">
        <v>83</v>
      </c>
      <c r="M2034" s="15" t="s">
        <v>6</v>
      </c>
      <c r="N2034" s="15" t="s">
        <v>84</v>
      </c>
      <c r="O2034" s="16" t="n">
        <v>45880.6084375</v>
      </c>
      <c r="P2034" s="15" t="s">
        <v>165</v>
      </c>
      <c r="Q2034" s="15" t="n">
        <v>0</v>
      </c>
      <c r="R2034" s="15" t="n">
        <v>1</v>
      </c>
      <c r="S2034" s="15" t="n">
        <v>0</v>
      </c>
    </row>
    <row r="2035" ht="13.5" customHeight="1" hidden="1">
      <c r="A2035" s="15" t="s">
        <v>5218</v>
      </c>
      <c r="B2035" s="15" t="s">
        <v>5219</v>
      </c>
      <c r="C2035" s="15" t="s">
        <v>5226</v>
      </c>
      <c r="D2035" s="15" t="s">
        <v>76</v>
      </c>
      <c r="E2035" s="15" t="s">
        <v>5221</v>
      </c>
      <c r="F2035" s="15" t="s">
        <v>5222</v>
      </c>
      <c r="G2035" s="15" t="n">
        <v>16452</v>
      </c>
      <c r="H2035" s="15" t="s">
        <v>5223</v>
      </c>
      <c r="I2035" s="15" t="s">
        <v>1866</v>
      </c>
      <c r="J2035" s="15" t="s">
        <v>219</v>
      </c>
      <c r="K2035" s="15" t="s">
        <v>82</v>
      </c>
      <c r="L2035" s="15" t="s">
        <v>5227</v>
      </c>
      <c r="N2035" s="15" t="s">
        <v>84</v>
      </c>
      <c r="O2035" s="16" t="n">
        <v>45875.6831365741</v>
      </c>
      <c r="P2035" s="15" t="s">
        <v>140</v>
      </c>
      <c r="Q2035" s="15" t="n">
        <v>0</v>
      </c>
      <c r="R2035" s="15" t="n">
        <v>1</v>
      </c>
      <c r="S2035" s="15" t="n">
        <v>0</v>
      </c>
    </row>
    <row r="2036" ht="13.5" customHeight="1" hidden="1">
      <c r="A2036" s="15" t="s">
        <v>5218</v>
      </c>
      <c r="B2036" s="15" t="s">
        <v>5219</v>
      </c>
      <c r="C2036" s="15" t="s">
        <v>5228</v>
      </c>
      <c r="D2036" s="15" t="s">
        <v>76</v>
      </c>
      <c r="E2036" s="15" t="s">
        <v>5221</v>
      </c>
      <c r="F2036" s="15" t="s">
        <v>5222</v>
      </c>
      <c r="G2036" s="15" t="n">
        <v>16452</v>
      </c>
      <c r="H2036" s="15" t="s">
        <v>5223</v>
      </c>
      <c r="I2036" s="15" t="s">
        <v>1866</v>
      </c>
      <c r="J2036" s="15" t="s">
        <v>219</v>
      </c>
      <c r="K2036" s="15" t="s">
        <v>82</v>
      </c>
      <c r="L2036" s="15" t="s">
        <v>115</v>
      </c>
      <c r="M2036" s="15" t="s">
        <v>6</v>
      </c>
      <c r="N2036" s="15" t="s">
        <v>84</v>
      </c>
      <c r="O2036" s="16" t="n">
        <v>45876.3858680556</v>
      </c>
      <c r="P2036" s="15" t="s">
        <v>221</v>
      </c>
      <c r="Q2036" s="15" t="n">
        <v>0</v>
      </c>
      <c r="R2036" s="15" t="n">
        <v>1</v>
      </c>
      <c r="S2036" s="15" t="n">
        <v>0</v>
      </c>
    </row>
    <row r="2037" ht="13.5" customHeight="1" hidden="1">
      <c r="A2037" s="15" t="s">
        <v>5218</v>
      </c>
      <c r="B2037" s="15" t="s">
        <v>5219</v>
      </c>
      <c r="C2037" s="15" t="s">
        <v>5229</v>
      </c>
      <c r="D2037" s="15" t="s">
        <v>76</v>
      </c>
      <c r="E2037" s="15" t="s">
        <v>5221</v>
      </c>
      <c r="F2037" s="15" t="s">
        <v>5222</v>
      </c>
      <c r="G2037" s="15" t="n">
        <v>16452</v>
      </c>
      <c r="H2037" s="15" t="s">
        <v>5223</v>
      </c>
      <c r="I2037" s="15" t="s">
        <v>1866</v>
      </c>
      <c r="J2037" s="15" t="s">
        <v>219</v>
      </c>
      <c r="K2037" s="15" t="s">
        <v>82</v>
      </c>
      <c r="L2037" s="15" t="s">
        <v>5230</v>
      </c>
      <c r="N2037" s="15" t="s">
        <v>84</v>
      </c>
      <c r="O2037" s="16" t="n">
        <v>45876.3648611111</v>
      </c>
      <c r="P2037" s="15" t="s">
        <v>221</v>
      </c>
      <c r="Q2037" s="15" t="n">
        <v>0</v>
      </c>
      <c r="R2037" s="15" t="n">
        <v>1</v>
      </c>
      <c r="S2037" s="15" t="n">
        <v>0</v>
      </c>
    </row>
    <row r="2038" ht="13.5" customHeight="1" hidden="1">
      <c r="A2038" s="15" t="s">
        <v>5218</v>
      </c>
      <c r="B2038" s="15" t="s">
        <v>5219</v>
      </c>
      <c r="C2038" s="15" t="s">
        <v>5231</v>
      </c>
      <c r="D2038" s="15" t="s">
        <v>76</v>
      </c>
      <c r="E2038" s="15" t="s">
        <v>5221</v>
      </c>
      <c r="F2038" s="15" t="s">
        <v>5222</v>
      </c>
      <c r="G2038" s="15" t="n">
        <v>16452</v>
      </c>
      <c r="H2038" s="15" t="s">
        <v>5223</v>
      </c>
      <c r="I2038" s="15" t="s">
        <v>1866</v>
      </c>
      <c r="J2038" s="15" t="s">
        <v>219</v>
      </c>
      <c r="K2038" s="15" t="s">
        <v>82</v>
      </c>
      <c r="L2038" s="15" t="s">
        <v>3490</v>
      </c>
      <c r="M2038" s="15" t="s">
        <v>6</v>
      </c>
      <c r="N2038" s="15" t="s">
        <v>84</v>
      </c>
      <c r="O2038" s="16" t="n">
        <v>45875.6822916667</v>
      </c>
      <c r="P2038" s="15" t="s">
        <v>140</v>
      </c>
      <c r="Q2038" s="15" t="n">
        <v>0</v>
      </c>
      <c r="R2038" s="15" t="n">
        <v>1</v>
      </c>
      <c r="S2038" s="15" t="n">
        <v>0</v>
      </c>
    </row>
    <row r="2039" ht="13.5" customHeight="1" hidden="1">
      <c r="A2039" s="15" t="s">
        <v>5232</v>
      </c>
      <c r="B2039" s="15" t="s">
        <v>5233</v>
      </c>
      <c r="C2039" s="15" t="s">
        <v>5234</v>
      </c>
      <c r="D2039" s="15" t="s">
        <v>76</v>
      </c>
      <c r="E2039" s="15" t="s">
        <v>5235</v>
      </c>
      <c r="F2039" s="15" t="s">
        <v>5236</v>
      </c>
      <c r="G2039" s="15" t="n">
        <v>16684</v>
      </c>
      <c r="H2039" s="15" t="s">
        <v>5237</v>
      </c>
      <c r="I2039" s="15" t="s">
        <v>209</v>
      </c>
      <c r="J2039" s="15" t="s">
        <v>81</v>
      </c>
      <c r="K2039" s="15" t="s">
        <v>82</v>
      </c>
      <c r="L2039" s="15" t="s">
        <v>5238</v>
      </c>
      <c r="M2039" s="15" t="s">
        <v>19</v>
      </c>
      <c r="O2039" s="16" t="n">
        <v>45894.5061458333</v>
      </c>
      <c r="P2039" s="15" t="s">
        <v>102</v>
      </c>
      <c r="Q2039" s="15" t="n">
        <v>0</v>
      </c>
      <c r="R2039" s="15" t="n">
        <v>1</v>
      </c>
      <c r="S2039" s="15" t="n">
        <v>0</v>
      </c>
    </row>
    <row r="2040" ht="13.5" customHeight="1" hidden="1">
      <c r="A2040" s="15" t="s">
        <v>5232</v>
      </c>
      <c r="B2040" s="15" t="s">
        <v>5233</v>
      </c>
      <c r="C2040" s="15" t="s">
        <v>5239</v>
      </c>
      <c r="D2040" s="15" t="s">
        <v>76</v>
      </c>
      <c r="E2040" s="15" t="s">
        <v>5235</v>
      </c>
      <c r="F2040" s="15" t="s">
        <v>5236</v>
      </c>
      <c r="G2040" s="15" t="n">
        <v>16684</v>
      </c>
      <c r="H2040" s="15" t="s">
        <v>5237</v>
      </c>
      <c r="I2040" s="15" t="s">
        <v>209</v>
      </c>
      <c r="J2040" s="15" t="s">
        <v>81</v>
      </c>
      <c r="K2040" s="15" t="s">
        <v>82</v>
      </c>
      <c r="L2040" s="15" t="s">
        <v>5240</v>
      </c>
      <c r="M2040" s="15" t="s">
        <v>19</v>
      </c>
      <c r="O2040" s="16" t="n">
        <v>45894.5052083333</v>
      </c>
      <c r="P2040" s="15" t="s">
        <v>102</v>
      </c>
      <c r="Q2040" s="15" t="n">
        <v>0</v>
      </c>
      <c r="R2040" s="15" t="n">
        <v>1</v>
      </c>
      <c r="S2040" s="15" t="n">
        <v>0</v>
      </c>
    </row>
    <row r="2041" ht="13.5" customHeight="1" hidden="1">
      <c r="A2041" s="15" t="s">
        <v>5232</v>
      </c>
      <c r="B2041" s="15" t="s">
        <v>5233</v>
      </c>
      <c r="C2041" s="15" t="s">
        <v>5241</v>
      </c>
      <c r="D2041" s="15" t="s">
        <v>76</v>
      </c>
      <c r="E2041" s="15" t="s">
        <v>5235</v>
      </c>
      <c r="F2041" s="15" t="s">
        <v>5236</v>
      </c>
      <c r="G2041" s="15" t="n">
        <v>16684</v>
      </c>
      <c r="H2041" s="15" t="s">
        <v>5237</v>
      </c>
      <c r="I2041" s="15" t="s">
        <v>209</v>
      </c>
      <c r="J2041" s="15" t="s">
        <v>81</v>
      </c>
      <c r="K2041" s="15" t="s">
        <v>82</v>
      </c>
      <c r="L2041" s="15" t="s">
        <v>5242</v>
      </c>
      <c r="N2041" s="15" t="s">
        <v>84</v>
      </c>
      <c r="O2041" s="16" t="n">
        <v>45887.5015046296</v>
      </c>
      <c r="P2041" s="15" t="s">
        <v>109</v>
      </c>
      <c r="Q2041" s="15" t="n">
        <v>0</v>
      </c>
      <c r="R2041" s="15" t="n">
        <v>1</v>
      </c>
      <c r="S2041" s="15" t="n">
        <v>0</v>
      </c>
    </row>
    <row r="2042" ht="13.5" customHeight="1" hidden="1">
      <c r="A2042" s="15" t="s">
        <v>5243</v>
      </c>
      <c r="B2042" s="15" t="s">
        <v>5244</v>
      </c>
      <c r="C2042" s="15" t="s">
        <v>5245</v>
      </c>
      <c r="D2042" s="15" t="s">
        <v>76</v>
      </c>
      <c r="E2042" s="15" t="s">
        <v>5246</v>
      </c>
      <c r="F2042" s="15" t="s">
        <v>5247</v>
      </c>
      <c r="G2042" s="15" t="n">
        <v>4570</v>
      </c>
      <c r="H2042" s="15" t="s">
        <v>5248</v>
      </c>
      <c r="I2042" s="15" t="s">
        <v>156</v>
      </c>
      <c r="J2042" s="15" t="s">
        <v>147</v>
      </c>
      <c r="K2042" s="15" t="s">
        <v>82</v>
      </c>
      <c r="L2042" s="15" t="s">
        <v>5249</v>
      </c>
      <c r="M2042" s="15" t="s">
        <v>11</v>
      </c>
      <c r="O2042" s="16" t="n">
        <v>45895.4122569444</v>
      </c>
      <c r="P2042" s="15" t="s">
        <v>359</v>
      </c>
      <c r="Q2042" s="15" t="n">
        <v>0</v>
      </c>
      <c r="R2042" s="15" t="n">
        <v>1</v>
      </c>
      <c r="S2042" s="15" t="n">
        <v>0</v>
      </c>
    </row>
    <row r="2043" ht="13.5" customHeight="1" hidden="1">
      <c r="A2043" s="15" t="s">
        <v>5243</v>
      </c>
      <c r="B2043" s="15" t="s">
        <v>5244</v>
      </c>
      <c r="C2043" s="15" t="s">
        <v>5250</v>
      </c>
      <c r="D2043" s="15" t="s">
        <v>76</v>
      </c>
      <c r="E2043" s="15" t="s">
        <v>5246</v>
      </c>
      <c r="F2043" s="15" t="s">
        <v>5247</v>
      </c>
      <c r="G2043" s="15" t="n">
        <v>4570</v>
      </c>
      <c r="H2043" s="15" t="s">
        <v>5248</v>
      </c>
      <c r="I2043" s="15" t="s">
        <v>156</v>
      </c>
      <c r="J2043" s="15" t="s">
        <v>147</v>
      </c>
      <c r="K2043" s="15" t="s">
        <v>82</v>
      </c>
      <c r="L2043" s="15" t="s">
        <v>5251</v>
      </c>
      <c r="M2043" s="15" t="s">
        <v>8</v>
      </c>
      <c r="O2043" s="16" t="n">
        <v>45889.6882638889</v>
      </c>
      <c r="P2043" s="15" t="s">
        <v>149</v>
      </c>
      <c r="Q2043" s="15" t="n">
        <v>0</v>
      </c>
      <c r="R2043" s="15" t="n">
        <v>1</v>
      </c>
      <c r="S2043" s="15" t="n">
        <v>0</v>
      </c>
    </row>
    <row r="2044" ht="13.5" customHeight="1" hidden="1">
      <c r="A2044" s="15" t="s">
        <v>5243</v>
      </c>
      <c r="B2044" s="15" t="s">
        <v>5244</v>
      </c>
      <c r="C2044" s="15" t="s">
        <v>5252</v>
      </c>
      <c r="D2044" s="15" t="s">
        <v>76</v>
      </c>
      <c r="E2044" s="15" t="s">
        <v>5246</v>
      </c>
      <c r="F2044" s="15" t="s">
        <v>5247</v>
      </c>
      <c r="G2044" s="15" t="n">
        <v>4570</v>
      </c>
      <c r="H2044" s="15" t="s">
        <v>5248</v>
      </c>
      <c r="I2044" s="15" t="s">
        <v>156</v>
      </c>
      <c r="J2044" s="15" t="s">
        <v>147</v>
      </c>
      <c r="K2044" s="15" t="s">
        <v>82</v>
      </c>
      <c r="L2044" s="15" t="s">
        <v>5253</v>
      </c>
      <c r="M2044" s="15" t="s">
        <v>15</v>
      </c>
      <c r="O2044" s="16" t="n">
        <v>45889.5813078704</v>
      </c>
      <c r="P2044" s="15" t="s">
        <v>149</v>
      </c>
      <c r="Q2044" s="15" t="n">
        <v>0</v>
      </c>
      <c r="R2044" s="15" t="n">
        <v>1</v>
      </c>
      <c r="S2044" s="15" t="n">
        <v>0</v>
      </c>
    </row>
    <row r="2045" ht="13.5" customHeight="1" hidden="1">
      <c r="A2045" s="15" t="s">
        <v>5243</v>
      </c>
      <c r="B2045" s="15" t="s">
        <v>5244</v>
      </c>
      <c r="C2045" s="15" t="s">
        <v>5254</v>
      </c>
      <c r="D2045" s="15" t="s">
        <v>76</v>
      </c>
      <c r="E2045" s="15" t="s">
        <v>5246</v>
      </c>
      <c r="F2045" s="15" t="s">
        <v>5247</v>
      </c>
      <c r="G2045" s="15" t="n">
        <v>4570</v>
      </c>
      <c r="H2045" s="15" t="s">
        <v>5248</v>
      </c>
      <c r="I2045" s="15" t="s">
        <v>156</v>
      </c>
      <c r="J2045" s="15" t="s">
        <v>147</v>
      </c>
      <c r="K2045" s="15" t="s">
        <v>82</v>
      </c>
      <c r="L2045" s="15" t="s">
        <v>4094</v>
      </c>
      <c r="N2045" s="15" t="s">
        <v>84</v>
      </c>
      <c r="O2045" s="16" t="n">
        <v>45880.4317013889</v>
      </c>
      <c r="P2045" s="15" t="s">
        <v>165</v>
      </c>
      <c r="Q2045" s="15" t="n">
        <v>0</v>
      </c>
      <c r="R2045" s="15" t="n">
        <v>1</v>
      </c>
      <c r="S2045" s="15" t="n">
        <v>0</v>
      </c>
    </row>
    <row r="2046" ht="13.5" customHeight="1" hidden="1">
      <c r="A2046" s="15" t="s">
        <v>5243</v>
      </c>
      <c r="B2046" s="15" t="s">
        <v>5244</v>
      </c>
      <c r="C2046" s="15" t="s">
        <v>5255</v>
      </c>
      <c r="D2046" s="15" t="s">
        <v>76</v>
      </c>
      <c r="E2046" s="15" t="s">
        <v>5246</v>
      </c>
      <c r="F2046" s="15" t="s">
        <v>5247</v>
      </c>
      <c r="G2046" s="15" t="n">
        <v>4570</v>
      </c>
      <c r="H2046" s="15" t="s">
        <v>5248</v>
      </c>
      <c r="I2046" s="15" t="s">
        <v>156</v>
      </c>
      <c r="J2046" s="15" t="s">
        <v>147</v>
      </c>
      <c r="K2046" s="15" t="s">
        <v>82</v>
      </c>
      <c r="L2046" s="15" t="s">
        <v>5256</v>
      </c>
      <c r="N2046" s="15" t="s">
        <v>84</v>
      </c>
      <c r="O2046" s="16" t="n">
        <v>45880.6829513889</v>
      </c>
      <c r="P2046" s="15" t="s">
        <v>165</v>
      </c>
      <c r="Q2046" s="15" t="n">
        <v>0</v>
      </c>
      <c r="R2046" s="15" t="n">
        <v>1</v>
      </c>
      <c r="S2046" s="15" t="n">
        <v>0</v>
      </c>
    </row>
    <row r="2047" ht="13.5" customHeight="1" hidden="1">
      <c r="A2047" s="15" t="s">
        <v>5243</v>
      </c>
      <c r="B2047" s="15" t="s">
        <v>5244</v>
      </c>
      <c r="C2047" s="15" t="s">
        <v>5257</v>
      </c>
      <c r="D2047" s="15" t="s">
        <v>76</v>
      </c>
      <c r="E2047" s="15" t="s">
        <v>5246</v>
      </c>
      <c r="F2047" s="15" t="s">
        <v>5247</v>
      </c>
      <c r="G2047" s="15" t="n">
        <v>4570</v>
      </c>
      <c r="H2047" s="15" t="s">
        <v>5248</v>
      </c>
      <c r="I2047" s="15" t="s">
        <v>156</v>
      </c>
      <c r="J2047" s="15" t="s">
        <v>147</v>
      </c>
      <c r="K2047" s="15" t="s">
        <v>82</v>
      </c>
      <c r="L2047" s="15" t="s">
        <v>5258</v>
      </c>
      <c r="N2047" s="15" t="s">
        <v>84</v>
      </c>
      <c r="O2047" s="16" t="n">
        <v>45880.6366550926</v>
      </c>
      <c r="P2047" s="15" t="s">
        <v>165</v>
      </c>
      <c r="Q2047" s="15" t="n">
        <v>0</v>
      </c>
      <c r="R2047" s="15" t="n">
        <v>1</v>
      </c>
      <c r="S2047" s="15" t="n">
        <v>0</v>
      </c>
    </row>
    <row r="2048" ht="13.5" customHeight="1" hidden="1">
      <c r="A2048" s="15" t="s">
        <v>5243</v>
      </c>
      <c r="B2048" s="15" t="s">
        <v>5244</v>
      </c>
      <c r="C2048" s="15" t="s">
        <v>5259</v>
      </c>
      <c r="D2048" s="15" t="s">
        <v>76</v>
      </c>
      <c r="E2048" s="15" t="s">
        <v>5246</v>
      </c>
      <c r="F2048" s="15" t="s">
        <v>5247</v>
      </c>
      <c r="G2048" s="15" t="n">
        <v>4570</v>
      </c>
      <c r="H2048" s="15" t="s">
        <v>5248</v>
      </c>
      <c r="I2048" s="15" t="s">
        <v>156</v>
      </c>
      <c r="J2048" s="15" t="s">
        <v>147</v>
      </c>
      <c r="K2048" s="15" t="s">
        <v>82</v>
      </c>
      <c r="L2048" s="15" t="s">
        <v>5260</v>
      </c>
      <c r="N2048" s="15" t="s">
        <v>84</v>
      </c>
      <c r="O2048" s="16" t="n">
        <v>45880.5752199074</v>
      </c>
      <c r="P2048" s="15" t="s">
        <v>165</v>
      </c>
      <c r="Q2048" s="15" t="n">
        <v>0</v>
      </c>
      <c r="R2048" s="15" t="n">
        <v>1</v>
      </c>
      <c r="S2048" s="15" t="n">
        <v>0</v>
      </c>
    </row>
    <row r="2049" ht="13.5" customHeight="1" hidden="1">
      <c r="A2049" s="15" t="s">
        <v>5243</v>
      </c>
      <c r="B2049" s="15" t="s">
        <v>5244</v>
      </c>
      <c r="C2049" s="15" t="s">
        <v>5261</v>
      </c>
      <c r="D2049" s="15" t="s">
        <v>76</v>
      </c>
      <c r="E2049" s="15" t="s">
        <v>5246</v>
      </c>
      <c r="F2049" s="15" t="s">
        <v>5247</v>
      </c>
      <c r="G2049" s="15" t="n">
        <v>4570</v>
      </c>
      <c r="H2049" s="15" t="s">
        <v>5248</v>
      </c>
      <c r="I2049" s="15" t="s">
        <v>156</v>
      </c>
      <c r="J2049" s="15" t="s">
        <v>147</v>
      </c>
      <c r="K2049" s="15" t="s">
        <v>82</v>
      </c>
      <c r="L2049" s="15" t="s">
        <v>5262</v>
      </c>
      <c r="N2049" s="15" t="s">
        <v>84</v>
      </c>
      <c r="O2049" s="16" t="n">
        <v>45880.4090972222</v>
      </c>
      <c r="P2049" s="15" t="s">
        <v>165</v>
      </c>
      <c r="Q2049" s="15" t="n">
        <v>0</v>
      </c>
      <c r="R2049" s="15" t="n">
        <v>1</v>
      </c>
      <c r="S2049" s="15" t="n">
        <v>0</v>
      </c>
    </row>
    <row r="2050" ht="13.5" customHeight="1" hidden="1">
      <c r="A2050" s="15" t="s">
        <v>5263</v>
      </c>
      <c r="B2050" s="15" t="s">
        <v>5264</v>
      </c>
      <c r="C2050" s="15" t="s">
        <v>5265</v>
      </c>
      <c r="D2050" s="15" t="s">
        <v>76</v>
      </c>
      <c r="E2050" s="15" t="s">
        <v>5266</v>
      </c>
      <c r="F2050" s="15" t="s">
        <v>5267</v>
      </c>
      <c r="G2050" s="15" t="n">
        <v>33478</v>
      </c>
      <c r="H2050" s="15" t="s">
        <v>5268</v>
      </c>
      <c r="I2050" s="15" t="s">
        <v>135</v>
      </c>
      <c r="J2050" s="15" t="s">
        <v>136</v>
      </c>
      <c r="K2050" s="15" t="s">
        <v>82</v>
      </c>
      <c r="L2050" s="15" t="s">
        <v>5269</v>
      </c>
      <c r="N2050" s="15" t="s">
        <v>84</v>
      </c>
      <c r="O2050" s="16" t="n">
        <v>45880.7320138889</v>
      </c>
      <c r="P2050" s="15" t="s">
        <v>165</v>
      </c>
      <c r="Q2050" s="15" t="n">
        <v>0</v>
      </c>
      <c r="R2050" s="15" t="n">
        <v>1</v>
      </c>
      <c r="S2050" s="15" t="n">
        <v>0</v>
      </c>
    </row>
    <row r="2051" ht="13.5" customHeight="1" hidden="1">
      <c r="A2051" s="15" t="s">
        <v>5263</v>
      </c>
      <c r="B2051" s="15" t="s">
        <v>5264</v>
      </c>
      <c r="C2051" s="15" t="s">
        <v>5270</v>
      </c>
      <c r="D2051" s="15" t="s">
        <v>76</v>
      </c>
      <c r="E2051" s="15" t="s">
        <v>5266</v>
      </c>
      <c r="F2051" s="15" t="s">
        <v>5267</v>
      </c>
      <c r="G2051" s="15" t="n">
        <v>33478</v>
      </c>
      <c r="H2051" s="15" t="s">
        <v>5268</v>
      </c>
      <c r="I2051" s="15" t="s">
        <v>135</v>
      </c>
      <c r="J2051" s="15" t="s">
        <v>136</v>
      </c>
      <c r="K2051" s="15" t="s">
        <v>82</v>
      </c>
      <c r="L2051" s="15" t="s">
        <v>5271</v>
      </c>
      <c r="N2051" s="15" t="s">
        <v>84</v>
      </c>
      <c r="O2051" s="16" t="n">
        <v>45880.7187268519</v>
      </c>
      <c r="P2051" s="15" t="s">
        <v>165</v>
      </c>
      <c r="Q2051" s="15" t="n">
        <v>0</v>
      </c>
      <c r="R2051" s="15" t="n">
        <v>1</v>
      </c>
      <c r="S2051" s="15" t="n">
        <v>0</v>
      </c>
    </row>
    <row r="2052" ht="13.5" customHeight="1" hidden="1">
      <c r="A2052" s="15" t="s">
        <v>5263</v>
      </c>
      <c r="B2052" s="15" t="s">
        <v>5264</v>
      </c>
      <c r="C2052" s="15" t="s">
        <v>5272</v>
      </c>
      <c r="D2052" s="15" t="s">
        <v>76</v>
      </c>
      <c r="E2052" s="15" t="s">
        <v>5266</v>
      </c>
      <c r="F2052" s="15" t="s">
        <v>5267</v>
      </c>
      <c r="G2052" s="15" t="n">
        <v>33478</v>
      </c>
      <c r="H2052" s="15" t="s">
        <v>5268</v>
      </c>
      <c r="I2052" s="15" t="s">
        <v>135</v>
      </c>
      <c r="J2052" s="15" t="s">
        <v>136</v>
      </c>
      <c r="K2052" s="15" t="s">
        <v>82</v>
      </c>
      <c r="L2052" s="15" t="s">
        <v>5273</v>
      </c>
      <c r="N2052" s="15" t="s">
        <v>84</v>
      </c>
      <c r="O2052" s="16" t="n">
        <v>45880.711712963</v>
      </c>
      <c r="P2052" s="15" t="s">
        <v>165</v>
      </c>
      <c r="Q2052" s="15" t="n">
        <v>0</v>
      </c>
      <c r="R2052" s="15" t="n">
        <v>1</v>
      </c>
      <c r="S2052" s="15" t="n">
        <v>0</v>
      </c>
    </row>
    <row r="2053" ht="13.5" customHeight="1" hidden="1">
      <c r="A2053" s="15" t="s">
        <v>5263</v>
      </c>
      <c r="B2053" s="15" t="s">
        <v>5264</v>
      </c>
      <c r="C2053" s="15" t="s">
        <v>5274</v>
      </c>
      <c r="D2053" s="15" t="s">
        <v>76</v>
      </c>
      <c r="E2053" s="15" t="s">
        <v>5266</v>
      </c>
      <c r="F2053" s="15" t="s">
        <v>5267</v>
      </c>
      <c r="G2053" s="15" t="n">
        <v>33478</v>
      </c>
      <c r="H2053" s="15" t="s">
        <v>5268</v>
      </c>
      <c r="I2053" s="15" t="s">
        <v>135</v>
      </c>
      <c r="J2053" s="15" t="s">
        <v>136</v>
      </c>
      <c r="K2053" s="15" t="s">
        <v>82</v>
      </c>
      <c r="L2053" s="15" t="s">
        <v>5275</v>
      </c>
      <c r="N2053" s="15" t="s">
        <v>84</v>
      </c>
      <c r="O2053" s="16" t="n">
        <v>45880.6898148148</v>
      </c>
      <c r="P2053" s="15" t="s">
        <v>165</v>
      </c>
      <c r="Q2053" s="15" t="n">
        <v>0</v>
      </c>
      <c r="R2053" s="15" t="n">
        <v>1</v>
      </c>
      <c r="S2053" s="15" t="n">
        <v>0</v>
      </c>
    </row>
    <row r="2054" ht="13.5" customHeight="1" hidden="1">
      <c r="A2054" s="15" t="s">
        <v>5263</v>
      </c>
      <c r="B2054" s="15" t="s">
        <v>5264</v>
      </c>
      <c r="C2054" s="15" t="s">
        <v>5276</v>
      </c>
      <c r="D2054" s="15" t="s">
        <v>76</v>
      </c>
      <c r="E2054" s="15" t="s">
        <v>5266</v>
      </c>
      <c r="F2054" s="15" t="s">
        <v>5267</v>
      </c>
      <c r="G2054" s="15" t="n">
        <v>33478</v>
      </c>
      <c r="H2054" s="15" t="s">
        <v>5268</v>
      </c>
      <c r="I2054" s="15" t="s">
        <v>135</v>
      </c>
      <c r="J2054" s="15" t="s">
        <v>136</v>
      </c>
      <c r="K2054" s="15" t="s">
        <v>82</v>
      </c>
      <c r="L2054" s="15" t="s">
        <v>5277</v>
      </c>
      <c r="N2054" s="15" t="s">
        <v>84</v>
      </c>
      <c r="O2054" s="16" t="n">
        <v>45881.3936689815</v>
      </c>
      <c r="P2054" s="15" t="s">
        <v>122</v>
      </c>
      <c r="Q2054" s="15" t="n">
        <v>0</v>
      </c>
      <c r="R2054" s="15" t="n">
        <v>1</v>
      </c>
      <c r="S2054" s="15" t="n">
        <v>0</v>
      </c>
    </row>
    <row r="2055" ht="13.5" customHeight="1" hidden="1">
      <c r="A2055" s="15" t="s">
        <v>5263</v>
      </c>
      <c r="B2055" s="15" t="s">
        <v>5264</v>
      </c>
      <c r="C2055" s="15" t="s">
        <v>5278</v>
      </c>
      <c r="D2055" s="15" t="s">
        <v>76</v>
      </c>
      <c r="E2055" s="15" t="s">
        <v>5266</v>
      </c>
      <c r="F2055" s="15" t="s">
        <v>5267</v>
      </c>
      <c r="G2055" s="15" t="n">
        <v>33478</v>
      </c>
      <c r="H2055" s="15" t="s">
        <v>5268</v>
      </c>
      <c r="I2055" s="15" t="s">
        <v>135</v>
      </c>
      <c r="J2055" s="15" t="s">
        <v>136</v>
      </c>
      <c r="K2055" s="15" t="s">
        <v>82</v>
      </c>
      <c r="L2055" s="15" t="s">
        <v>5279</v>
      </c>
      <c r="N2055" s="15" t="s">
        <v>84</v>
      </c>
      <c r="O2055" s="16" t="n">
        <v>45878.6094791667</v>
      </c>
      <c r="P2055" s="15" t="s">
        <v>835</v>
      </c>
      <c r="Q2055" s="15" t="n">
        <v>0</v>
      </c>
      <c r="R2055" s="15" t="n">
        <v>1</v>
      </c>
      <c r="S2055" s="15" t="n">
        <v>0</v>
      </c>
    </row>
    <row r="2056" ht="13.5" customHeight="1" hidden="1">
      <c r="A2056" s="15" t="s">
        <v>5263</v>
      </c>
      <c r="B2056" s="15" t="s">
        <v>5264</v>
      </c>
      <c r="C2056" s="15" t="s">
        <v>5280</v>
      </c>
      <c r="D2056" s="15" t="s">
        <v>76</v>
      </c>
      <c r="E2056" s="15" t="s">
        <v>5266</v>
      </c>
      <c r="F2056" s="15" t="s">
        <v>5267</v>
      </c>
      <c r="G2056" s="15" t="n">
        <v>33478</v>
      </c>
      <c r="H2056" s="15" t="s">
        <v>5268</v>
      </c>
      <c r="I2056" s="15" t="s">
        <v>135</v>
      </c>
      <c r="J2056" s="15" t="s">
        <v>136</v>
      </c>
      <c r="K2056" s="15" t="s">
        <v>82</v>
      </c>
      <c r="L2056" s="15" t="s">
        <v>5281</v>
      </c>
      <c r="N2056" s="15" t="s">
        <v>84</v>
      </c>
      <c r="O2056" s="16" t="n">
        <v>45871.5279050926</v>
      </c>
      <c r="P2056" s="15" t="s">
        <v>85</v>
      </c>
      <c r="Q2056" s="15" t="n">
        <v>0</v>
      </c>
      <c r="R2056" s="15" t="n">
        <v>1</v>
      </c>
      <c r="S2056" s="15" t="n">
        <v>0</v>
      </c>
    </row>
    <row r="2057" ht="13.5" customHeight="1" hidden="1">
      <c r="A2057" s="15" t="s">
        <v>5263</v>
      </c>
      <c r="B2057" s="15" t="s">
        <v>5264</v>
      </c>
      <c r="C2057" s="15" t="s">
        <v>5282</v>
      </c>
      <c r="D2057" s="15" t="s">
        <v>76</v>
      </c>
      <c r="E2057" s="15" t="s">
        <v>5266</v>
      </c>
      <c r="F2057" s="15" t="s">
        <v>5267</v>
      </c>
      <c r="G2057" s="15" t="n">
        <v>33478</v>
      </c>
      <c r="H2057" s="15" t="s">
        <v>5268</v>
      </c>
      <c r="I2057" s="15" t="s">
        <v>135</v>
      </c>
      <c r="J2057" s="15" t="s">
        <v>136</v>
      </c>
      <c r="K2057" s="15" t="s">
        <v>82</v>
      </c>
      <c r="L2057" s="15" t="s">
        <v>5283</v>
      </c>
      <c r="N2057" s="15" t="s">
        <v>84</v>
      </c>
      <c r="O2057" s="16" t="n">
        <v>45871.6120717593</v>
      </c>
      <c r="P2057" s="15" t="s">
        <v>85</v>
      </c>
      <c r="Q2057" s="15" t="n">
        <v>0</v>
      </c>
      <c r="R2057" s="15" t="n">
        <v>1</v>
      </c>
      <c r="S2057" s="15" t="n">
        <v>0</v>
      </c>
    </row>
    <row r="2058" ht="13.5" customHeight="1" hidden="1">
      <c r="A2058" s="15" t="s">
        <v>5263</v>
      </c>
      <c r="B2058" s="15" t="s">
        <v>5264</v>
      </c>
      <c r="C2058" s="15" t="s">
        <v>5284</v>
      </c>
      <c r="D2058" s="15" t="s">
        <v>76</v>
      </c>
      <c r="E2058" s="15" t="s">
        <v>5266</v>
      </c>
      <c r="F2058" s="15" t="s">
        <v>5267</v>
      </c>
      <c r="G2058" s="15" t="n">
        <v>33478</v>
      </c>
      <c r="H2058" s="15" t="s">
        <v>5268</v>
      </c>
      <c r="I2058" s="15" t="s">
        <v>135</v>
      </c>
      <c r="J2058" s="15" t="s">
        <v>136</v>
      </c>
      <c r="K2058" s="15" t="s">
        <v>82</v>
      </c>
      <c r="L2058" s="15" t="s">
        <v>5285</v>
      </c>
      <c r="N2058" s="15" t="s">
        <v>84</v>
      </c>
      <c r="O2058" s="16" t="n">
        <v>45871.4847569444</v>
      </c>
      <c r="P2058" s="15" t="s">
        <v>85</v>
      </c>
      <c r="Q2058" s="15" t="n">
        <v>0</v>
      </c>
      <c r="R2058" s="15" t="n">
        <v>1</v>
      </c>
      <c r="S2058" s="15" t="n">
        <v>0</v>
      </c>
    </row>
    <row r="2059" ht="13.5" customHeight="1" hidden="1">
      <c r="A2059" s="15" t="s">
        <v>5286</v>
      </c>
      <c r="B2059" s="15" t="s">
        <v>5287</v>
      </c>
      <c r="C2059" s="15" t="s">
        <v>5288</v>
      </c>
      <c r="D2059" s="15" t="s">
        <v>76</v>
      </c>
      <c r="E2059" s="15" t="s">
        <v>5289</v>
      </c>
      <c r="F2059" s="15" t="s">
        <v>5290</v>
      </c>
      <c r="G2059" s="15" t="n">
        <v>19313</v>
      </c>
      <c r="H2059" s="15" t="s">
        <v>5291</v>
      </c>
      <c r="I2059" s="15" t="s">
        <v>645</v>
      </c>
      <c r="J2059" s="15" t="s">
        <v>147</v>
      </c>
      <c r="K2059" s="15" t="s">
        <v>82</v>
      </c>
      <c r="L2059" s="189" t="s">
        <v>5292</v>
      </c>
      <c r="M2059" s="15" t="s">
        <v>6</v>
      </c>
      <c r="O2059" s="16" t="n">
        <v>45896.6541898148</v>
      </c>
      <c r="P2059" s="15" t="s">
        <v>158</v>
      </c>
      <c r="Q2059" s="15" t="n">
        <v>0</v>
      </c>
      <c r="R2059" s="15" t="n">
        <v>1</v>
      </c>
      <c r="S2059" s="15" t="n">
        <v>1</v>
      </c>
    </row>
    <row r="2060" ht="13.5" customHeight="1" hidden="1">
      <c r="A2060" s="15" t="s">
        <v>5286</v>
      </c>
      <c r="B2060" s="15" t="s">
        <v>5287</v>
      </c>
      <c r="C2060" s="15" t="s">
        <v>5293</v>
      </c>
      <c r="D2060" s="15" t="s">
        <v>76</v>
      </c>
      <c r="E2060" s="15" t="s">
        <v>5289</v>
      </c>
      <c r="F2060" s="15" t="s">
        <v>5290</v>
      </c>
      <c r="G2060" s="15" t="n">
        <v>19313</v>
      </c>
      <c r="H2060" s="15" t="s">
        <v>5291</v>
      </c>
      <c r="I2060" s="15" t="s">
        <v>645</v>
      </c>
      <c r="J2060" s="15" t="s">
        <v>147</v>
      </c>
      <c r="K2060" s="15" t="s">
        <v>82</v>
      </c>
      <c r="L2060" s="190" t="s">
        <v>5294</v>
      </c>
      <c r="M2060" s="15" t="s">
        <v>6</v>
      </c>
      <c r="O2060" s="16" t="n">
        <v>45897.6440972222</v>
      </c>
      <c r="P2060" s="15" t="s">
        <v>210</v>
      </c>
      <c r="Q2060" s="15" t="n">
        <v>0</v>
      </c>
      <c r="R2060" s="15" t="n">
        <v>1</v>
      </c>
      <c r="S2060" s="15" t="n">
        <v>1</v>
      </c>
    </row>
    <row r="2061" ht="13.5" customHeight="1" hidden="1">
      <c r="A2061" s="15" t="s">
        <v>5286</v>
      </c>
      <c r="B2061" s="15" t="s">
        <v>5287</v>
      </c>
      <c r="C2061" s="15" t="s">
        <v>5295</v>
      </c>
      <c r="D2061" s="15" t="s">
        <v>76</v>
      </c>
      <c r="E2061" s="15" t="s">
        <v>5296</v>
      </c>
      <c r="F2061" s="15" t="s">
        <v>5297</v>
      </c>
      <c r="G2061" s="15" t="n">
        <v>19313</v>
      </c>
      <c r="H2061" s="15" t="s">
        <v>5291</v>
      </c>
      <c r="I2061" s="15" t="s">
        <v>645</v>
      </c>
      <c r="J2061" s="15" t="s">
        <v>147</v>
      </c>
      <c r="K2061" s="15" t="s">
        <v>82</v>
      </c>
      <c r="L2061" s="191" t="s">
        <v>5298</v>
      </c>
      <c r="M2061" s="15" t="s">
        <v>6</v>
      </c>
      <c r="O2061" s="16" t="n">
        <v>45896.6281828704</v>
      </c>
      <c r="P2061" s="15" t="s">
        <v>158</v>
      </c>
      <c r="Q2061" s="15" t="n">
        <v>0</v>
      </c>
      <c r="R2061" s="15" t="n">
        <v>1</v>
      </c>
      <c r="S2061" s="15" t="n">
        <v>1</v>
      </c>
    </row>
    <row r="2062" ht="13.5" customHeight="1" hidden="1">
      <c r="A2062" s="15" t="s">
        <v>5286</v>
      </c>
      <c r="B2062" s="15" t="s">
        <v>5287</v>
      </c>
      <c r="C2062" s="15" t="s">
        <v>5299</v>
      </c>
      <c r="D2062" s="15" t="s">
        <v>76</v>
      </c>
      <c r="E2062" s="15" t="s">
        <v>5289</v>
      </c>
      <c r="F2062" s="15" t="s">
        <v>5290</v>
      </c>
      <c r="G2062" s="15" t="n">
        <v>19313</v>
      </c>
      <c r="H2062" s="15" t="s">
        <v>5291</v>
      </c>
      <c r="I2062" s="15" t="s">
        <v>645</v>
      </c>
      <c r="J2062" s="15" t="s">
        <v>147</v>
      </c>
      <c r="K2062" s="15" t="s">
        <v>82</v>
      </c>
      <c r="L2062" s="15" t="s">
        <v>5300</v>
      </c>
      <c r="M2062" s="15" t="s">
        <v>22</v>
      </c>
      <c r="O2062" s="16" t="n">
        <v>45896.5877083333</v>
      </c>
      <c r="P2062" s="15" t="s">
        <v>158</v>
      </c>
      <c r="Q2062" s="15" t="n">
        <v>0</v>
      </c>
      <c r="R2062" s="15" t="n">
        <v>1</v>
      </c>
      <c r="S2062" s="15" t="n">
        <v>1</v>
      </c>
    </row>
    <row r="2063" ht="13.5" customHeight="1" hidden="1">
      <c r="A2063" s="15" t="s">
        <v>5286</v>
      </c>
      <c r="B2063" s="15" t="s">
        <v>5287</v>
      </c>
      <c r="C2063" s="15" t="s">
        <v>5301</v>
      </c>
      <c r="D2063" s="15" t="s">
        <v>76</v>
      </c>
      <c r="E2063" s="15" t="s">
        <v>5289</v>
      </c>
      <c r="F2063" s="15" t="s">
        <v>5290</v>
      </c>
      <c r="G2063" s="15" t="n">
        <v>19313</v>
      </c>
      <c r="H2063" s="15" t="s">
        <v>5291</v>
      </c>
      <c r="I2063" s="15" t="s">
        <v>645</v>
      </c>
      <c r="J2063" s="15" t="s">
        <v>147</v>
      </c>
      <c r="K2063" s="15" t="s">
        <v>82</v>
      </c>
      <c r="L2063" s="15" t="s">
        <v>115</v>
      </c>
      <c r="M2063" s="15" t="s">
        <v>6</v>
      </c>
      <c r="O2063" s="16" t="n">
        <v>45896.5619907407</v>
      </c>
      <c r="P2063" s="15" t="s">
        <v>158</v>
      </c>
      <c r="Q2063" s="15" t="n">
        <v>0</v>
      </c>
      <c r="R2063" s="15" t="n">
        <v>1</v>
      </c>
      <c r="S2063" s="15" t="n">
        <v>1</v>
      </c>
    </row>
    <row r="2064" ht="13.5" customHeight="1" hidden="1">
      <c r="A2064" s="15" t="s">
        <v>5286</v>
      </c>
      <c r="B2064" s="15" t="s">
        <v>5287</v>
      </c>
      <c r="C2064" s="15" t="s">
        <v>5302</v>
      </c>
      <c r="D2064" s="15" t="s">
        <v>76</v>
      </c>
      <c r="E2064" s="15" t="s">
        <v>5296</v>
      </c>
      <c r="F2064" s="15" t="s">
        <v>5297</v>
      </c>
      <c r="G2064" s="15" t="n">
        <v>19313</v>
      </c>
      <c r="H2064" s="15" t="s">
        <v>5291</v>
      </c>
      <c r="I2064" s="15" t="s">
        <v>645</v>
      </c>
      <c r="J2064" s="15" t="s">
        <v>147</v>
      </c>
      <c r="K2064" s="15" t="s">
        <v>82</v>
      </c>
      <c r="L2064" s="192" t="s">
        <v>5303</v>
      </c>
      <c r="M2064" s="15" t="s">
        <v>6</v>
      </c>
      <c r="O2064" s="16" t="n">
        <v>45896.628275463</v>
      </c>
      <c r="P2064" s="15" t="s">
        <v>158</v>
      </c>
      <c r="Q2064" s="15" t="n">
        <v>0</v>
      </c>
      <c r="R2064" s="15" t="n">
        <v>1</v>
      </c>
      <c r="S2064" s="15" t="n">
        <v>1</v>
      </c>
    </row>
    <row r="2065" ht="13.5" customHeight="1" hidden="1">
      <c r="A2065" s="15" t="s">
        <v>5304</v>
      </c>
      <c r="B2065" s="15" t="s">
        <v>5305</v>
      </c>
      <c r="C2065" s="15" t="s">
        <v>5306</v>
      </c>
      <c r="D2065" s="15" t="s">
        <v>76</v>
      </c>
      <c r="E2065" s="15" t="s">
        <v>5307</v>
      </c>
      <c r="F2065" s="15" t="s">
        <v>5308</v>
      </c>
      <c r="G2065" s="15" t="n">
        <v>4225</v>
      </c>
      <c r="H2065" s="15" t="s">
        <v>5309</v>
      </c>
      <c r="I2065" s="15" t="s">
        <v>52</v>
      </c>
      <c r="J2065" s="15" t="s">
        <v>261</v>
      </c>
      <c r="K2065" s="15" t="s">
        <v>82</v>
      </c>
      <c r="L2065" s="15" t="s">
        <v>5310</v>
      </c>
      <c r="M2065" s="15" t="s">
        <v>11</v>
      </c>
      <c r="O2065" s="16" t="n">
        <v>45898.5639583333</v>
      </c>
      <c r="P2065" s="15" t="s">
        <v>99</v>
      </c>
      <c r="Q2065" s="15" t="n">
        <v>0</v>
      </c>
      <c r="R2065" s="15" t="n">
        <v>1</v>
      </c>
      <c r="S2065" s="15" t="n">
        <v>0</v>
      </c>
    </row>
    <row r="2066" ht="13.5" customHeight="1" hidden="1">
      <c r="A2066" s="15" t="s">
        <v>5304</v>
      </c>
      <c r="B2066" s="15" t="s">
        <v>5305</v>
      </c>
      <c r="C2066" s="15" t="s">
        <v>5311</v>
      </c>
      <c r="D2066" s="15" t="s">
        <v>76</v>
      </c>
      <c r="E2066" s="15" t="s">
        <v>5307</v>
      </c>
      <c r="F2066" s="15" t="s">
        <v>5308</v>
      </c>
      <c r="G2066" s="15" t="n">
        <v>4225</v>
      </c>
      <c r="H2066" s="15" t="s">
        <v>5309</v>
      </c>
      <c r="I2066" s="15" t="s">
        <v>52</v>
      </c>
      <c r="J2066" s="15" t="s">
        <v>261</v>
      </c>
      <c r="K2066" s="15" t="s">
        <v>82</v>
      </c>
      <c r="L2066" s="15" t="s">
        <v>5312</v>
      </c>
      <c r="M2066" s="15" t="s">
        <v>6</v>
      </c>
      <c r="O2066" s="16" t="n">
        <v>45895.6746759259</v>
      </c>
      <c r="P2066" s="15" t="s">
        <v>359</v>
      </c>
      <c r="Q2066" s="15" t="n">
        <v>0</v>
      </c>
      <c r="R2066" s="15" t="n">
        <v>1</v>
      </c>
      <c r="S2066" s="15" t="n">
        <v>0</v>
      </c>
    </row>
    <row r="2067" ht="13.5" customHeight="1" hidden="1">
      <c r="A2067" s="15" t="s">
        <v>5304</v>
      </c>
      <c r="B2067" s="15" t="s">
        <v>5305</v>
      </c>
      <c r="C2067" s="15" t="s">
        <v>5313</v>
      </c>
      <c r="D2067" s="15" t="s">
        <v>76</v>
      </c>
      <c r="E2067" s="15" t="s">
        <v>5307</v>
      </c>
      <c r="F2067" s="15" t="s">
        <v>5308</v>
      </c>
      <c r="G2067" s="15" t="n">
        <v>4225</v>
      </c>
      <c r="H2067" s="15" t="s">
        <v>5309</v>
      </c>
      <c r="I2067" s="15" t="s">
        <v>52</v>
      </c>
      <c r="J2067" s="15" t="s">
        <v>261</v>
      </c>
      <c r="K2067" s="15" t="s">
        <v>82</v>
      </c>
      <c r="L2067" s="15" t="s">
        <v>5314</v>
      </c>
      <c r="M2067" s="15" t="s">
        <v>6</v>
      </c>
      <c r="O2067" s="16" t="n">
        <v>45895.6696990741</v>
      </c>
      <c r="P2067" s="15" t="s">
        <v>359</v>
      </c>
      <c r="Q2067" s="15" t="n">
        <v>0</v>
      </c>
      <c r="R2067" s="15" t="n">
        <v>1</v>
      </c>
      <c r="S2067" s="15" t="n">
        <v>0</v>
      </c>
    </row>
    <row r="2068" ht="13.5" customHeight="1" hidden="1">
      <c r="A2068" s="15" t="s">
        <v>5304</v>
      </c>
      <c r="B2068" s="15" t="s">
        <v>5305</v>
      </c>
      <c r="C2068" s="15" t="s">
        <v>5315</v>
      </c>
      <c r="D2068" s="15" t="s">
        <v>76</v>
      </c>
      <c r="E2068" s="15" t="s">
        <v>5307</v>
      </c>
      <c r="F2068" s="15" t="s">
        <v>5308</v>
      </c>
      <c r="G2068" s="15" t="n">
        <v>4225</v>
      </c>
      <c r="H2068" s="15" t="s">
        <v>5309</v>
      </c>
      <c r="I2068" s="15" t="s">
        <v>52</v>
      </c>
      <c r="J2068" s="15" t="s">
        <v>261</v>
      </c>
      <c r="K2068" s="15" t="s">
        <v>82</v>
      </c>
      <c r="L2068" s="15" t="s">
        <v>5316</v>
      </c>
      <c r="M2068" s="15" t="s">
        <v>8</v>
      </c>
      <c r="O2068" s="16" t="n">
        <v>45895.6480787037</v>
      </c>
      <c r="P2068" s="15" t="s">
        <v>359</v>
      </c>
      <c r="Q2068" s="15" t="n">
        <v>0</v>
      </c>
      <c r="R2068" s="15" t="n">
        <v>1</v>
      </c>
      <c r="S2068" s="15" t="n">
        <v>0</v>
      </c>
    </row>
    <row r="2069" ht="13.5" customHeight="1" hidden="1">
      <c r="A2069" s="15" t="s">
        <v>5304</v>
      </c>
      <c r="B2069" s="15" t="s">
        <v>5305</v>
      </c>
      <c r="C2069" s="15" t="s">
        <v>5317</v>
      </c>
      <c r="D2069" s="15" t="s">
        <v>76</v>
      </c>
      <c r="E2069" s="15" t="s">
        <v>5307</v>
      </c>
      <c r="F2069" s="15" t="s">
        <v>5308</v>
      </c>
      <c r="G2069" s="15" t="n">
        <v>4225</v>
      </c>
      <c r="H2069" s="15" t="s">
        <v>5309</v>
      </c>
      <c r="I2069" s="15" t="s">
        <v>52</v>
      </c>
      <c r="J2069" s="15" t="s">
        <v>261</v>
      </c>
      <c r="K2069" s="15" t="s">
        <v>82</v>
      </c>
      <c r="L2069" s="15" t="s">
        <v>115</v>
      </c>
      <c r="M2069" s="15" t="s">
        <v>6</v>
      </c>
      <c r="O2069" s="16" t="n">
        <v>45895.6120138889</v>
      </c>
      <c r="P2069" s="15" t="s">
        <v>359</v>
      </c>
      <c r="Q2069" s="15" t="n">
        <v>0</v>
      </c>
      <c r="R2069" s="15" t="n">
        <v>1</v>
      </c>
      <c r="S2069" s="15" t="n">
        <v>0</v>
      </c>
    </row>
    <row r="2070" ht="13.5" customHeight="1" hidden="1">
      <c r="A2070" s="15" t="s">
        <v>5304</v>
      </c>
      <c r="B2070" s="15" t="s">
        <v>5305</v>
      </c>
      <c r="C2070" s="15" t="s">
        <v>5318</v>
      </c>
      <c r="D2070" s="15" t="s">
        <v>76</v>
      </c>
      <c r="E2070" s="15" t="s">
        <v>5307</v>
      </c>
      <c r="F2070" s="15" t="s">
        <v>5308</v>
      </c>
      <c r="G2070" s="15" t="n">
        <v>4225</v>
      </c>
      <c r="H2070" s="15" t="s">
        <v>5309</v>
      </c>
      <c r="I2070" s="15" t="s">
        <v>52</v>
      </c>
      <c r="J2070" s="15" t="s">
        <v>261</v>
      </c>
      <c r="K2070" s="15" t="s">
        <v>82</v>
      </c>
      <c r="L2070" s="15" t="s">
        <v>5319</v>
      </c>
      <c r="M2070" s="15" t="s">
        <v>8</v>
      </c>
      <c r="O2070" s="16" t="n">
        <v>45895.571099537</v>
      </c>
      <c r="P2070" s="15" t="s">
        <v>359</v>
      </c>
      <c r="Q2070" s="15" t="n">
        <v>0</v>
      </c>
      <c r="R2070" s="15" t="n">
        <v>1</v>
      </c>
      <c r="S2070" s="15" t="n">
        <v>0</v>
      </c>
    </row>
    <row r="2071" ht="13.5" customHeight="1" hidden="1">
      <c r="A2071" s="15" t="s">
        <v>5304</v>
      </c>
      <c r="B2071" s="15" t="s">
        <v>5305</v>
      </c>
      <c r="C2071" s="15" t="s">
        <v>5320</v>
      </c>
      <c r="D2071" s="15" t="s">
        <v>76</v>
      </c>
      <c r="E2071" s="15" t="s">
        <v>5307</v>
      </c>
      <c r="F2071" s="15" t="s">
        <v>5308</v>
      </c>
      <c r="G2071" s="15" t="n">
        <v>4225</v>
      </c>
      <c r="H2071" s="15" t="s">
        <v>5309</v>
      </c>
      <c r="I2071" s="15" t="s">
        <v>52</v>
      </c>
      <c r="J2071" s="15" t="s">
        <v>261</v>
      </c>
      <c r="K2071" s="15" t="s">
        <v>82</v>
      </c>
      <c r="L2071" s="15" t="s">
        <v>5321</v>
      </c>
      <c r="M2071" s="15" t="s">
        <v>8</v>
      </c>
      <c r="O2071" s="16" t="n">
        <v>45895.5077314815</v>
      </c>
      <c r="P2071" s="15" t="s">
        <v>359</v>
      </c>
      <c r="Q2071" s="15" t="n">
        <v>0</v>
      </c>
      <c r="R2071" s="15" t="n">
        <v>1</v>
      </c>
      <c r="S2071" s="15" t="n">
        <v>0</v>
      </c>
    </row>
    <row r="2072" ht="13.5" customHeight="1" hidden="1">
      <c r="A2072" s="15" t="s">
        <v>5304</v>
      </c>
      <c r="B2072" s="15" t="s">
        <v>5305</v>
      </c>
      <c r="C2072" s="15" t="s">
        <v>5322</v>
      </c>
      <c r="D2072" s="15" t="s">
        <v>76</v>
      </c>
      <c r="E2072" s="15" t="s">
        <v>5307</v>
      </c>
      <c r="F2072" s="15" t="s">
        <v>5308</v>
      </c>
      <c r="G2072" s="15" t="n">
        <v>4225</v>
      </c>
      <c r="H2072" s="15" t="s">
        <v>5309</v>
      </c>
      <c r="I2072" s="15" t="s">
        <v>52</v>
      </c>
      <c r="J2072" s="15" t="s">
        <v>261</v>
      </c>
      <c r="K2072" s="15" t="s">
        <v>82</v>
      </c>
      <c r="L2072" s="15" t="s">
        <v>5323</v>
      </c>
      <c r="M2072" s="15" t="s">
        <v>11</v>
      </c>
      <c r="O2072" s="16" t="n">
        <v>45895.3508564815</v>
      </c>
      <c r="P2072" s="15" t="s">
        <v>359</v>
      </c>
      <c r="Q2072" s="15" t="n">
        <v>0</v>
      </c>
      <c r="R2072" s="15" t="n">
        <v>1</v>
      </c>
      <c r="S2072" s="15" t="n">
        <v>0</v>
      </c>
    </row>
    <row r="2073" ht="13.5" customHeight="1" hidden="1">
      <c r="A2073" s="15" t="s">
        <v>5304</v>
      </c>
      <c r="B2073" s="15" t="s">
        <v>5305</v>
      </c>
      <c r="C2073" s="15" t="s">
        <v>5324</v>
      </c>
      <c r="D2073" s="15" t="s">
        <v>76</v>
      </c>
      <c r="E2073" s="15" t="s">
        <v>5307</v>
      </c>
      <c r="F2073" s="15" t="s">
        <v>5308</v>
      </c>
      <c r="G2073" s="15" t="n">
        <v>4225</v>
      </c>
      <c r="H2073" s="15" t="s">
        <v>5309</v>
      </c>
      <c r="I2073" s="15" t="s">
        <v>52</v>
      </c>
      <c r="J2073" s="15" t="s">
        <v>261</v>
      </c>
      <c r="K2073" s="15" t="s">
        <v>82</v>
      </c>
      <c r="L2073" s="15" t="s">
        <v>5325</v>
      </c>
      <c r="M2073" s="15" t="s">
        <v>8</v>
      </c>
      <c r="O2073" s="16" t="n">
        <v>45895.6712731481</v>
      </c>
      <c r="P2073" s="15" t="s">
        <v>359</v>
      </c>
      <c r="Q2073" s="15" t="n">
        <v>0</v>
      </c>
      <c r="R2073" s="15" t="n">
        <v>1</v>
      </c>
      <c r="S2073" s="15" t="n">
        <v>0</v>
      </c>
    </row>
    <row r="2074" ht="13.5" customHeight="1" hidden="1">
      <c r="A2074" s="15" t="s">
        <v>5304</v>
      </c>
      <c r="B2074" s="15" t="s">
        <v>5305</v>
      </c>
      <c r="C2074" s="15" t="s">
        <v>5326</v>
      </c>
      <c r="D2074" s="15" t="s">
        <v>76</v>
      </c>
      <c r="E2074" s="15" t="s">
        <v>5307</v>
      </c>
      <c r="F2074" s="15" t="s">
        <v>5308</v>
      </c>
      <c r="G2074" s="15" t="n">
        <v>4225</v>
      </c>
      <c r="H2074" s="15" t="s">
        <v>5309</v>
      </c>
      <c r="I2074" s="15" t="s">
        <v>52</v>
      </c>
      <c r="J2074" s="15" t="s">
        <v>261</v>
      </c>
      <c r="K2074" s="15" t="s">
        <v>82</v>
      </c>
      <c r="L2074" s="15" t="s">
        <v>5327</v>
      </c>
      <c r="M2074" s="15" t="s">
        <v>8</v>
      </c>
      <c r="O2074" s="16" t="n">
        <v>45895.6698148148</v>
      </c>
      <c r="P2074" s="15" t="s">
        <v>359</v>
      </c>
      <c r="Q2074" s="15" t="n">
        <v>0</v>
      </c>
      <c r="R2074" s="15" t="n">
        <v>1</v>
      </c>
      <c r="S2074" s="15" t="n">
        <v>0</v>
      </c>
    </row>
    <row r="2075" ht="13.5" customHeight="1" hidden="1">
      <c r="A2075" s="15" t="s">
        <v>5304</v>
      </c>
      <c r="B2075" s="15" t="s">
        <v>5305</v>
      </c>
      <c r="C2075" s="15" t="s">
        <v>5328</v>
      </c>
      <c r="D2075" s="15" t="s">
        <v>76</v>
      </c>
      <c r="E2075" s="15" t="s">
        <v>5307</v>
      </c>
      <c r="F2075" s="15" t="s">
        <v>5308</v>
      </c>
      <c r="G2075" s="15" t="n">
        <v>4225</v>
      </c>
      <c r="H2075" s="15" t="s">
        <v>5309</v>
      </c>
      <c r="I2075" s="15" t="s">
        <v>52</v>
      </c>
      <c r="J2075" s="15" t="s">
        <v>261</v>
      </c>
      <c r="K2075" s="15" t="s">
        <v>82</v>
      </c>
      <c r="L2075" s="15" t="s">
        <v>5329</v>
      </c>
      <c r="M2075" s="15" t="s">
        <v>8</v>
      </c>
      <c r="O2075" s="16" t="n">
        <v>45895.6684027778</v>
      </c>
      <c r="P2075" s="15" t="s">
        <v>359</v>
      </c>
      <c r="Q2075" s="15" t="n">
        <v>0</v>
      </c>
      <c r="R2075" s="15" t="n">
        <v>1</v>
      </c>
      <c r="S2075" s="15" t="n">
        <v>0</v>
      </c>
    </row>
    <row r="2076" ht="13.5" customHeight="1" hidden="1">
      <c r="A2076" s="15" t="s">
        <v>5304</v>
      </c>
      <c r="B2076" s="15" t="s">
        <v>5305</v>
      </c>
      <c r="C2076" s="15" t="s">
        <v>5330</v>
      </c>
      <c r="D2076" s="15" t="s">
        <v>76</v>
      </c>
      <c r="E2076" s="15" t="s">
        <v>5307</v>
      </c>
      <c r="F2076" s="15" t="s">
        <v>5308</v>
      </c>
      <c r="G2076" s="15" t="n">
        <v>4225</v>
      </c>
      <c r="H2076" s="15" t="s">
        <v>5309</v>
      </c>
      <c r="I2076" s="15" t="s">
        <v>52</v>
      </c>
      <c r="J2076" s="15" t="s">
        <v>261</v>
      </c>
      <c r="K2076" s="15" t="s">
        <v>82</v>
      </c>
      <c r="L2076" s="15" t="s">
        <v>115</v>
      </c>
      <c r="M2076" s="15" t="s">
        <v>6</v>
      </c>
      <c r="O2076" s="16" t="n">
        <v>45895.6487847222</v>
      </c>
      <c r="P2076" s="15" t="s">
        <v>359</v>
      </c>
      <c r="Q2076" s="15" t="n">
        <v>0</v>
      </c>
      <c r="R2076" s="15" t="n">
        <v>1</v>
      </c>
      <c r="S2076" s="15" t="n">
        <v>0</v>
      </c>
    </row>
    <row r="2077" ht="13.5" customHeight="1" hidden="1">
      <c r="A2077" s="15" t="s">
        <v>5304</v>
      </c>
      <c r="B2077" s="15" t="s">
        <v>5305</v>
      </c>
      <c r="C2077" s="15" t="s">
        <v>5331</v>
      </c>
      <c r="D2077" s="15" t="s">
        <v>76</v>
      </c>
      <c r="E2077" s="15" t="s">
        <v>5307</v>
      </c>
      <c r="F2077" s="15" t="s">
        <v>5308</v>
      </c>
      <c r="G2077" s="15" t="n">
        <v>4225</v>
      </c>
      <c r="H2077" s="15" t="s">
        <v>5309</v>
      </c>
      <c r="I2077" s="15" t="s">
        <v>52</v>
      </c>
      <c r="J2077" s="15" t="s">
        <v>261</v>
      </c>
      <c r="K2077" s="15" t="s">
        <v>82</v>
      </c>
      <c r="L2077" s="15" t="s">
        <v>115</v>
      </c>
      <c r="M2077" s="15" t="s">
        <v>6</v>
      </c>
      <c r="O2077" s="16" t="n">
        <v>45895.6301273148</v>
      </c>
      <c r="P2077" s="15" t="s">
        <v>359</v>
      </c>
      <c r="Q2077" s="15" t="n">
        <v>0</v>
      </c>
      <c r="R2077" s="15" t="n">
        <v>1</v>
      </c>
      <c r="S2077" s="15" t="n">
        <v>0</v>
      </c>
    </row>
    <row r="2078" ht="13.5" customHeight="1" hidden="1">
      <c r="A2078" s="15" t="s">
        <v>5304</v>
      </c>
      <c r="B2078" s="15" t="s">
        <v>5305</v>
      </c>
      <c r="C2078" s="15" t="s">
        <v>5332</v>
      </c>
      <c r="D2078" s="15" t="s">
        <v>76</v>
      </c>
      <c r="E2078" s="15" t="s">
        <v>5307</v>
      </c>
      <c r="F2078" s="15" t="s">
        <v>5308</v>
      </c>
      <c r="G2078" s="15" t="n">
        <v>4225</v>
      </c>
      <c r="H2078" s="15" t="s">
        <v>5309</v>
      </c>
      <c r="I2078" s="15" t="s">
        <v>52</v>
      </c>
      <c r="J2078" s="15" t="s">
        <v>261</v>
      </c>
      <c r="K2078" s="15" t="s">
        <v>82</v>
      </c>
      <c r="L2078" s="15" t="s">
        <v>115</v>
      </c>
      <c r="M2078" s="15" t="s">
        <v>6</v>
      </c>
      <c r="O2078" s="16" t="n">
        <v>45895.6175115741</v>
      </c>
      <c r="P2078" s="15" t="s">
        <v>359</v>
      </c>
      <c r="Q2078" s="15" t="n">
        <v>0</v>
      </c>
      <c r="R2078" s="15" t="n">
        <v>1</v>
      </c>
      <c r="S2078" s="15" t="n">
        <v>0</v>
      </c>
    </row>
    <row r="2079" ht="13.5" customHeight="1" hidden="1">
      <c r="A2079" s="15" t="s">
        <v>5304</v>
      </c>
      <c r="B2079" s="15" t="s">
        <v>5305</v>
      </c>
      <c r="C2079" s="15" t="s">
        <v>5333</v>
      </c>
      <c r="D2079" s="15" t="s">
        <v>76</v>
      </c>
      <c r="E2079" s="15" t="s">
        <v>5307</v>
      </c>
      <c r="F2079" s="15" t="s">
        <v>5308</v>
      </c>
      <c r="G2079" s="15" t="n">
        <v>4225</v>
      </c>
      <c r="H2079" s="15" t="s">
        <v>5309</v>
      </c>
      <c r="I2079" s="15" t="s">
        <v>52</v>
      </c>
      <c r="J2079" s="15" t="s">
        <v>261</v>
      </c>
      <c r="K2079" s="15" t="s">
        <v>82</v>
      </c>
      <c r="L2079" s="15" t="s">
        <v>115</v>
      </c>
      <c r="M2079" s="15" t="s">
        <v>6</v>
      </c>
      <c r="O2079" s="16" t="n">
        <v>45895.6134490741</v>
      </c>
      <c r="P2079" s="15" t="s">
        <v>359</v>
      </c>
      <c r="Q2079" s="15" t="n">
        <v>0</v>
      </c>
      <c r="R2079" s="15" t="n">
        <v>1</v>
      </c>
      <c r="S2079" s="15" t="n">
        <v>0</v>
      </c>
    </row>
    <row r="2080" ht="13.5" customHeight="1" hidden="1">
      <c r="A2080" s="15" t="s">
        <v>5304</v>
      </c>
      <c r="B2080" s="15" t="s">
        <v>5305</v>
      </c>
      <c r="C2080" s="15" t="s">
        <v>5334</v>
      </c>
      <c r="D2080" s="15" t="s">
        <v>76</v>
      </c>
      <c r="E2080" s="15" t="s">
        <v>5307</v>
      </c>
      <c r="F2080" s="15" t="s">
        <v>5308</v>
      </c>
      <c r="G2080" s="15" t="n">
        <v>4225</v>
      </c>
      <c r="H2080" s="15" t="s">
        <v>5309</v>
      </c>
      <c r="I2080" s="15" t="s">
        <v>52</v>
      </c>
      <c r="J2080" s="15" t="s">
        <v>261</v>
      </c>
      <c r="K2080" s="15" t="s">
        <v>82</v>
      </c>
      <c r="L2080" s="15" t="s">
        <v>115</v>
      </c>
      <c r="M2080" s="15" t="s">
        <v>6</v>
      </c>
      <c r="O2080" s="16" t="n">
        <v>45895.6037384259</v>
      </c>
      <c r="P2080" s="15" t="s">
        <v>359</v>
      </c>
      <c r="Q2080" s="15" t="n">
        <v>0</v>
      </c>
      <c r="R2080" s="15" t="n">
        <v>1</v>
      </c>
      <c r="S2080" s="15" t="n">
        <v>0</v>
      </c>
    </row>
    <row r="2081" ht="13.5" customHeight="1" hidden="1">
      <c r="A2081" s="15" t="s">
        <v>5304</v>
      </c>
      <c r="B2081" s="15" t="s">
        <v>5305</v>
      </c>
      <c r="C2081" s="15" t="s">
        <v>5335</v>
      </c>
      <c r="D2081" s="15" t="s">
        <v>76</v>
      </c>
      <c r="E2081" s="15" t="s">
        <v>5307</v>
      </c>
      <c r="F2081" s="15" t="s">
        <v>5308</v>
      </c>
      <c r="G2081" s="15" t="n">
        <v>4225</v>
      </c>
      <c r="H2081" s="15" t="s">
        <v>5309</v>
      </c>
      <c r="I2081" s="15" t="s">
        <v>52</v>
      </c>
      <c r="J2081" s="15" t="s">
        <v>261</v>
      </c>
      <c r="K2081" s="15" t="s">
        <v>82</v>
      </c>
      <c r="L2081" s="15" t="s">
        <v>115</v>
      </c>
      <c r="M2081" s="15" t="s">
        <v>6</v>
      </c>
      <c r="O2081" s="16" t="n">
        <v>45895.5083912037</v>
      </c>
      <c r="P2081" s="15" t="s">
        <v>359</v>
      </c>
      <c r="Q2081" s="15" t="n">
        <v>0</v>
      </c>
      <c r="R2081" s="15" t="n">
        <v>1</v>
      </c>
      <c r="S2081" s="15" t="n">
        <v>0</v>
      </c>
    </row>
    <row r="2082" ht="13.5" customHeight="1" hidden="1">
      <c r="A2082" s="15" t="s">
        <v>5304</v>
      </c>
      <c r="B2082" s="15" t="s">
        <v>5305</v>
      </c>
      <c r="C2082" s="15" t="s">
        <v>5336</v>
      </c>
      <c r="D2082" s="15" t="s">
        <v>76</v>
      </c>
      <c r="E2082" s="15" t="s">
        <v>5307</v>
      </c>
      <c r="F2082" s="15" t="s">
        <v>5308</v>
      </c>
      <c r="G2082" s="15" t="n">
        <v>4225</v>
      </c>
      <c r="H2082" s="15" t="s">
        <v>5309</v>
      </c>
      <c r="I2082" s="15" t="s">
        <v>52</v>
      </c>
      <c r="J2082" s="15" t="s">
        <v>261</v>
      </c>
      <c r="K2082" s="15" t="s">
        <v>82</v>
      </c>
      <c r="L2082" s="15" t="s">
        <v>5337</v>
      </c>
      <c r="M2082" s="15" t="s">
        <v>8</v>
      </c>
      <c r="O2082" s="16" t="n">
        <v>45895.4390393519</v>
      </c>
      <c r="P2082" s="15" t="s">
        <v>359</v>
      </c>
      <c r="Q2082" s="15" t="n">
        <v>0</v>
      </c>
      <c r="R2082" s="15" t="n">
        <v>1</v>
      </c>
      <c r="S2082" s="15" t="n">
        <v>0</v>
      </c>
    </row>
    <row r="2083" ht="13.5" customHeight="1" hidden="1">
      <c r="A2083" s="15" t="s">
        <v>5304</v>
      </c>
      <c r="B2083" s="15" t="s">
        <v>5305</v>
      </c>
      <c r="C2083" s="15" t="s">
        <v>5338</v>
      </c>
      <c r="D2083" s="15" t="s">
        <v>76</v>
      </c>
      <c r="E2083" s="15" t="s">
        <v>5307</v>
      </c>
      <c r="F2083" s="15" t="s">
        <v>5308</v>
      </c>
      <c r="G2083" s="15" t="n">
        <v>4225</v>
      </c>
      <c r="H2083" s="15" t="s">
        <v>5309</v>
      </c>
      <c r="I2083" s="15" t="s">
        <v>52</v>
      </c>
      <c r="J2083" s="15" t="s">
        <v>261</v>
      </c>
      <c r="K2083" s="15" t="s">
        <v>82</v>
      </c>
      <c r="L2083" s="15" t="s">
        <v>5310</v>
      </c>
      <c r="M2083" s="15" t="s">
        <v>11</v>
      </c>
      <c r="O2083" s="16" t="n">
        <v>45889.3917592593</v>
      </c>
      <c r="P2083" s="15" t="s">
        <v>149</v>
      </c>
      <c r="Q2083" s="15" t="n">
        <v>0</v>
      </c>
      <c r="R2083" s="15" t="n">
        <v>1</v>
      </c>
      <c r="S2083" s="15" t="n">
        <v>0</v>
      </c>
    </row>
    <row r="2084" ht="13.5" customHeight="1" hidden="1">
      <c r="A2084" s="15" t="s">
        <v>5304</v>
      </c>
      <c r="B2084" s="15" t="s">
        <v>5305</v>
      </c>
      <c r="C2084" s="15" t="s">
        <v>5339</v>
      </c>
      <c r="D2084" s="15" t="s">
        <v>76</v>
      </c>
      <c r="E2084" s="15" t="s">
        <v>5307</v>
      </c>
      <c r="F2084" s="15" t="s">
        <v>5308</v>
      </c>
      <c r="G2084" s="15" t="n">
        <v>4225</v>
      </c>
      <c r="H2084" s="15" t="s">
        <v>5309</v>
      </c>
      <c r="I2084" s="15" t="s">
        <v>52</v>
      </c>
      <c r="J2084" s="15" t="s">
        <v>261</v>
      </c>
      <c r="K2084" s="15" t="s">
        <v>82</v>
      </c>
      <c r="L2084" s="15" t="s">
        <v>5340</v>
      </c>
      <c r="N2084" s="15" t="s">
        <v>84</v>
      </c>
      <c r="O2084" s="16" t="n">
        <v>45888.4484259259</v>
      </c>
      <c r="P2084" s="15" t="s">
        <v>249</v>
      </c>
      <c r="Q2084" s="15" t="n">
        <v>0</v>
      </c>
      <c r="R2084" s="15" t="n">
        <v>1</v>
      </c>
      <c r="S2084" s="15" t="n">
        <v>0</v>
      </c>
    </row>
    <row r="2085" ht="13.5" customHeight="1" hidden="1">
      <c r="A2085" s="15" t="s">
        <v>5304</v>
      </c>
      <c r="B2085" s="15" t="s">
        <v>5305</v>
      </c>
      <c r="C2085" s="15" t="s">
        <v>5341</v>
      </c>
      <c r="D2085" s="15" t="s">
        <v>76</v>
      </c>
      <c r="E2085" s="15" t="s">
        <v>5307</v>
      </c>
      <c r="F2085" s="15" t="s">
        <v>5308</v>
      </c>
      <c r="G2085" s="15" t="n">
        <v>4225</v>
      </c>
      <c r="H2085" s="15" t="s">
        <v>5309</v>
      </c>
      <c r="I2085" s="15" t="s">
        <v>52</v>
      </c>
      <c r="J2085" s="15" t="s">
        <v>261</v>
      </c>
      <c r="K2085" s="15" t="s">
        <v>82</v>
      </c>
      <c r="L2085" s="15" t="s">
        <v>5342</v>
      </c>
      <c r="N2085" s="15" t="s">
        <v>84</v>
      </c>
      <c r="O2085" s="16" t="n">
        <v>45888.4480555556</v>
      </c>
      <c r="P2085" s="15" t="s">
        <v>249</v>
      </c>
      <c r="Q2085" s="15" t="n">
        <v>0</v>
      </c>
      <c r="R2085" s="15" t="n">
        <v>1</v>
      </c>
      <c r="S2085" s="15" t="n">
        <v>0</v>
      </c>
    </row>
    <row r="2086" ht="13.5" customHeight="1" hidden="1">
      <c r="A2086" s="15" t="s">
        <v>5304</v>
      </c>
      <c r="B2086" s="15" t="s">
        <v>5305</v>
      </c>
      <c r="C2086" s="15" t="s">
        <v>5343</v>
      </c>
      <c r="D2086" s="15" t="s">
        <v>76</v>
      </c>
      <c r="E2086" s="15" t="s">
        <v>5307</v>
      </c>
      <c r="F2086" s="15" t="s">
        <v>5308</v>
      </c>
      <c r="G2086" s="15" t="n">
        <v>4225</v>
      </c>
      <c r="H2086" s="15" t="s">
        <v>5309</v>
      </c>
      <c r="I2086" s="15" t="s">
        <v>52</v>
      </c>
      <c r="J2086" s="15" t="s">
        <v>261</v>
      </c>
      <c r="K2086" s="15" t="s">
        <v>82</v>
      </c>
      <c r="L2086" s="15" t="s">
        <v>5344</v>
      </c>
      <c r="N2086" s="15" t="s">
        <v>84</v>
      </c>
      <c r="O2086" s="16" t="n">
        <v>45888.4078587963</v>
      </c>
      <c r="P2086" s="15" t="s">
        <v>249</v>
      </c>
      <c r="Q2086" s="15" t="n">
        <v>0</v>
      </c>
      <c r="R2086" s="15" t="n">
        <v>1</v>
      </c>
      <c r="S2086" s="15" t="n">
        <v>0</v>
      </c>
    </row>
    <row r="2087" ht="13.5" customHeight="1" hidden="1">
      <c r="A2087" s="15" t="s">
        <v>5304</v>
      </c>
      <c r="B2087" s="15" t="s">
        <v>5305</v>
      </c>
      <c r="C2087" s="15" t="s">
        <v>5345</v>
      </c>
      <c r="D2087" s="15" t="s">
        <v>76</v>
      </c>
      <c r="E2087" s="15" t="s">
        <v>5307</v>
      </c>
      <c r="F2087" s="15" t="s">
        <v>5308</v>
      </c>
      <c r="G2087" s="15" t="n">
        <v>4225</v>
      </c>
      <c r="H2087" s="15" t="s">
        <v>5309</v>
      </c>
      <c r="I2087" s="15" t="s">
        <v>52</v>
      </c>
      <c r="J2087" s="15" t="s">
        <v>261</v>
      </c>
      <c r="K2087" s="15" t="s">
        <v>82</v>
      </c>
      <c r="L2087" s="15" t="s">
        <v>5346</v>
      </c>
      <c r="N2087" s="15" t="s">
        <v>84</v>
      </c>
      <c r="O2087" s="16" t="n">
        <v>45882.6758101852</v>
      </c>
      <c r="P2087" s="15" t="s">
        <v>477</v>
      </c>
      <c r="Q2087" s="15" t="n">
        <v>0</v>
      </c>
      <c r="R2087" s="15" t="n">
        <v>1</v>
      </c>
      <c r="S2087" s="15" t="n">
        <v>0</v>
      </c>
    </row>
    <row r="2088" ht="13.5" customHeight="1" hidden="1">
      <c r="A2088" s="15" t="s">
        <v>5304</v>
      </c>
      <c r="B2088" s="15" t="s">
        <v>5305</v>
      </c>
      <c r="C2088" s="15" t="s">
        <v>5347</v>
      </c>
      <c r="D2088" s="15" t="s">
        <v>76</v>
      </c>
      <c r="E2088" s="15" t="s">
        <v>5307</v>
      </c>
      <c r="F2088" s="15" t="s">
        <v>5308</v>
      </c>
      <c r="G2088" s="15" t="n">
        <v>4225</v>
      </c>
      <c r="H2088" s="15" t="s">
        <v>5309</v>
      </c>
      <c r="I2088" s="15" t="s">
        <v>52</v>
      </c>
      <c r="J2088" s="15" t="s">
        <v>261</v>
      </c>
      <c r="K2088" s="15" t="s">
        <v>82</v>
      </c>
      <c r="L2088" s="15" t="s">
        <v>115</v>
      </c>
      <c r="M2088" s="15" t="s">
        <v>6</v>
      </c>
      <c r="N2088" s="15" t="s">
        <v>84</v>
      </c>
      <c r="O2088" s="16" t="n">
        <v>45882.6757175926</v>
      </c>
      <c r="P2088" s="15" t="s">
        <v>477</v>
      </c>
      <c r="Q2088" s="15" t="n">
        <v>0</v>
      </c>
      <c r="R2088" s="15" t="n">
        <v>1</v>
      </c>
      <c r="S2088" s="15" t="n">
        <v>0</v>
      </c>
    </row>
    <row r="2089" ht="13.5" customHeight="1" hidden="1">
      <c r="A2089" s="15" t="s">
        <v>5304</v>
      </c>
      <c r="B2089" s="15" t="s">
        <v>5305</v>
      </c>
      <c r="C2089" s="15" t="s">
        <v>5348</v>
      </c>
      <c r="D2089" s="15" t="s">
        <v>76</v>
      </c>
      <c r="E2089" s="15" t="s">
        <v>5307</v>
      </c>
      <c r="F2089" s="15" t="s">
        <v>5308</v>
      </c>
      <c r="G2089" s="15" t="n">
        <v>4225</v>
      </c>
      <c r="H2089" s="15" t="s">
        <v>5309</v>
      </c>
      <c r="I2089" s="15" t="s">
        <v>52</v>
      </c>
      <c r="J2089" s="15" t="s">
        <v>261</v>
      </c>
      <c r="K2089" s="15" t="s">
        <v>82</v>
      </c>
      <c r="L2089" s="15" t="s">
        <v>5349</v>
      </c>
      <c r="N2089" s="15" t="s">
        <v>84</v>
      </c>
      <c r="O2089" s="16" t="n">
        <v>45882.6382523148</v>
      </c>
      <c r="P2089" s="15" t="s">
        <v>477</v>
      </c>
      <c r="Q2089" s="15" t="n">
        <v>0</v>
      </c>
      <c r="R2089" s="15" t="n">
        <v>1</v>
      </c>
      <c r="S2089" s="15" t="n">
        <v>0</v>
      </c>
    </row>
    <row r="2090" ht="13.5" customHeight="1" hidden="1">
      <c r="A2090" s="15" t="s">
        <v>5304</v>
      </c>
      <c r="B2090" s="15" t="s">
        <v>5305</v>
      </c>
      <c r="C2090" s="15" t="s">
        <v>5350</v>
      </c>
      <c r="D2090" s="15" t="s">
        <v>76</v>
      </c>
      <c r="E2090" s="15" t="s">
        <v>5307</v>
      </c>
      <c r="F2090" s="15" t="s">
        <v>5308</v>
      </c>
      <c r="G2090" s="15" t="n">
        <v>4225</v>
      </c>
      <c r="H2090" s="15" t="s">
        <v>5309</v>
      </c>
      <c r="I2090" s="15" t="s">
        <v>52</v>
      </c>
      <c r="J2090" s="15" t="s">
        <v>261</v>
      </c>
      <c r="K2090" s="15" t="s">
        <v>82</v>
      </c>
      <c r="L2090" s="15" t="s">
        <v>115</v>
      </c>
      <c r="M2090" s="15" t="s">
        <v>6</v>
      </c>
      <c r="N2090" s="15" t="s">
        <v>84</v>
      </c>
      <c r="O2090" s="16" t="n">
        <v>45882.6305439815</v>
      </c>
      <c r="P2090" s="15" t="s">
        <v>477</v>
      </c>
      <c r="Q2090" s="15" t="n">
        <v>0</v>
      </c>
      <c r="R2090" s="15" t="n">
        <v>1</v>
      </c>
      <c r="S2090" s="15" t="n">
        <v>0</v>
      </c>
    </row>
    <row r="2091" ht="13.5" customHeight="1" hidden="1">
      <c r="A2091" s="15" t="s">
        <v>5304</v>
      </c>
      <c r="B2091" s="15" t="s">
        <v>5305</v>
      </c>
      <c r="C2091" s="15" t="s">
        <v>5351</v>
      </c>
      <c r="D2091" s="15" t="s">
        <v>76</v>
      </c>
      <c r="E2091" s="15" t="s">
        <v>5307</v>
      </c>
      <c r="F2091" s="15" t="s">
        <v>5308</v>
      </c>
      <c r="G2091" s="15" t="n">
        <v>4225</v>
      </c>
      <c r="H2091" s="15" t="s">
        <v>5309</v>
      </c>
      <c r="I2091" s="15" t="s">
        <v>52</v>
      </c>
      <c r="J2091" s="15" t="s">
        <v>261</v>
      </c>
      <c r="K2091" s="15" t="s">
        <v>82</v>
      </c>
      <c r="L2091" s="15" t="s">
        <v>5352</v>
      </c>
      <c r="N2091" s="15" t="s">
        <v>84</v>
      </c>
      <c r="O2091" s="16" t="n">
        <v>45882.6210416667</v>
      </c>
      <c r="P2091" s="15" t="s">
        <v>477</v>
      </c>
      <c r="Q2091" s="15" t="n">
        <v>0</v>
      </c>
      <c r="R2091" s="15" t="n">
        <v>1</v>
      </c>
      <c r="S2091" s="15" t="n">
        <v>0</v>
      </c>
    </row>
    <row r="2092" ht="13.5" customHeight="1" hidden="1">
      <c r="A2092" s="15" t="s">
        <v>5353</v>
      </c>
      <c r="B2092" s="15" t="s">
        <v>5354</v>
      </c>
      <c r="C2092" s="15" t="s">
        <v>5355</v>
      </c>
      <c r="D2092" s="15" t="s">
        <v>76</v>
      </c>
      <c r="E2092" s="15" t="s">
        <v>5356</v>
      </c>
      <c r="F2092" s="15" t="s">
        <v>5357</v>
      </c>
      <c r="G2092" s="15" t="n">
        <v>23809</v>
      </c>
      <c r="H2092" s="15" t="s">
        <v>5358</v>
      </c>
      <c r="I2092" s="15" t="s">
        <v>374</v>
      </c>
      <c r="J2092" s="15" t="s">
        <v>136</v>
      </c>
      <c r="K2092" s="15" t="s">
        <v>82</v>
      </c>
      <c r="L2092" s="15" t="s">
        <v>1259</v>
      </c>
      <c r="N2092" s="15" t="s">
        <v>84</v>
      </c>
      <c r="O2092" s="16" t="n">
        <v>45873.3675925926</v>
      </c>
      <c r="P2092" s="15" t="s">
        <v>199</v>
      </c>
      <c r="Q2092" s="15" t="n">
        <v>0</v>
      </c>
      <c r="R2092" s="15" t="n">
        <v>1</v>
      </c>
      <c r="S2092" s="15" t="n">
        <v>0</v>
      </c>
    </row>
    <row r="2093" ht="13.5" customHeight="1" hidden="1">
      <c r="A2093" s="15" t="s">
        <v>5359</v>
      </c>
      <c r="B2093" s="15" t="s">
        <v>5360</v>
      </c>
      <c r="C2093" s="15" t="s">
        <v>5361</v>
      </c>
      <c r="D2093" s="15" t="s">
        <v>76</v>
      </c>
      <c r="E2093" s="15" t="s">
        <v>5362</v>
      </c>
      <c r="F2093" s="15" t="s">
        <v>5363</v>
      </c>
      <c r="G2093" s="15" t="n">
        <v>1010</v>
      </c>
      <c r="H2093" s="15" t="s">
        <v>5364</v>
      </c>
      <c r="I2093" s="15" t="s">
        <v>209</v>
      </c>
      <c r="J2093" s="15" t="s">
        <v>81</v>
      </c>
      <c r="K2093" s="15" t="s">
        <v>82</v>
      </c>
      <c r="L2093" s="15" t="s">
        <v>5365</v>
      </c>
      <c r="M2093" s="15" t="s">
        <v>8</v>
      </c>
      <c r="O2093" s="16" t="n">
        <v>45899.3763425926</v>
      </c>
      <c r="P2093" s="15" t="s">
        <v>399</v>
      </c>
      <c r="Q2093" s="15" t="n">
        <v>0</v>
      </c>
      <c r="R2093" s="15" t="n">
        <v>1</v>
      </c>
      <c r="S2093" s="15" t="n">
        <v>0</v>
      </c>
    </row>
    <row r="2094" ht="13.5" customHeight="1" hidden="1">
      <c r="A2094" s="15" t="s">
        <v>5359</v>
      </c>
      <c r="B2094" s="15" t="s">
        <v>5360</v>
      </c>
      <c r="C2094" s="15" t="s">
        <v>5366</v>
      </c>
      <c r="D2094" s="15" t="s">
        <v>76</v>
      </c>
      <c r="E2094" s="15" t="s">
        <v>5362</v>
      </c>
      <c r="F2094" s="15" t="s">
        <v>5363</v>
      </c>
      <c r="G2094" s="15" t="n">
        <v>1010</v>
      </c>
      <c r="H2094" s="15" t="s">
        <v>5364</v>
      </c>
      <c r="I2094" s="15" t="s">
        <v>209</v>
      </c>
      <c r="J2094" s="15" t="s">
        <v>81</v>
      </c>
      <c r="K2094" s="15" t="s">
        <v>82</v>
      </c>
      <c r="L2094" s="15" t="s">
        <v>5367</v>
      </c>
      <c r="M2094" s="15" t="s">
        <v>8</v>
      </c>
      <c r="O2094" s="16" t="n">
        <v>45898.7473032407</v>
      </c>
      <c r="P2094" s="15" t="s">
        <v>99</v>
      </c>
      <c r="Q2094" s="15" t="n">
        <v>0</v>
      </c>
      <c r="R2094" s="15" t="n">
        <v>1</v>
      </c>
      <c r="S2094" s="15" t="n">
        <v>0</v>
      </c>
    </row>
    <row r="2095" ht="13.5" customHeight="1" hidden="1">
      <c r="A2095" s="15" t="s">
        <v>5359</v>
      </c>
      <c r="B2095" s="15" t="s">
        <v>5360</v>
      </c>
      <c r="C2095" s="15" t="s">
        <v>5368</v>
      </c>
      <c r="D2095" s="15" t="s">
        <v>76</v>
      </c>
      <c r="E2095" s="15" t="s">
        <v>5362</v>
      </c>
      <c r="F2095" s="15" t="s">
        <v>5363</v>
      </c>
      <c r="G2095" s="15" t="n">
        <v>1010</v>
      </c>
      <c r="H2095" s="15" t="s">
        <v>5364</v>
      </c>
      <c r="I2095" s="15" t="s">
        <v>209</v>
      </c>
      <c r="J2095" s="15" t="s">
        <v>81</v>
      </c>
      <c r="K2095" s="15" t="s">
        <v>82</v>
      </c>
      <c r="L2095" s="15" t="s">
        <v>5369</v>
      </c>
      <c r="M2095" s="15" t="s">
        <v>8</v>
      </c>
      <c r="O2095" s="16" t="n">
        <v>45898.70125</v>
      </c>
      <c r="P2095" s="15" t="s">
        <v>99</v>
      </c>
      <c r="Q2095" s="15" t="n">
        <v>0</v>
      </c>
      <c r="R2095" s="15" t="n">
        <v>1</v>
      </c>
      <c r="S2095" s="15" t="n">
        <v>0</v>
      </c>
    </row>
    <row r="2096" ht="13.5" customHeight="1" hidden="1">
      <c r="A2096" s="15" t="s">
        <v>5359</v>
      </c>
      <c r="B2096" s="15" t="s">
        <v>5360</v>
      </c>
      <c r="C2096" s="15" t="s">
        <v>5370</v>
      </c>
      <c r="D2096" s="15" t="s">
        <v>76</v>
      </c>
      <c r="E2096" s="15" t="s">
        <v>5362</v>
      </c>
      <c r="F2096" s="15" t="s">
        <v>5363</v>
      </c>
      <c r="G2096" s="15" t="n">
        <v>1010</v>
      </c>
      <c r="H2096" s="15" t="s">
        <v>5364</v>
      </c>
      <c r="I2096" s="15" t="s">
        <v>209</v>
      </c>
      <c r="J2096" s="15" t="s">
        <v>81</v>
      </c>
      <c r="K2096" s="15" t="s">
        <v>82</v>
      </c>
      <c r="L2096" s="15" t="s">
        <v>5371</v>
      </c>
      <c r="M2096" s="15" t="s">
        <v>8</v>
      </c>
      <c r="O2096" s="16" t="n">
        <v>45898.7262037037</v>
      </c>
      <c r="P2096" s="15" t="s">
        <v>99</v>
      </c>
      <c r="Q2096" s="15" t="n">
        <v>0</v>
      </c>
      <c r="R2096" s="15" t="n">
        <v>1</v>
      </c>
      <c r="S2096" s="15" t="n">
        <v>0</v>
      </c>
    </row>
    <row r="2097" ht="13.5" customHeight="1" hidden="1">
      <c r="A2097" s="15" t="s">
        <v>5372</v>
      </c>
      <c r="B2097" s="15" t="s">
        <v>5373</v>
      </c>
      <c r="C2097" s="15" t="s">
        <v>5374</v>
      </c>
      <c r="D2097" s="15" t="s">
        <v>76</v>
      </c>
      <c r="E2097" s="15" t="s">
        <v>5375</v>
      </c>
      <c r="F2097" s="15" t="s">
        <v>5376</v>
      </c>
      <c r="G2097" s="15" t="n">
        <v>21068</v>
      </c>
      <c r="H2097" s="15" t="s">
        <v>5377</v>
      </c>
      <c r="I2097" s="15" t="s">
        <v>610</v>
      </c>
      <c r="J2097" s="15" t="s">
        <v>261</v>
      </c>
      <c r="K2097" s="15" t="s">
        <v>82</v>
      </c>
      <c r="L2097" s="15" t="s">
        <v>5378</v>
      </c>
      <c r="N2097" s="15" t="s">
        <v>84</v>
      </c>
      <c r="O2097" s="16" t="n">
        <v>45887.6508564815</v>
      </c>
      <c r="P2097" s="15" t="s">
        <v>109</v>
      </c>
      <c r="Q2097" s="15" t="n">
        <v>0</v>
      </c>
      <c r="R2097" s="15" t="n">
        <v>1</v>
      </c>
      <c r="S2097" s="15" t="n">
        <v>0</v>
      </c>
    </row>
    <row r="2098" ht="13.5" customHeight="1" hidden="1">
      <c r="A2098" s="15" t="s">
        <v>5372</v>
      </c>
      <c r="B2098" s="15" t="s">
        <v>5373</v>
      </c>
      <c r="C2098" s="15" t="s">
        <v>5379</v>
      </c>
      <c r="D2098" s="15" t="s">
        <v>76</v>
      </c>
      <c r="E2098" s="15" t="s">
        <v>5375</v>
      </c>
      <c r="F2098" s="15" t="s">
        <v>5376</v>
      </c>
      <c r="G2098" s="15" t="n">
        <v>21068</v>
      </c>
      <c r="H2098" s="15" t="s">
        <v>5377</v>
      </c>
      <c r="I2098" s="15" t="s">
        <v>610</v>
      </c>
      <c r="J2098" s="15" t="s">
        <v>261</v>
      </c>
      <c r="K2098" s="15" t="s">
        <v>82</v>
      </c>
      <c r="L2098" s="15" t="s">
        <v>5380</v>
      </c>
      <c r="N2098" s="15" t="s">
        <v>84</v>
      </c>
      <c r="O2098" s="16" t="n">
        <v>45887.6515972222</v>
      </c>
      <c r="P2098" s="15" t="s">
        <v>109</v>
      </c>
      <c r="Q2098" s="15" t="n">
        <v>0</v>
      </c>
      <c r="R2098" s="15" t="n">
        <v>1</v>
      </c>
      <c r="S2098" s="15" t="n">
        <v>0</v>
      </c>
    </row>
    <row r="2099" ht="13.5" customHeight="1" hidden="1">
      <c r="A2099" s="15" t="s">
        <v>5372</v>
      </c>
      <c r="B2099" s="15" t="s">
        <v>5373</v>
      </c>
      <c r="C2099" s="15" t="s">
        <v>5381</v>
      </c>
      <c r="D2099" s="15" t="s">
        <v>76</v>
      </c>
      <c r="E2099" s="15" t="s">
        <v>5382</v>
      </c>
      <c r="F2099" s="15" t="s">
        <v>5383</v>
      </c>
      <c r="G2099" s="15" t="n">
        <v>21068</v>
      </c>
      <c r="H2099" s="15" t="s">
        <v>5377</v>
      </c>
      <c r="I2099" s="15" t="s">
        <v>610</v>
      </c>
      <c r="J2099" s="15" t="s">
        <v>261</v>
      </c>
      <c r="K2099" s="15" t="s">
        <v>82</v>
      </c>
      <c r="L2099" s="15" t="s">
        <v>5384</v>
      </c>
      <c r="N2099" s="15" t="s">
        <v>84</v>
      </c>
      <c r="O2099" s="16" t="n">
        <v>45884.6313888889</v>
      </c>
      <c r="P2099" s="15" t="s">
        <v>119</v>
      </c>
      <c r="Q2099" s="15" t="n">
        <v>0</v>
      </c>
      <c r="R2099" s="15" t="n">
        <v>1</v>
      </c>
      <c r="S2099" s="15" t="n">
        <v>0</v>
      </c>
    </row>
    <row r="2100" ht="13.5" customHeight="1" hidden="1">
      <c r="A2100" s="15" t="s">
        <v>5372</v>
      </c>
      <c r="B2100" s="15" t="s">
        <v>5373</v>
      </c>
      <c r="C2100" s="15" t="s">
        <v>5385</v>
      </c>
      <c r="D2100" s="15" t="s">
        <v>76</v>
      </c>
      <c r="E2100" s="15" t="s">
        <v>5382</v>
      </c>
      <c r="F2100" s="15" t="s">
        <v>5383</v>
      </c>
      <c r="G2100" s="15" t="n">
        <v>21068</v>
      </c>
      <c r="H2100" s="15" t="s">
        <v>5377</v>
      </c>
      <c r="I2100" s="15" t="s">
        <v>610</v>
      </c>
      <c r="J2100" s="15" t="s">
        <v>261</v>
      </c>
      <c r="K2100" s="15" t="s">
        <v>82</v>
      </c>
      <c r="L2100" s="193" t="s">
        <v>5386</v>
      </c>
      <c r="N2100" s="15" t="s">
        <v>84</v>
      </c>
      <c r="O2100" s="16" t="n">
        <v>45878.6238425926</v>
      </c>
      <c r="P2100" s="15" t="s">
        <v>835</v>
      </c>
      <c r="Q2100" s="15" t="n">
        <v>0</v>
      </c>
      <c r="R2100" s="15" t="n">
        <v>1</v>
      </c>
      <c r="S2100" s="15" t="n">
        <v>0</v>
      </c>
    </row>
    <row r="2101" ht="13.5" customHeight="1" hidden="1">
      <c r="A2101" s="15" t="s">
        <v>5372</v>
      </c>
      <c r="B2101" s="15" t="s">
        <v>5373</v>
      </c>
      <c r="C2101" s="15" t="s">
        <v>5387</v>
      </c>
      <c r="D2101" s="15" t="s">
        <v>76</v>
      </c>
      <c r="E2101" s="15" t="s">
        <v>5375</v>
      </c>
      <c r="F2101" s="15" t="s">
        <v>5376</v>
      </c>
      <c r="G2101" s="15" t="n">
        <v>21068</v>
      </c>
      <c r="H2101" s="15" t="s">
        <v>5377</v>
      </c>
      <c r="I2101" s="15" t="s">
        <v>610</v>
      </c>
      <c r="J2101" s="15" t="s">
        <v>261</v>
      </c>
      <c r="K2101" s="15" t="s">
        <v>82</v>
      </c>
      <c r="L2101" s="15" t="s">
        <v>5388</v>
      </c>
      <c r="N2101" s="15" t="s">
        <v>84</v>
      </c>
      <c r="O2101" s="16" t="n">
        <v>45878.4281134259</v>
      </c>
      <c r="P2101" s="15" t="s">
        <v>835</v>
      </c>
      <c r="Q2101" s="15" t="n">
        <v>0</v>
      </c>
      <c r="R2101" s="15" t="n">
        <v>1</v>
      </c>
      <c r="S2101" s="15" t="n">
        <v>0</v>
      </c>
    </row>
    <row r="2102" ht="13.5" customHeight="1" hidden="1">
      <c r="A2102" s="15" t="s">
        <v>5372</v>
      </c>
      <c r="B2102" s="15" t="s">
        <v>5373</v>
      </c>
      <c r="C2102" s="15" t="s">
        <v>5389</v>
      </c>
      <c r="D2102" s="15" t="s">
        <v>76</v>
      </c>
      <c r="E2102" s="15" t="s">
        <v>5382</v>
      </c>
      <c r="F2102" s="15" t="s">
        <v>5383</v>
      </c>
      <c r="G2102" s="15" t="n">
        <v>21068</v>
      </c>
      <c r="H2102" s="15" t="s">
        <v>5377</v>
      </c>
      <c r="I2102" s="15" t="s">
        <v>610</v>
      </c>
      <c r="J2102" s="15" t="s">
        <v>261</v>
      </c>
      <c r="K2102" s="15" t="s">
        <v>82</v>
      </c>
      <c r="L2102" s="15" t="s">
        <v>5384</v>
      </c>
      <c r="N2102" s="15" t="s">
        <v>84</v>
      </c>
      <c r="O2102" s="16" t="n">
        <v>45881.6180439815</v>
      </c>
      <c r="P2102" s="15" t="s">
        <v>122</v>
      </c>
      <c r="Q2102" s="15" t="n">
        <v>0</v>
      </c>
      <c r="R2102" s="15" t="n">
        <v>1</v>
      </c>
      <c r="S2102" s="15" t="n">
        <v>0</v>
      </c>
    </row>
    <row r="2103" ht="13.5" customHeight="1" hidden="1">
      <c r="A2103" s="15" t="s">
        <v>5372</v>
      </c>
      <c r="B2103" s="15" t="s">
        <v>5373</v>
      </c>
      <c r="C2103" s="15" t="s">
        <v>5390</v>
      </c>
      <c r="D2103" s="15" t="s">
        <v>76</v>
      </c>
      <c r="E2103" s="15" t="s">
        <v>5382</v>
      </c>
      <c r="F2103" s="15" t="s">
        <v>5383</v>
      </c>
      <c r="G2103" s="15" t="n">
        <v>21068</v>
      </c>
      <c r="H2103" s="15" t="s">
        <v>5377</v>
      </c>
      <c r="I2103" s="15" t="s">
        <v>610</v>
      </c>
      <c r="J2103" s="15" t="s">
        <v>261</v>
      </c>
      <c r="K2103" s="15" t="s">
        <v>82</v>
      </c>
      <c r="L2103" s="15" t="s">
        <v>386</v>
      </c>
      <c r="M2103" s="15" t="s">
        <v>6</v>
      </c>
      <c r="N2103" s="15" t="s">
        <v>84</v>
      </c>
      <c r="O2103" s="16" t="n">
        <v>45878.6490972222</v>
      </c>
      <c r="P2103" s="15" t="s">
        <v>835</v>
      </c>
      <c r="Q2103" s="15" t="n">
        <v>0</v>
      </c>
      <c r="R2103" s="15" t="n">
        <v>1</v>
      </c>
      <c r="S2103" s="15" t="n">
        <v>0</v>
      </c>
    </row>
    <row r="2104" ht="13.5" customHeight="1" hidden="1">
      <c r="A2104" s="15" t="s">
        <v>5372</v>
      </c>
      <c r="B2104" s="15" t="s">
        <v>5373</v>
      </c>
      <c r="C2104" s="15" t="s">
        <v>5391</v>
      </c>
      <c r="D2104" s="15" t="s">
        <v>76</v>
      </c>
      <c r="E2104" s="15" t="s">
        <v>5375</v>
      </c>
      <c r="F2104" s="15" t="s">
        <v>5376</v>
      </c>
      <c r="G2104" s="15" t="n">
        <v>21068</v>
      </c>
      <c r="H2104" s="15" t="s">
        <v>5377</v>
      </c>
      <c r="I2104" s="15" t="s">
        <v>610</v>
      </c>
      <c r="J2104" s="15" t="s">
        <v>261</v>
      </c>
      <c r="K2104" s="15" t="s">
        <v>82</v>
      </c>
      <c r="L2104" s="15" t="s">
        <v>5392</v>
      </c>
      <c r="N2104" s="15" t="s">
        <v>84</v>
      </c>
      <c r="O2104" s="16" t="n">
        <v>45878.4290393519</v>
      </c>
      <c r="P2104" s="15" t="s">
        <v>835</v>
      </c>
      <c r="Q2104" s="15" t="n">
        <v>0</v>
      </c>
      <c r="R2104" s="15" t="n">
        <v>1</v>
      </c>
      <c r="S2104" s="15" t="n">
        <v>0</v>
      </c>
    </row>
    <row r="2105" ht="13.5" customHeight="1" hidden="1">
      <c r="A2105" s="15" t="s">
        <v>5393</v>
      </c>
      <c r="B2105" s="15" t="s">
        <v>5394</v>
      </c>
      <c r="C2105" s="15" t="s">
        <v>5395</v>
      </c>
      <c r="D2105" s="15" t="s">
        <v>76</v>
      </c>
      <c r="E2105" s="15" t="s">
        <v>5396</v>
      </c>
      <c r="F2105" s="15" t="s">
        <v>5397</v>
      </c>
      <c r="G2105" s="15" t="n">
        <v>1463</v>
      </c>
      <c r="H2105" s="15" t="s">
        <v>5398</v>
      </c>
      <c r="I2105" s="15" t="s">
        <v>37</v>
      </c>
      <c r="J2105" s="15" t="s">
        <v>261</v>
      </c>
      <c r="K2105" s="15" t="s">
        <v>82</v>
      </c>
      <c r="L2105" s="15" t="s">
        <v>5399</v>
      </c>
      <c r="M2105" s="15" t="s">
        <v>8</v>
      </c>
      <c r="O2105" s="16" t="n">
        <v>45891.5815393518</v>
      </c>
      <c r="P2105" s="15" t="s">
        <v>195</v>
      </c>
      <c r="Q2105" s="15" t="n">
        <v>0</v>
      </c>
      <c r="R2105" s="15" t="n">
        <v>1</v>
      </c>
      <c r="S2105" s="15" t="n">
        <v>0</v>
      </c>
    </row>
    <row r="2106" ht="13.5" customHeight="1" hidden="1">
      <c r="A2106" s="15" t="s">
        <v>5393</v>
      </c>
      <c r="B2106" s="15" t="s">
        <v>5394</v>
      </c>
      <c r="C2106" s="15" t="s">
        <v>5400</v>
      </c>
      <c r="D2106" s="15" t="s">
        <v>76</v>
      </c>
      <c r="E2106" s="15" t="s">
        <v>5401</v>
      </c>
      <c r="F2106" s="15" t="s">
        <v>5402</v>
      </c>
      <c r="G2106" s="15" t="n">
        <v>1463</v>
      </c>
      <c r="H2106" s="15" t="s">
        <v>5398</v>
      </c>
      <c r="I2106" s="15" t="s">
        <v>37</v>
      </c>
      <c r="J2106" s="15" t="s">
        <v>261</v>
      </c>
      <c r="K2106" s="15" t="s">
        <v>82</v>
      </c>
      <c r="L2106" s="15" t="s">
        <v>5403</v>
      </c>
      <c r="M2106" s="15" t="s">
        <v>8</v>
      </c>
      <c r="O2106" s="16" t="n">
        <v>45891.4606597222</v>
      </c>
      <c r="P2106" s="15" t="s">
        <v>195</v>
      </c>
      <c r="Q2106" s="15" t="n">
        <v>0</v>
      </c>
      <c r="R2106" s="15" t="n">
        <v>1</v>
      </c>
      <c r="S2106" s="15" t="n">
        <v>0</v>
      </c>
    </row>
    <row r="2107" ht="13.5" customHeight="1" hidden="1">
      <c r="A2107" s="15" t="s">
        <v>5393</v>
      </c>
      <c r="B2107" s="15" t="s">
        <v>5394</v>
      </c>
      <c r="C2107" s="15" t="s">
        <v>5404</v>
      </c>
      <c r="D2107" s="15" t="s">
        <v>76</v>
      </c>
      <c r="E2107" s="15" t="s">
        <v>5401</v>
      </c>
      <c r="F2107" s="15" t="s">
        <v>5402</v>
      </c>
      <c r="G2107" s="15" t="n">
        <v>1463</v>
      </c>
      <c r="H2107" s="15" t="s">
        <v>5398</v>
      </c>
      <c r="I2107" s="15" t="s">
        <v>37</v>
      </c>
      <c r="J2107" s="15" t="s">
        <v>261</v>
      </c>
      <c r="K2107" s="15" t="s">
        <v>82</v>
      </c>
      <c r="L2107" s="15" t="s">
        <v>5405</v>
      </c>
      <c r="M2107" s="15" t="s">
        <v>15</v>
      </c>
      <c r="O2107" s="16" t="n">
        <v>45891.3733101852</v>
      </c>
      <c r="P2107" s="15" t="s">
        <v>195</v>
      </c>
      <c r="Q2107" s="15" t="n">
        <v>0</v>
      </c>
      <c r="R2107" s="15" t="n">
        <v>1</v>
      </c>
      <c r="S2107" s="15" t="n">
        <v>0</v>
      </c>
    </row>
    <row r="2108" ht="13.5" customHeight="1" hidden="1">
      <c r="A2108" s="15" t="s">
        <v>5393</v>
      </c>
      <c r="B2108" s="15" t="s">
        <v>5394</v>
      </c>
      <c r="C2108" s="15" t="s">
        <v>5406</v>
      </c>
      <c r="D2108" s="15" t="s">
        <v>76</v>
      </c>
      <c r="E2108" s="15" t="s">
        <v>5401</v>
      </c>
      <c r="F2108" s="15" t="s">
        <v>5402</v>
      </c>
      <c r="G2108" s="15" t="n">
        <v>1463</v>
      </c>
      <c r="H2108" s="15" t="s">
        <v>5398</v>
      </c>
      <c r="I2108" s="15" t="s">
        <v>37</v>
      </c>
      <c r="J2108" s="15" t="s">
        <v>261</v>
      </c>
      <c r="K2108" s="15" t="s">
        <v>82</v>
      </c>
      <c r="L2108" s="194" t="s">
        <v>5407</v>
      </c>
      <c r="N2108" s="15" t="s">
        <v>84</v>
      </c>
      <c r="O2108" s="16" t="n">
        <v>45885.4986111111</v>
      </c>
      <c r="P2108" s="15" t="s">
        <v>286</v>
      </c>
      <c r="Q2108" s="15" t="n">
        <v>0</v>
      </c>
      <c r="R2108" s="15" t="n">
        <v>1</v>
      </c>
      <c r="S2108" s="15" t="n">
        <v>0</v>
      </c>
    </row>
    <row r="2109" ht="13.5" customHeight="1" hidden="1">
      <c r="A2109" s="15" t="s">
        <v>5393</v>
      </c>
      <c r="B2109" s="15" t="s">
        <v>5394</v>
      </c>
      <c r="C2109" s="15" t="s">
        <v>5408</v>
      </c>
      <c r="D2109" s="15" t="s">
        <v>76</v>
      </c>
      <c r="E2109" s="15" t="s">
        <v>5401</v>
      </c>
      <c r="F2109" s="15" t="s">
        <v>5402</v>
      </c>
      <c r="G2109" s="15" t="n">
        <v>1463</v>
      </c>
      <c r="H2109" s="15" t="s">
        <v>5398</v>
      </c>
      <c r="I2109" s="15" t="s">
        <v>37</v>
      </c>
      <c r="J2109" s="15" t="s">
        <v>261</v>
      </c>
      <c r="K2109" s="15" t="s">
        <v>82</v>
      </c>
      <c r="L2109" s="195" t="s">
        <v>5407</v>
      </c>
      <c r="N2109" s="15" t="s">
        <v>84</v>
      </c>
      <c r="O2109" s="16" t="n">
        <v>45874.4121643519</v>
      </c>
      <c r="P2109" s="15" t="s">
        <v>197</v>
      </c>
      <c r="Q2109" s="15" t="n">
        <v>0</v>
      </c>
      <c r="R2109" s="15" t="n">
        <v>1</v>
      </c>
      <c r="S2109" s="15" t="n">
        <v>0</v>
      </c>
    </row>
    <row r="2110" ht="13.5" customHeight="1" hidden="1">
      <c r="A2110" s="15" t="s">
        <v>5393</v>
      </c>
      <c r="B2110" s="15" t="s">
        <v>5394</v>
      </c>
      <c r="C2110" s="15" t="s">
        <v>5409</v>
      </c>
      <c r="D2110" s="15" t="s">
        <v>76</v>
      </c>
      <c r="E2110" s="15" t="s">
        <v>5401</v>
      </c>
      <c r="F2110" s="15" t="s">
        <v>5402</v>
      </c>
      <c r="G2110" s="15" t="n">
        <v>1463</v>
      </c>
      <c r="H2110" s="15" t="s">
        <v>5398</v>
      </c>
      <c r="I2110" s="15" t="s">
        <v>37</v>
      </c>
      <c r="J2110" s="15" t="s">
        <v>261</v>
      </c>
      <c r="K2110" s="15" t="s">
        <v>82</v>
      </c>
      <c r="L2110" s="196" t="s">
        <v>5407</v>
      </c>
      <c r="N2110" s="15" t="s">
        <v>84</v>
      </c>
      <c r="O2110" s="16" t="n">
        <v>45871.2428935185</v>
      </c>
      <c r="P2110" s="15" t="s">
        <v>85</v>
      </c>
      <c r="Q2110" s="15" t="n">
        <v>0</v>
      </c>
      <c r="R2110" s="15" t="n">
        <v>1</v>
      </c>
      <c r="S2110" s="15" t="n">
        <v>0</v>
      </c>
    </row>
    <row r="2111" ht="13.5" customHeight="1" hidden="1">
      <c r="A2111" s="15" t="s">
        <v>5410</v>
      </c>
      <c r="B2111" s="15" t="s">
        <v>5411</v>
      </c>
      <c r="C2111" s="15" t="s">
        <v>5412</v>
      </c>
      <c r="D2111" s="15" t="s">
        <v>76</v>
      </c>
      <c r="E2111" s="15" t="s">
        <v>5413</v>
      </c>
      <c r="F2111" s="15" t="s">
        <v>5414</v>
      </c>
      <c r="G2111" s="15" t="n">
        <v>20920</v>
      </c>
      <c r="H2111" s="15" t="s">
        <v>5415</v>
      </c>
      <c r="I2111" s="15" t="s">
        <v>1866</v>
      </c>
      <c r="J2111" s="15" t="s">
        <v>219</v>
      </c>
      <c r="K2111" s="15" t="s">
        <v>82</v>
      </c>
      <c r="L2111" s="15" t="s">
        <v>5416</v>
      </c>
      <c r="M2111" s="15" t="s">
        <v>15</v>
      </c>
      <c r="O2111" s="16" t="n">
        <v>45898.7167361111</v>
      </c>
      <c r="P2111" s="15" t="s">
        <v>99</v>
      </c>
      <c r="Q2111" s="15" t="n">
        <v>0</v>
      </c>
      <c r="R2111" s="15" t="n">
        <v>1</v>
      </c>
      <c r="S2111" s="15" t="n">
        <v>0</v>
      </c>
    </row>
    <row r="2112" ht="13.5" customHeight="1" hidden="1">
      <c r="A2112" s="15" t="s">
        <v>5410</v>
      </c>
      <c r="B2112" s="15" t="s">
        <v>5411</v>
      </c>
      <c r="C2112" s="15" t="s">
        <v>5417</v>
      </c>
      <c r="D2112" s="15" t="s">
        <v>76</v>
      </c>
      <c r="E2112" s="15" t="s">
        <v>5413</v>
      </c>
      <c r="F2112" s="15" t="s">
        <v>5414</v>
      </c>
      <c r="G2112" s="15" t="n">
        <v>20920</v>
      </c>
      <c r="H2112" s="15" t="s">
        <v>5415</v>
      </c>
      <c r="I2112" s="15" t="s">
        <v>1866</v>
      </c>
      <c r="J2112" s="15" t="s">
        <v>219</v>
      </c>
      <c r="K2112" s="15" t="s">
        <v>82</v>
      </c>
      <c r="L2112" s="15" t="s">
        <v>5418</v>
      </c>
      <c r="M2112" s="15" t="s">
        <v>15</v>
      </c>
      <c r="O2112" s="16" t="n">
        <v>45898.7028703704</v>
      </c>
      <c r="P2112" s="15" t="s">
        <v>99</v>
      </c>
      <c r="Q2112" s="15" t="n">
        <v>0</v>
      </c>
      <c r="R2112" s="15" t="n">
        <v>1</v>
      </c>
      <c r="S2112" s="15" t="n">
        <v>0</v>
      </c>
    </row>
    <row r="2113" ht="13.5" customHeight="1" hidden="1">
      <c r="A2113" s="15" t="s">
        <v>5419</v>
      </c>
      <c r="B2113" s="15" t="s">
        <v>5420</v>
      </c>
      <c r="C2113" s="15" t="s">
        <v>5421</v>
      </c>
      <c r="D2113" s="15" t="s">
        <v>76</v>
      </c>
      <c r="E2113" s="15" t="s">
        <v>5422</v>
      </c>
      <c r="F2113" s="15" t="s">
        <v>5423</v>
      </c>
      <c r="G2113" s="15" t="n">
        <v>22314</v>
      </c>
      <c r="H2113" s="15" t="s">
        <v>5424</v>
      </c>
      <c r="I2113" s="15" t="s">
        <v>218</v>
      </c>
      <c r="J2113" s="15" t="s">
        <v>219</v>
      </c>
      <c r="K2113" s="15" t="s">
        <v>82</v>
      </c>
      <c r="L2113" s="15" t="s">
        <v>5425</v>
      </c>
      <c r="M2113" s="15" t="s">
        <v>17</v>
      </c>
      <c r="O2113" s="16" t="n">
        <v>45897.5124421296</v>
      </c>
      <c r="P2113" s="15" t="s">
        <v>210</v>
      </c>
      <c r="Q2113" s="15" t="n">
        <v>0</v>
      </c>
      <c r="R2113" s="15" t="n">
        <v>1</v>
      </c>
      <c r="S2113" s="15" t="n">
        <v>0</v>
      </c>
    </row>
    <row r="2114" ht="13.5" customHeight="1" hidden="1">
      <c r="A2114" s="15" t="s">
        <v>5419</v>
      </c>
      <c r="B2114" s="15" t="s">
        <v>5420</v>
      </c>
      <c r="C2114" s="15" t="s">
        <v>5426</v>
      </c>
      <c r="D2114" s="15" t="s">
        <v>76</v>
      </c>
      <c r="E2114" s="15" t="s">
        <v>5422</v>
      </c>
      <c r="F2114" s="15" t="s">
        <v>5423</v>
      </c>
      <c r="G2114" s="15" t="n">
        <v>22314</v>
      </c>
      <c r="H2114" s="15" t="s">
        <v>5424</v>
      </c>
      <c r="I2114" s="15" t="s">
        <v>218</v>
      </c>
      <c r="J2114" s="15" t="s">
        <v>219</v>
      </c>
      <c r="K2114" s="15" t="s">
        <v>82</v>
      </c>
      <c r="L2114" s="15" t="s">
        <v>5427</v>
      </c>
      <c r="M2114" s="15" t="s">
        <v>17</v>
      </c>
      <c r="O2114" s="16" t="n">
        <v>45897.3859606481</v>
      </c>
      <c r="P2114" s="15" t="s">
        <v>210</v>
      </c>
      <c r="Q2114" s="15" t="n">
        <v>0</v>
      </c>
      <c r="R2114" s="15" t="n">
        <v>1</v>
      </c>
      <c r="S2114" s="15" t="n">
        <v>0</v>
      </c>
    </row>
    <row r="2115" ht="13.5" customHeight="1" hidden="1">
      <c r="A2115" s="15" t="s">
        <v>5419</v>
      </c>
      <c r="B2115" s="15" t="s">
        <v>5420</v>
      </c>
      <c r="C2115" s="15" t="s">
        <v>5428</v>
      </c>
      <c r="D2115" s="15" t="s">
        <v>76</v>
      </c>
      <c r="E2115" s="15" t="s">
        <v>5422</v>
      </c>
      <c r="F2115" s="15" t="s">
        <v>5423</v>
      </c>
      <c r="G2115" s="15" t="n">
        <v>22314</v>
      </c>
      <c r="H2115" s="15" t="s">
        <v>5424</v>
      </c>
      <c r="I2115" s="15" t="s">
        <v>218</v>
      </c>
      <c r="J2115" s="15" t="s">
        <v>219</v>
      </c>
      <c r="K2115" s="15" t="s">
        <v>82</v>
      </c>
      <c r="L2115" s="15" t="s">
        <v>5429</v>
      </c>
      <c r="M2115" s="15" t="s">
        <v>17</v>
      </c>
      <c r="O2115" s="16" t="n">
        <v>45897.3843171296</v>
      </c>
      <c r="P2115" s="15" t="s">
        <v>210</v>
      </c>
      <c r="Q2115" s="15" t="n">
        <v>0</v>
      </c>
      <c r="R2115" s="15" t="n">
        <v>1</v>
      </c>
      <c r="S2115" s="15" t="n">
        <v>0</v>
      </c>
    </row>
    <row r="2116" ht="13.5" customHeight="1" hidden="1">
      <c r="A2116" s="15" t="s">
        <v>5419</v>
      </c>
      <c r="B2116" s="15" t="s">
        <v>5420</v>
      </c>
      <c r="C2116" s="15" t="s">
        <v>5430</v>
      </c>
      <c r="D2116" s="15" t="s">
        <v>76</v>
      </c>
      <c r="E2116" s="15" t="s">
        <v>5431</v>
      </c>
      <c r="F2116" s="15" t="s">
        <v>5432</v>
      </c>
      <c r="G2116" s="15" t="n">
        <v>22314</v>
      </c>
      <c r="H2116" s="15" t="s">
        <v>5424</v>
      </c>
      <c r="I2116" s="15" t="s">
        <v>218</v>
      </c>
      <c r="J2116" s="15" t="s">
        <v>219</v>
      </c>
      <c r="K2116" s="15" t="s">
        <v>82</v>
      </c>
      <c r="L2116" s="15" t="s">
        <v>5433</v>
      </c>
      <c r="M2116" s="15" t="s">
        <v>23</v>
      </c>
      <c r="O2116" s="16" t="n">
        <v>45897.3827083333</v>
      </c>
      <c r="P2116" s="15" t="s">
        <v>210</v>
      </c>
      <c r="Q2116" s="15" t="n">
        <v>0</v>
      </c>
      <c r="R2116" s="15" t="n">
        <v>1</v>
      </c>
      <c r="S2116" s="15" t="n">
        <v>0</v>
      </c>
    </row>
    <row r="2117" ht="13.5" customHeight="1" hidden="1">
      <c r="A2117" s="15" t="s">
        <v>5419</v>
      </c>
      <c r="B2117" s="15" t="s">
        <v>5420</v>
      </c>
      <c r="C2117" s="15" t="s">
        <v>5434</v>
      </c>
      <c r="D2117" s="15" t="s">
        <v>76</v>
      </c>
      <c r="E2117" s="15" t="s">
        <v>5431</v>
      </c>
      <c r="F2117" s="15" t="s">
        <v>5432</v>
      </c>
      <c r="G2117" s="15" t="n">
        <v>22314</v>
      </c>
      <c r="H2117" s="15" t="s">
        <v>5424</v>
      </c>
      <c r="I2117" s="15" t="s">
        <v>218</v>
      </c>
      <c r="J2117" s="15" t="s">
        <v>219</v>
      </c>
      <c r="K2117" s="15" t="s">
        <v>82</v>
      </c>
      <c r="L2117" s="15" t="s">
        <v>5435</v>
      </c>
      <c r="M2117" s="15" t="s">
        <v>11</v>
      </c>
      <c r="O2117" s="16" t="n">
        <v>45897.3707638889</v>
      </c>
      <c r="P2117" s="15" t="s">
        <v>210</v>
      </c>
      <c r="Q2117" s="15" t="n">
        <v>0</v>
      </c>
      <c r="R2117" s="15" t="n">
        <v>1</v>
      </c>
      <c r="S2117" s="15" t="n">
        <v>0</v>
      </c>
    </row>
    <row r="2118" ht="13.5" customHeight="1" hidden="1">
      <c r="A2118" s="15" t="s">
        <v>5419</v>
      </c>
      <c r="B2118" s="15" t="s">
        <v>5420</v>
      </c>
      <c r="C2118" s="15" t="s">
        <v>5436</v>
      </c>
      <c r="D2118" s="15" t="s">
        <v>76</v>
      </c>
      <c r="E2118" s="15" t="s">
        <v>5422</v>
      </c>
      <c r="F2118" s="15" t="s">
        <v>5423</v>
      </c>
      <c r="G2118" s="15" t="n">
        <v>22314</v>
      </c>
      <c r="H2118" s="15" t="s">
        <v>5424</v>
      </c>
      <c r="I2118" s="15" t="s">
        <v>218</v>
      </c>
      <c r="J2118" s="15" t="s">
        <v>219</v>
      </c>
      <c r="K2118" s="15" t="s">
        <v>82</v>
      </c>
      <c r="L2118" s="15" t="s">
        <v>5437</v>
      </c>
      <c r="M2118" s="15" t="s">
        <v>17</v>
      </c>
      <c r="O2118" s="16" t="n">
        <v>45896.4349421296</v>
      </c>
      <c r="P2118" s="15" t="s">
        <v>158</v>
      </c>
      <c r="Q2118" s="15" t="n">
        <v>0</v>
      </c>
      <c r="R2118" s="15" t="n">
        <v>1</v>
      </c>
      <c r="S2118" s="15" t="n">
        <v>0</v>
      </c>
    </row>
    <row r="2119" ht="13.5" customHeight="1" hidden="1">
      <c r="A2119" s="15" t="s">
        <v>5419</v>
      </c>
      <c r="B2119" s="15" t="s">
        <v>5420</v>
      </c>
      <c r="C2119" s="15" t="s">
        <v>5438</v>
      </c>
      <c r="D2119" s="15" t="s">
        <v>76</v>
      </c>
      <c r="E2119" s="15" t="s">
        <v>5422</v>
      </c>
      <c r="F2119" s="15" t="s">
        <v>5423</v>
      </c>
      <c r="G2119" s="15" t="n">
        <v>22314</v>
      </c>
      <c r="H2119" s="15" t="s">
        <v>5424</v>
      </c>
      <c r="I2119" s="15" t="s">
        <v>218</v>
      </c>
      <c r="J2119" s="15" t="s">
        <v>219</v>
      </c>
      <c r="K2119" s="15" t="s">
        <v>82</v>
      </c>
      <c r="L2119" s="197" t="s">
        <v>5439</v>
      </c>
      <c r="M2119" s="15" t="s">
        <v>6</v>
      </c>
      <c r="O2119" s="16" t="n">
        <v>45894.642349537</v>
      </c>
      <c r="P2119" s="15" t="s">
        <v>102</v>
      </c>
      <c r="Q2119" s="15" t="n">
        <v>0</v>
      </c>
      <c r="R2119" s="15" t="n">
        <v>1</v>
      </c>
      <c r="S2119" s="15" t="n">
        <v>0</v>
      </c>
    </row>
    <row r="2120" ht="13.5" customHeight="1" hidden="1">
      <c r="A2120" s="15" t="s">
        <v>5419</v>
      </c>
      <c r="B2120" s="15" t="s">
        <v>5420</v>
      </c>
      <c r="C2120" s="15" t="s">
        <v>5440</v>
      </c>
      <c r="D2120" s="15" t="s">
        <v>76</v>
      </c>
      <c r="E2120" s="15" t="s">
        <v>5422</v>
      </c>
      <c r="F2120" s="15" t="s">
        <v>5423</v>
      </c>
      <c r="G2120" s="15" t="n">
        <v>22314</v>
      </c>
      <c r="H2120" s="15" t="s">
        <v>5424</v>
      </c>
      <c r="I2120" s="15" t="s">
        <v>218</v>
      </c>
      <c r="J2120" s="15" t="s">
        <v>219</v>
      </c>
      <c r="K2120" s="15" t="s">
        <v>82</v>
      </c>
      <c r="L2120" s="15" t="s">
        <v>115</v>
      </c>
      <c r="M2120" s="15" t="s">
        <v>6</v>
      </c>
      <c r="O2120" s="16" t="n">
        <v>45894.5182638889</v>
      </c>
      <c r="P2120" s="15" t="s">
        <v>102</v>
      </c>
      <c r="Q2120" s="15" t="n">
        <v>0</v>
      </c>
      <c r="R2120" s="15" t="n">
        <v>1</v>
      </c>
      <c r="S2120" s="15" t="n">
        <v>0</v>
      </c>
    </row>
    <row r="2121" ht="13.5" customHeight="1" hidden="1">
      <c r="A2121" s="15" t="s">
        <v>5419</v>
      </c>
      <c r="B2121" s="15" t="s">
        <v>5420</v>
      </c>
      <c r="C2121" s="15" t="s">
        <v>5441</v>
      </c>
      <c r="D2121" s="15" t="s">
        <v>76</v>
      </c>
      <c r="E2121" s="15" t="s">
        <v>5431</v>
      </c>
      <c r="F2121" s="15" t="s">
        <v>5432</v>
      </c>
      <c r="G2121" s="15" t="n">
        <v>22314</v>
      </c>
      <c r="H2121" s="15" t="s">
        <v>5424</v>
      </c>
      <c r="I2121" s="15" t="s">
        <v>218</v>
      </c>
      <c r="J2121" s="15" t="s">
        <v>219</v>
      </c>
      <c r="K2121" s="15" t="s">
        <v>82</v>
      </c>
      <c r="L2121" s="15" t="s">
        <v>5442</v>
      </c>
      <c r="M2121" s="15" t="s">
        <v>17</v>
      </c>
      <c r="O2121" s="16" t="n">
        <v>45894.437337963</v>
      </c>
      <c r="P2121" s="15" t="s">
        <v>102</v>
      </c>
      <c r="Q2121" s="15" t="n">
        <v>0</v>
      </c>
      <c r="R2121" s="15" t="n">
        <v>1</v>
      </c>
      <c r="S2121" s="15" t="n">
        <v>0</v>
      </c>
    </row>
    <row r="2122" ht="13.5" customHeight="1" hidden="1">
      <c r="A2122" s="15" t="s">
        <v>5419</v>
      </c>
      <c r="B2122" s="15" t="s">
        <v>5420</v>
      </c>
      <c r="C2122" s="15" t="s">
        <v>5443</v>
      </c>
      <c r="D2122" s="15" t="s">
        <v>76</v>
      </c>
      <c r="E2122" s="15" t="s">
        <v>5431</v>
      </c>
      <c r="F2122" s="15" t="s">
        <v>5432</v>
      </c>
      <c r="G2122" s="15" t="n">
        <v>22314</v>
      </c>
      <c r="H2122" s="15" t="s">
        <v>5424</v>
      </c>
      <c r="I2122" s="15" t="s">
        <v>218</v>
      </c>
      <c r="J2122" s="15" t="s">
        <v>219</v>
      </c>
      <c r="K2122" s="15" t="s">
        <v>82</v>
      </c>
      <c r="L2122" s="15" t="s">
        <v>5444</v>
      </c>
      <c r="M2122" s="15" t="s">
        <v>23</v>
      </c>
      <c r="O2122" s="16" t="n">
        <v>45894.3970023148</v>
      </c>
      <c r="P2122" s="15" t="s">
        <v>102</v>
      </c>
      <c r="Q2122" s="15" t="n">
        <v>0</v>
      </c>
      <c r="R2122" s="15" t="n">
        <v>1</v>
      </c>
      <c r="S2122" s="15" t="n">
        <v>0</v>
      </c>
    </row>
    <row r="2123" ht="13.5" customHeight="1" hidden="1">
      <c r="A2123" s="15" t="s">
        <v>5419</v>
      </c>
      <c r="B2123" s="15" t="s">
        <v>5420</v>
      </c>
      <c r="C2123" s="15" t="s">
        <v>5445</v>
      </c>
      <c r="D2123" s="15" t="s">
        <v>76</v>
      </c>
      <c r="E2123" s="15" t="s">
        <v>5431</v>
      </c>
      <c r="F2123" s="15" t="s">
        <v>5432</v>
      </c>
      <c r="G2123" s="15" t="n">
        <v>22314</v>
      </c>
      <c r="H2123" s="15" t="s">
        <v>5424</v>
      </c>
      <c r="I2123" s="15" t="s">
        <v>218</v>
      </c>
      <c r="J2123" s="15" t="s">
        <v>219</v>
      </c>
      <c r="K2123" s="15" t="s">
        <v>82</v>
      </c>
      <c r="L2123" s="15" t="s">
        <v>5446</v>
      </c>
      <c r="M2123" s="15" t="s">
        <v>22</v>
      </c>
      <c r="O2123" s="16" t="n">
        <v>45896.531724537</v>
      </c>
      <c r="P2123" s="15" t="s">
        <v>158</v>
      </c>
      <c r="Q2123" s="15" t="n">
        <v>0</v>
      </c>
      <c r="R2123" s="15" t="n">
        <v>1</v>
      </c>
      <c r="S2123" s="15" t="n">
        <v>0</v>
      </c>
    </row>
    <row r="2124" ht="13.5" customHeight="1" hidden="1">
      <c r="A2124" s="15" t="s">
        <v>5419</v>
      </c>
      <c r="B2124" s="15" t="s">
        <v>5420</v>
      </c>
      <c r="C2124" s="15" t="s">
        <v>5447</v>
      </c>
      <c r="D2124" s="15" t="s">
        <v>76</v>
      </c>
      <c r="E2124" s="15" t="s">
        <v>5431</v>
      </c>
      <c r="F2124" s="15" t="s">
        <v>5432</v>
      </c>
      <c r="G2124" s="15" t="n">
        <v>22314</v>
      </c>
      <c r="H2124" s="15" t="s">
        <v>5424</v>
      </c>
      <c r="I2124" s="15" t="s">
        <v>218</v>
      </c>
      <c r="J2124" s="15" t="s">
        <v>219</v>
      </c>
      <c r="K2124" s="15" t="s">
        <v>82</v>
      </c>
      <c r="L2124" s="15" t="s">
        <v>5448</v>
      </c>
      <c r="M2124" s="15" t="s">
        <v>17</v>
      </c>
      <c r="O2124" s="16" t="n">
        <v>45896.4418518519</v>
      </c>
      <c r="P2124" s="15" t="s">
        <v>158</v>
      </c>
      <c r="Q2124" s="15" t="n">
        <v>0</v>
      </c>
      <c r="R2124" s="15" t="n">
        <v>1</v>
      </c>
      <c r="S2124" s="15" t="n">
        <v>0</v>
      </c>
    </row>
    <row r="2125" ht="13.5" customHeight="1" hidden="1">
      <c r="A2125" s="15" t="s">
        <v>5419</v>
      </c>
      <c r="B2125" s="15" t="s">
        <v>5420</v>
      </c>
      <c r="C2125" s="15" t="s">
        <v>5449</v>
      </c>
      <c r="D2125" s="15" t="s">
        <v>76</v>
      </c>
      <c r="E2125" s="15" t="s">
        <v>5422</v>
      </c>
      <c r="F2125" s="15" t="s">
        <v>5423</v>
      </c>
      <c r="G2125" s="15" t="n">
        <v>22314</v>
      </c>
      <c r="H2125" s="15" t="s">
        <v>5424</v>
      </c>
      <c r="I2125" s="15" t="s">
        <v>218</v>
      </c>
      <c r="J2125" s="15" t="s">
        <v>219</v>
      </c>
      <c r="K2125" s="15" t="s">
        <v>82</v>
      </c>
      <c r="L2125" s="198" t="s">
        <v>5450</v>
      </c>
      <c r="M2125" s="15" t="s">
        <v>6</v>
      </c>
      <c r="O2125" s="16" t="n">
        <v>45894.6154050926</v>
      </c>
      <c r="P2125" s="15" t="s">
        <v>102</v>
      </c>
      <c r="Q2125" s="15" t="n">
        <v>0</v>
      </c>
      <c r="R2125" s="15" t="n">
        <v>1</v>
      </c>
      <c r="S2125" s="15" t="n">
        <v>0</v>
      </c>
    </row>
    <row r="2126" ht="13.5" customHeight="1" hidden="1">
      <c r="A2126" s="15" t="s">
        <v>5419</v>
      </c>
      <c r="B2126" s="15" t="s">
        <v>5420</v>
      </c>
      <c r="C2126" s="15" t="s">
        <v>5451</v>
      </c>
      <c r="D2126" s="15" t="s">
        <v>76</v>
      </c>
      <c r="E2126" s="15" t="s">
        <v>5422</v>
      </c>
      <c r="F2126" s="15" t="s">
        <v>5423</v>
      </c>
      <c r="G2126" s="15" t="n">
        <v>22314</v>
      </c>
      <c r="H2126" s="15" t="s">
        <v>5424</v>
      </c>
      <c r="I2126" s="15" t="s">
        <v>218</v>
      </c>
      <c r="J2126" s="15" t="s">
        <v>219</v>
      </c>
      <c r="K2126" s="15" t="s">
        <v>82</v>
      </c>
      <c r="L2126" s="15" t="s">
        <v>5452</v>
      </c>
      <c r="M2126" s="15" t="s">
        <v>22</v>
      </c>
      <c r="O2126" s="16" t="n">
        <v>45894.4457175926</v>
      </c>
      <c r="P2126" s="15" t="s">
        <v>102</v>
      </c>
      <c r="Q2126" s="15" t="n">
        <v>0</v>
      </c>
      <c r="R2126" s="15" t="n">
        <v>1</v>
      </c>
      <c r="S2126" s="15" t="n">
        <v>0</v>
      </c>
    </row>
    <row r="2127" ht="13.5" customHeight="1" hidden="1">
      <c r="A2127" s="15" t="s">
        <v>5419</v>
      </c>
      <c r="B2127" s="15" t="s">
        <v>5420</v>
      </c>
      <c r="C2127" s="15" t="s">
        <v>5453</v>
      </c>
      <c r="D2127" s="15" t="s">
        <v>76</v>
      </c>
      <c r="E2127" s="15" t="s">
        <v>5422</v>
      </c>
      <c r="F2127" s="15" t="s">
        <v>5423</v>
      </c>
      <c r="G2127" s="15" t="n">
        <v>22314</v>
      </c>
      <c r="H2127" s="15" t="s">
        <v>5424</v>
      </c>
      <c r="I2127" s="15" t="s">
        <v>218</v>
      </c>
      <c r="J2127" s="15" t="s">
        <v>219</v>
      </c>
      <c r="K2127" s="15" t="s">
        <v>82</v>
      </c>
      <c r="L2127" s="199" t="s">
        <v>5454</v>
      </c>
      <c r="M2127" s="15" t="s">
        <v>6</v>
      </c>
      <c r="O2127" s="16" t="n">
        <v>45894.4362152778</v>
      </c>
      <c r="P2127" s="15" t="s">
        <v>102</v>
      </c>
      <c r="Q2127" s="15" t="n">
        <v>0</v>
      </c>
      <c r="R2127" s="15" t="n">
        <v>1</v>
      </c>
      <c r="S2127" s="15" t="n">
        <v>0</v>
      </c>
    </row>
    <row r="2128" ht="13.5" customHeight="1" hidden="1">
      <c r="A2128" s="15" t="s">
        <v>5419</v>
      </c>
      <c r="B2128" s="15" t="s">
        <v>5420</v>
      </c>
      <c r="C2128" s="15" t="s">
        <v>5455</v>
      </c>
      <c r="D2128" s="15" t="s">
        <v>76</v>
      </c>
      <c r="E2128" s="15" t="s">
        <v>5431</v>
      </c>
      <c r="F2128" s="15" t="s">
        <v>5432</v>
      </c>
      <c r="G2128" s="15" t="n">
        <v>22314</v>
      </c>
      <c r="H2128" s="15" t="s">
        <v>5424</v>
      </c>
      <c r="I2128" s="15" t="s">
        <v>218</v>
      </c>
      <c r="J2128" s="15" t="s">
        <v>219</v>
      </c>
      <c r="K2128" s="15" t="s">
        <v>82</v>
      </c>
      <c r="L2128" s="15" t="s">
        <v>5456</v>
      </c>
      <c r="M2128" s="15" t="s">
        <v>17</v>
      </c>
      <c r="O2128" s="16" t="n">
        <v>45894.4002430556</v>
      </c>
      <c r="P2128" s="15" t="s">
        <v>102</v>
      </c>
      <c r="Q2128" s="15" t="n">
        <v>0</v>
      </c>
      <c r="R2128" s="15" t="n">
        <v>1</v>
      </c>
      <c r="S2128" s="15" t="n">
        <v>0</v>
      </c>
    </row>
    <row r="2129" ht="13.5" customHeight="1" hidden="1">
      <c r="A2129" s="15" t="s">
        <v>5419</v>
      </c>
      <c r="B2129" s="15" t="s">
        <v>5420</v>
      </c>
      <c r="C2129" s="15" t="s">
        <v>5457</v>
      </c>
      <c r="D2129" s="15" t="s">
        <v>76</v>
      </c>
      <c r="E2129" s="15" t="s">
        <v>5422</v>
      </c>
      <c r="F2129" s="15" t="s">
        <v>5423</v>
      </c>
      <c r="G2129" s="15" t="n">
        <v>22314</v>
      </c>
      <c r="H2129" s="15" t="s">
        <v>5424</v>
      </c>
      <c r="I2129" s="15" t="s">
        <v>218</v>
      </c>
      <c r="J2129" s="15" t="s">
        <v>219</v>
      </c>
      <c r="K2129" s="15" t="s">
        <v>82</v>
      </c>
      <c r="L2129" s="15" t="s">
        <v>5458</v>
      </c>
      <c r="M2129" s="15" t="s">
        <v>8</v>
      </c>
      <c r="O2129" s="16" t="n">
        <v>45892.6496643519</v>
      </c>
      <c r="P2129" s="15" t="s">
        <v>190</v>
      </c>
      <c r="Q2129" s="15" t="n">
        <v>0</v>
      </c>
      <c r="R2129" s="15" t="n">
        <v>1</v>
      </c>
      <c r="S2129" s="15" t="n">
        <v>0</v>
      </c>
    </row>
    <row r="2130" ht="13.5" customHeight="1" hidden="1">
      <c r="A2130" s="15" t="s">
        <v>5419</v>
      </c>
      <c r="B2130" s="15" t="s">
        <v>5420</v>
      </c>
      <c r="C2130" s="15" t="s">
        <v>5459</v>
      </c>
      <c r="D2130" s="15" t="s">
        <v>76</v>
      </c>
      <c r="E2130" s="15" t="s">
        <v>5431</v>
      </c>
      <c r="F2130" s="15" t="s">
        <v>5432</v>
      </c>
      <c r="G2130" s="15" t="n">
        <v>22314</v>
      </c>
      <c r="H2130" s="15" t="s">
        <v>5424</v>
      </c>
      <c r="I2130" s="15" t="s">
        <v>218</v>
      </c>
      <c r="J2130" s="15" t="s">
        <v>219</v>
      </c>
      <c r="K2130" s="15" t="s">
        <v>82</v>
      </c>
      <c r="L2130" s="15" t="s">
        <v>225</v>
      </c>
      <c r="M2130" s="15" t="s">
        <v>6</v>
      </c>
      <c r="O2130" s="16" t="n">
        <v>45890.6904398148</v>
      </c>
      <c r="P2130" s="15" t="s">
        <v>105</v>
      </c>
      <c r="Q2130" s="15" t="n">
        <v>0</v>
      </c>
      <c r="R2130" s="15" t="n">
        <v>1</v>
      </c>
      <c r="S2130" s="15" t="n">
        <v>0</v>
      </c>
    </row>
    <row r="2131" ht="13.5" customHeight="1" hidden="1">
      <c r="A2131" s="15" t="s">
        <v>5419</v>
      </c>
      <c r="B2131" s="15" t="s">
        <v>5420</v>
      </c>
      <c r="C2131" s="15" t="s">
        <v>5460</v>
      </c>
      <c r="D2131" s="15" t="s">
        <v>76</v>
      </c>
      <c r="E2131" s="15" t="s">
        <v>5431</v>
      </c>
      <c r="F2131" s="15" t="s">
        <v>5432</v>
      </c>
      <c r="G2131" s="15" t="n">
        <v>22314</v>
      </c>
      <c r="H2131" s="15" t="s">
        <v>5424</v>
      </c>
      <c r="I2131" s="15" t="s">
        <v>218</v>
      </c>
      <c r="J2131" s="15" t="s">
        <v>219</v>
      </c>
      <c r="K2131" s="15" t="s">
        <v>82</v>
      </c>
      <c r="L2131" s="15" t="s">
        <v>5461</v>
      </c>
      <c r="M2131" s="15" t="s">
        <v>22</v>
      </c>
      <c r="O2131" s="16" t="n">
        <v>45890.6822685185</v>
      </c>
      <c r="P2131" s="15" t="s">
        <v>105</v>
      </c>
      <c r="Q2131" s="15" t="n">
        <v>0</v>
      </c>
      <c r="R2131" s="15" t="n">
        <v>1</v>
      </c>
      <c r="S2131" s="15" t="n">
        <v>0</v>
      </c>
    </row>
    <row r="2132" ht="13.5" customHeight="1" hidden="1">
      <c r="A2132" s="15" t="s">
        <v>5419</v>
      </c>
      <c r="B2132" s="15" t="s">
        <v>5420</v>
      </c>
      <c r="C2132" s="15" t="s">
        <v>5462</v>
      </c>
      <c r="D2132" s="15" t="s">
        <v>76</v>
      </c>
      <c r="E2132" s="15" t="s">
        <v>5431</v>
      </c>
      <c r="F2132" s="15" t="s">
        <v>5432</v>
      </c>
      <c r="G2132" s="15" t="n">
        <v>22314</v>
      </c>
      <c r="H2132" s="15" t="s">
        <v>5424</v>
      </c>
      <c r="I2132" s="15" t="s">
        <v>218</v>
      </c>
      <c r="J2132" s="15" t="s">
        <v>219</v>
      </c>
      <c r="K2132" s="15" t="s">
        <v>82</v>
      </c>
      <c r="L2132" s="15" t="s">
        <v>5463</v>
      </c>
      <c r="M2132" s="15" t="s">
        <v>17</v>
      </c>
      <c r="O2132" s="16" t="n">
        <v>45890.6501967593</v>
      </c>
      <c r="P2132" s="15" t="s">
        <v>105</v>
      </c>
      <c r="Q2132" s="15" t="n">
        <v>0</v>
      </c>
      <c r="R2132" s="15" t="n">
        <v>1</v>
      </c>
      <c r="S2132" s="15" t="n">
        <v>0</v>
      </c>
    </row>
    <row r="2133" ht="13.5" customHeight="1" hidden="1">
      <c r="A2133" s="15" t="s">
        <v>5419</v>
      </c>
      <c r="B2133" s="15" t="s">
        <v>5420</v>
      </c>
      <c r="C2133" s="15" t="s">
        <v>5464</v>
      </c>
      <c r="D2133" s="15" t="s">
        <v>76</v>
      </c>
      <c r="E2133" s="15" t="s">
        <v>5422</v>
      </c>
      <c r="F2133" s="15" t="s">
        <v>5423</v>
      </c>
      <c r="G2133" s="15" t="n">
        <v>22314</v>
      </c>
      <c r="H2133" s="15" t="s">
        <v>5424</v>
      </c>
      <c r="I2133" s="15" t="s">
        <v>218</v>
      </c>
      <c r="J2133" s="15" t="s">
        <v>219</v>
      </c>
      <c r="K2133" s="15" t="s">
        <v>82</v>
      </c>
      <c r="L2133" s="15" t="s">
        <v>5465</v>
      </c>
      <c r="M2133" s="15" t="s">
        <v>8</v>
      </c>
      <c r="O2133" s="16" t="n">
        <v>45890.648900463</v>
      </c>
      <c r="P2133" s="15" t="s">
        <v>105</v>
      </c>
      <c r="Q2133" s="15" t="n">
        <v>0</v>
      </c>
      <c r="R2133" s="15" t="n">
        <v>1</v>
      </c>
      <c r="S2133" s="15" t="n">
        <v>0</v>
      </c>
    </row>
    <row r="2134" ht="13.5" customHeight="1" hidden="1">
      <c r="A2134" s="15" t="s">
        <v>5419</v>
      </c>
      <c r="B2134" s="15" t="s">
        <v>5420</v>
      </c>
      <c r="C2134" s="15" t="s">
        <v>5466</v>
      </c>
      <c r="D2134" s="15" t="s">
        <v>76</v>
      </c>
      <c r="E2134" s="15" t="s">
        <v>5422</v>
      </c>
      <c r="F2134" s="15" t="s">
        <v>5423</v>
      </c>
      <c r="G2134" s="15" t="n">
        <v>22314</v>
      </c>
      <c r="H2134" s="15" t="s">
        <v>5424</v>
      </c>
      <c r="I2134" s="15" t="s">
        <v>218</v>
      </c>
      <c r="J2134" s="15" t="s">
        <v>219</v>
      </c>
      <c r="K2134" s="15" t="s">
        <v>82</v>
      </c>
      <c r="L2134" s="15" t="s">
        <v>4337</v>
      </c>
      <c r="M2134" s="15" t="s">
        <v>8</v>
      </c>
      <c r="O2134" s="16" t="n">
        <v>45890.5975347222</v>
      </c>
      <c r="P2134" s="15" t="s">
        <v>105</v>
      </c>
      <c r="Q2134" s="15" t="n">
        <v>0</v>
      </c>
      <c r="R2134" s="15" t="n">
        <v>1</v>
      </c>
      <c r="S2134" s="15" t="n">
        <v>0</v>
      </c>
    </row>
    <row r="2135" ht="13.5" customHeight="1" hidden="1">
      <c r="A2135" s="15" t="s">
        <v>5419</v>
      </c>
      <c r="B2135" s="15" t="s">
        <v>5420</v>
      </c>
      <c r="C2135" s="15" t="s">
        <v>5467</v>
      </c>
      <c r="D2135" s="15" t="s">
        <v>76</v>
      </c>
      <c r="E2135" s="15" t="s">
        <v>5422</v>
      </c>
      <c r="F2135" s="15" t="s">
        <v>5423</v>
      </c>
      <c r="G2135" s="15" t="n">
        <v>22314</v>
      </c>
      <c r="H2135" s="15" t="s">
        <v>5424</v>
      </c>
      <c r="I2135" s="15" t="s">
        <v>218</v>
      </c>
      <c r="J2135" s="15" t="s">
        <v>219</v>
      </c>
      <c r="K2135" s="15" t="s">
        <v>82</v>
      </c>
      <c r="L2135" s="15" t="s">
        <v>5468</v>
      </c>
      <c r="M2135" s="15" t="s">
        <v>8</v>
      </c>
      <c r="O2135" s="16" t="n">
        <v>45889.7558564815</v>
      </c>
      <c r="P2135" s="15" t="s">
        <v>149</v>
      </c>
      <c r="Q2135" s="15" t="n">
        <v>0</v>
      </c>
      <c r="R2135" s="15" t="n">
        <v>1</v>
      </c>
      <c r="S2135" s="15" t="n">
        <v>0</v>
      </c>
    </row>
    <row r="2136" ht="13.5" customHeight="1" hidden="1">
      <c r="A2136" s="15" t="s">
        <v>5419</v>
      </c>
      <c r="B2136" s="15" t="s">
        <v>5420</v>
      </c>
      <c r="C2136" s="15" t="s">
        <v>5469</v>
      </c>
      <c r="D2136" s="15" t="s">
        <v>76</v>
      </c>
      <c r="E2136" s="15" t="s">
        <v>5422</v>
      </c>
      <c r="F2136" s="15" t="s">
        <v>5423</v>
      </c>
      <c r="G2136" s="15" t="n">
        <v>22314</v>
      </c>
      <c r="H2136" s="15" t="s">
        <v>5424</v>
      </c>
      <c r="I2136" s="15" t="s">
        <v>218</v>
      </c>
      <c r="J2136" s="15" t="s">
        <v>219</v>
      </c>
      <c r="K2136" s="15" t="s">
        <v>82</v>
      </c>
      <c r="L2136" s="15" t="s">
        <v>5470</v>
      </c>
      <c r="M2136" s="15" t="s">
        <v>8</v>
      </c>
      <c r="O2136" s="16" t="n">
        <v>45889.7218865741</v>
      </c>
      <c r="P2136" s="15" t="s">
        <v>149</v>
      </c>
      <c r="Q2136" s="15" t="n">
        <v>0</v>
      </c>
      <c r="R2136" s="15" t="n">
        <v>1</v>
      </c>
      <c r="S2136" s="15" t="n">
        <v>0</v>
      </c>
    </row>
    <row r="2137" ht="13.5" customHeight="1" hidden="1">
      <c r="A2137" s="15" t="s">
        <v>5419</v>
      </c>
      <c r="B2137" s="15" t="s">
        <v>5420</v>
      </c>
      <c r="C2137" s="15" t="s">
        <v>5471</v>
      </c>
      <c r="D2137" s="15" t="s">
        <v>76</v>
      </c>
      <c r="E2137" s="15" t="s">
        <v>5422</v>
      </c>
      <c r="F2137" s="15" t="s">
        <v>5423</v>
      </c>
      <c r="G2137" s="15" t="n">
        <v>22314</v>
      </c>
      <c r="H2137" s="15" t="s">
        <v>5424</v>
      </c>
      <c r="I2137" s="15" t="s">
        <v>218</v>
      </c>
      <c r="J2137" s="15" t="s">
        <v>219</v>
      </c>
      <c r="K2137" s="15" t="s">
        <v>82</v>
      </c>
      <c r="L2137" s="15" t="s">
        <v>5472</v>
      </c>
      <c r="M2137" s="15" t="s">
        <v>8</v>
      </c>
      <c r="O2137" s="16" t="n">
        <v>45889.6591203704</v>
      </c>
      <c r="P2137" s="15" t="s">
        <v>149</v>
      </c>
      <c r="Q2137" s="15" t="n">
        <v>0</v>
      </c>
      <c r="R2137" s="15" t="n">
        <v>1</v>
      </c>
      <c r="S2137" s="15" t="n">
        <v>0</v>
      </c>
    </row>
    <row r="2138" ht="13.5" customHeight="1" hidden="1">
      <c r="A2138" s="15" t="s">
        <v>5419</v>
      </c>
      <c r="B2138" s="15" t="s">
        <v>5420</v>
      </c>
      <c r="C2138" s="15" t="s">
        <v>5473</v>
      </c>
      <c r="D2138" s="15" t="s">
        <v>76</v>
      </c>
      <c r="E2138" s="15" t="s">
        <v>5422</v>
      </c>
      <c r="F2138" s="15" t="s">
        <v>5423</v>
      </c>
      <c r="G2138" s="15" t="n">
        <v>22314</v>
      </c>
      <c r="H2138" s="15" t="s">
        <v>5424</v>
      </c>
      <c r="I2138" s="15" t="s">
        <v>218</v>
      </c>
      <c r="J2138" s="15" t="s">
        <v>219</v>
      </c>
      <c r="K2138" s="15" t="s">
        <v>82</v>
      </c>
      <c r="L2138" s="15" t="s">
        <v>5474</v>
      </c>
      <c r="M2138" s="15" t="s">
        <v>15</v>
      </c>
      <c r="O2138" s="16" t="n">
        <v>45892.4065625</v>
      </c>
      <c r="P2138" s="15" t="s">
        <v>190</v>
      </c>
      <c r="Q2138" s="15" t="n">
        <v>0</v>
      </c>
      <c r="R2138" s="15" t="n">
        <v>1</v>
      </c>
      <c r="S2138" s="15" t="n">
        <v>0</v>
      </c>
    </row>
    <row r="2139" ht="13.5" customHeight="1" hidden="1">
      <c r="A2139" s="15" t="s">
        <v>5419</v>
      </c>
      <c r="B2139" s="15" t="s">
        <v>5420</v>
      </c>
      <c r="C2139" s="15" t="s">
        <v>5475</v>
      </c>
      <c r="D2139" s="15" t="s">
        <v>76</v>
      </c>
      <c r="E2139" s="15" t="s">
        <v>5431</v>
      </c>
      <c r="F2139" s="15" t="s">
        <v>5432</v>
      </c>
      <c r="G2139" s="15" t="n">
        <v>22314</v>
      </c>
      <c r="H2139" s="15" t="s">
        <v>5424</v>
      </c>
      <c r="I2139" s="15" t="s">
        <v>218</v>
      </c>
      <c r="J2139" s="15" t="s">
        <v>219</v>
      </c>
      <c r="K2139" s="15" t="s">
        <v>82</v>
      </c>
      <c r="L2139" s="15" t="s">
        <v>5476</v>
      </c>
      <c r="M2139" s="15" t="s">
        <v>23</v>
      </c>
      <c r="O2139" s="16" t="n">
        <v>45891.7849074074</v>
      </c>
      <c r="P2139" s="15" t="s">
        <v>195</v>
      </c>
      <c r="Q2139" s="15" t="n">
        <v>0</v>
      </c>
      <c r="R2139" s="15" t="n">
        <v>1</v>
      </c>
      <c r="S2139" s="15" t="n">
        <v>0</v>
      </c>
    </row>
    <row r="2140" ht="13.5" customHeight="1" hidden="1">
      <c r="A2140" s="15" t="s">
        <v>5419</v>
      </c>
      <c r="B2140" s="15" t="s">
        <v>5420</v>
      </c>
      <c r="C2140" s="15" t="s">
        <v>5477</v>
      </c>
      <c r="D2140" s="15" t="s">
        <v>76</v>
      </c>
      <c r="E2140" s="15" t="s">
        <v>5422</v>
      </c>
      <c r="F2140" s="15" t="s">
        <v>5423</v>
      </c>
      <c r="G2140" s="15" t="n">
        <v>22314</v>
      </c>
      <c r="H2140" s="15" t="s">
        <v>5424</v>
      </c>
      <c r="I2140" s="15" t="s">
        <v>218</v>
      </c>
      <c r="J2140" s="15" t="s">
        <v>219</v>
      </c>
      <c r="K2140" s="15" t="s">
        <v>82</v>
      </c>
      <c r="L2140" s="15" t="s">
        <v>5478</v>
      </c>
      <c r="M2140" s="15" t="s">
        <v>8</v>
      </c>
      <c r="O2140" s="16" t="n">
        <v>45890.6625694444</v>
      </c>
      <c r="P2140" s="15" t="s">
        <v>105</v>
      </c>
      <c r="Q2140" s="15" t="n">
        <v>0</v>
      </c>
      <c r="R2140" s="15" t="n">
        <v>1</v>
      </c>
      <c r="S2140" s="15" t="n">
        <v>0</v>
      </c>
    </row>
    <row r="2141" ht="13.5" customHeight="1" hidden="1">
      <c r="A2141" s="15" t="s">
        <v>5419</v>
      </c>
      <c r="B2141" s="15" t="s">
        <v>5420</v>
      </c>
      <c r="C2141" s="15" t="s">
        <v>5479</v>
      </c>
      <c r="D2141" s="15" t="s">
        <v>76</v>
      </c>
      <c r="E2141" s="15" t="s">
        <v>5422</v>
      </c>
      <c r="F2141" s="15" t="s">
        <v>5423</v>
      </c>
      <c r="G2141" s="15" t="n">
        <v>22314</v>
      </c>
      <c r="H2141" s="15" t="s">
        <v>5424</v>
      </c>
      <c r="I2141" s="15" t="s">
        <v>218</v>
      </c>
      <c r="J2141" s="15" t="s">
        <v>219</v>
      </c>
      <c r="K2141" s="15" t="s">
        <v>82</v>
      </c>
      <c r="L2141" s="15" t="s">
        <v>5480</v>
      </c>
      <c r="M2141" s="15" t="s">
        <v>8</v>
      </c>
      <c r="O2141" s="16" t="n">
        <v>45890.5757407407</v>
      </c>
      <c r="P2141" s="15" t="s">
        <v>105</v>
      </c>
      <c r="Q2141" s="15" t="n">
        <v>0</v>
      </c>
      <c r="R2141" s="15" t="n">
        <v>1</v>
      </c>
      <c r="S2141" s="15" t="n">
        <v>0</v>
      </c>
    </row>
    <row r="2142" ht="13.5" customHeight="1" hidden="1">
      <c r="A2142" s="15" t="s">
        <v>5419</v>
      </c>
      <c r="B2142" s="15" t="s">
        <v>5420</v>
      </c>
      <c r="C2142" s="15" t="s">
        <v>5481</v>
      </c>
      <c r="D2142" s="15" t="s">
        <v>76</v>
      </c>
      <c r="E2142" s="15" t="s">
        <v>5422</v>
      </c>
      <c r="F2142" s="15" t="s">
        <v>5423</v>
      </c>
      <c r="G2142" s="15" t="n">
        <v>22314</v>
      </c>
      <c r="H2142" s="15" t="s">
        <v>5424</v>
      </c>
      <c r="I2142" s="15" t="s">
        <v>218</v>
      </c>
      <c r="J2142" s="15" t="s">
        <v>219</v>
      </c>
      <c r="K2142" s="15" t="s">
        <v>82</v>
      </c>
      <c r="L2142" s="15" t="s">
        <v>5482</v>
      </c>
      <c r="M2142" s="15" t="s">
        <v>8</v>
      </c>
      <c r="O2142" s="16" t="n">
        <v>45890.5100810185</v>
      </c>
      <c r="P2142" s="15" t="s">
        <v>105</v>
      </c>
      <c r="Q2142" s="15" t="n">
        <v>0</v>
      </c>
      <c r="R2142" s="15" t="n">
        <v>1</v>
      </c>
      <c r="S2142" s="15" t="n">
        <v>0</v>
      </c>
    </row>
    <row r="2143" ht="13.5" customHeight="1" hidden="1">
      <c r="A2143" s="15" t="s">
        <v>5419</v>
      </c>
      <c r="B2143" s="15" t="s">
        <v>5420</v>
      </c>
      <c r="C2143" s="15" t="s">
        <v>5483</v>
      </c>
      <c r="D2143" s="15" t="s">
        <v>76</v>
      </c>
      <c r="E2143" s="15" t="s">
        <v>5422</v>
      </c>
      <c r="F2143" s="15" t="s">
        <v>5423</v>
      </c>
      <c r="G2143" s="15" t="n">
        <v>22314</v>
      </c>
      <c r="H2143" s="15" t="s">
        <v>5424</v>
      </c>
      <c r="I2143" s="15" t="s">
        <v>218</v>
      </c>
      <c r="J2143" s="15" t="s">
        <v>219</v>
      </c>
      <c r="K2143" s="15" t="s">
        <v>82</v>
      </c>
      <c r="L2143" s="15" t="s">
        <v>5484</v>
      </c>
      <c r="M2143" s="15" t="s">
        <v>8</v>
      </c>
      <c r="O2143" s="16" t="n">
        <v>45890.5014583333</v>
      </c>
      <c r="P2143" s="15" t="s">
        <v>105</v>
      </c>
      <c r="Q2143" s="15" t="n">
        <v>0</v>
      </c>
      <c r="R2143" s="15" t="n">
        <v>1</v>
      </c>
      <c r="S2143" s="15" t="n">
        <v>0</v>
      </c>
    </row>
    <row r="2144" ht="13.5" customHeight="1" hidden="1">
      <c r="A2144" s="15" t="s">
        <v>5419</v>
      </c>
      <c r="B2144" s="15" t="s">
        <v>5420</v>
      </c>
      <c r="C2144" s="15" t="s">
        <v>5485</v>
      </c>
      <c r="D2144" s="15" t="s">
        <v>76</v>
      </c>
      <c r="E2144" s="15" t="s">
        <v>5422</v>
      </c>
      <c r="F2144" s="15" t="s">
        <v>5423</v>
      </c>
      <c r="G2144" s="15" t="n">
        <v>22314</v>
      </c>
      <c r="H2144" s="15" t="s">
        <v>5424</v>
      </c>
      <c r="I2144" s="15" t="s">
        <v>218</v>
      </c>
      <c r="J2144" s="15" t="s">
        <v>219</v>
      </c>
      <c r="K2144" s="15" t="s">
        <v>82</v>
      </c>
      <c r="L2144" s="15" t="s">
        <v>5486</v>
      </c>
      <c r="M2144" s="15" t="s">
        <v>8</v>
      </c>
      <c r="O2144" s="16" t="n">
        <v>45889.7368634259</v>
      </c>
      <c r="P2144" s="15" t="s">
        <v>149</v>
      </c>
      <c r="Q2144" s="15" t="n">
        <v>0</v>
      </c>
      <c r="R2144" s="15" t="n">
        <v>1</v>
      </c>
      <c r="S2144" s="15" t="n">
        <v>0</v>
      </c>
    </row>
    <row r="2145" ht="13.5" customHeight="1" hidden="1">
      <c r="A2145" s="15" t="s">
        <v>5419</v>
      </c>
      <c r="B2145" s="15" t="s">
        <v>5420</v>
      </c>
      <c r="C2145" s="15" t="s">
        <v>5487</v>
      </c>
      <c r="D2145" s="15" t="s">
        <v>76</v>
      </c>
      <c r="E2145" s="15" t="s">
        <v>5422</v>
      </c>
      <c r="F2145" s="15" t="s">
        <v>5423</v>
      </c>
      <c r="G2145" s="15" t="n">
        <v>22314</v>
      </c>
      <c r="H2145" s="15" t="s">
        <v>5424</v>
      </c>
      <c r="I2145" s="15" t="s">
        <v>218</v>
      </c>
      <c r="J2145" s="15" t="s">
        <v>219</v>
      </c>
      <c r="K2145" s="15" t="s">
        <v>82</v>
      </c>
      <c r="L2145" s="15" t="s">
        <v>5488</v>
      </c>
      <c r="M2145" s="15" t="s">
        <v>6</v>
      </c>
      <c r="O2145" s="16" t="n">
        <v>45889.7327083333</v>
      </c>
      <c r="P2145" s="15" t="s">
        <v>149</v>
      </c>
      <c r="Q2145" s="15" t="n">
        <v>0</v>
      </c>
      <c r="R2145" s="15" t="n">
        <v>1</v>
      </c>
      <c r="S2145" s="15" t="n">
        <v>0</v>
      </c>
    </row>
    <row r="2146" ht="13.5" customHeight="1" hidden="1">
      <c r="A2146" s="15" t="s">
        <v>5419</v>
      </c>
      <c r="B2146" s="15" t="s">
        <v>5420</v>
      </c>
      <c r="C2146" s="15" t="s">
        <v>5489</v>
      </c>
      <c r="D2146" s="15" t="s">
        <v>76</v>
      </c>
      <c r="E2146" s="15" t="s">
        <v>5422</v>
      </c>
      <c r="F2146" s="15" t="s">
        <v>5423</v>
      </c>
      <c r="G2146" s="15" t="n">
        <v>22314</v>
      </c>
      <c r="H2146" s="15" t="s">
        <v>5424</v>
      </c>
      <c r="I2146" s="15" t="s">
        <v>218</v>
      </c>
      <c r="J2146" s="15" t="s">
        <v>219</v>
      </c>
      <c r="K2146" s="15" t="s">
        <v>82</v>
      </c>
      <c r="L2146" s="15" t="s">
        <v>5490</v>
      </c>
      <c r="M2146" s="15" t="s">
        <v>6</v>
      </c>
      <c r="O2146" s="16" t="n">
        <v>45889.7269444444</v>
      </c>
      <c r="P2146" s="15" t="s">
        <v>149</v>
      </c>
      <c r="Q2146" s="15" t="n">
        <v>0</v>
      </c>
      <c r="R2146" s="15" t="n">
        <v>1</v>
      </c>
      <c r="S2146" s="15" t="n">
        <v>0</v>
      </c>
    </row>
    <row r="2147" ht="13.5" customHeight="1" hidden="1">
      <c r="A2147" s="15" t="s">
        <v>5419</v>
      </c>
      <c r="B2147" s="15" t="s">
        <v>5420</v>
      </c>
      <c r="C2147" s="15" t="s">
        <v>5491</v>
      </c>
      <c r="D2147" s="15" t="s">
        <v>76</v>
      </c>
      <c r="E2147" s="15" t="s">
        <v>5422</v>
      </c>
      <c r="F2147" s="15" t="s">
        <v>5423</v>
      </c>
      <c r="G2147" s="15" t="n">
        <v>22314</v>
      </c>
      <c r="H2147" s="15" t="s">
        <v>5424</v>
      </c>
      <c r="I2147" s="15" t="s">
        <v>218</v>
      </c>
      <c r="J2147" s="15" t="s">
        <v>219</v>
      </c>
      <c r="K2147" s="15" t="s">
        <v>82</v>
      </c>
      <c r="L2147" s="200" t="s">
        <v>5492</v>
      </c>
      <c r="M2147" s="15" t="s">
        <v>6</v>
      </c>
      <c r="O2147" s="16" t="n">
        <v>45889.6794444444</v>
      </c>
      <c r="P2147" s="15" t="s">
        <v>149</v>
      </c>
      <c r="Q2147" s="15" t="n">
        <v>0</v>
      </c>
      <c r="R2147" s="15" t="n">
        <v>1</v>
      </c>
      <c r="S2147" s="15" t="n">
        <v>0</v>
      </c>
    </row>
    <row r="2148" ht="13.5" customHeight="1" hidden="1">
      <c r="A2148" s="15" t="s">
        <v>5419</v>
      </c>
      <c r="B2148" s="15" t="s">
        <v>5420</v>
      </c>
      <c r="C2148" s="15" t="s">
        <v>5493</v>
      </c>
      <c r="D2148" s="15" t="s">
        <v>76</v>
      </c>
      <c r="E2148" s="15" t="s">
        <v>5422</v>
      </c>
      <c r="F2148" s="15" t="s">
        <v>5423</v>
      </c>
      <c r="G2148" s="15" t="n">
        <v>22314</v>
      </c>
      <c r="H2148" s="15" t="s">
        <v>5424</v>
      </c>
      <c r="I2148" s="15" t="s">
        <v>218</v>
      </c>
      <c r="J2148" s="15" t="s">
        <v>219</v>
      </c>
      <c r="K2148" s="15" t="s">
        <v>82</v>
      </c>
      <c r="L2148" s="15" t="s">
        <v>5494</v>
      </c>
      <c r="M2148" s="15" t="s">
        <v>23</v>
      </c>
      <c r="O2148" s="16" t="n">
        <v>45889.4737962963</v>
      </c>
      <c r="P2148" s="15" t="s">
        <v>149</v>
      </c>
      <c r="Q2148" s="15" t="n">
        <v>0</v>
      </c>
      <c r="R2148" s="15" t="n">
        <v>1</v>
      </c>
      <c r="S2148" s="15" t="n">
        <v>0</v>
      </c>
    </row>
    <row r="2149" ht="13.5" customHeight="1" hidden="1">
      <c r="A2149" s="15" t="s">
        <v>5419</v>
      </c>
      <c r="B2149" s="15" t="s">
        <v>5420</v>
      </c>
      <c r="C2149" s="15" t="s">
        <v>5495</v>
      </c>
      <c r="D2149" s="15" t="s">
        <v>76</v>
      </c>
      <c r="E2149" s="15" t="s">
        <v>5422</v>
      </c>
      <c r="F2149" s="15" t="s">
        <v>5423</v>
      </c>
      <c r="G2149" s="15" t="n">
        <v>22314</v>
      </c>
      <c r="H2149" s="15" t="s">
        <v>5424</v>
      </c>
      <c r="I2149" s="15" t="s">
        <v>218</v>
      </c>
      <c r="J2149" s="15" t="s">
        <v>219</v>
      </c>
      <c r="K2149" s="15" t="s">
        <v>82</v>
      </c>
      <c r="L2149" s="15" t="s">
        <v>5496</v>
      </c>
      <c r="N2149" s="15" t="s">
        <v>84</v>
      </c>
      <c r="O2149" s="16" t="n">
        <v>45888.6362152778</v>
      </c>
      <c r="P2149" s="15" t="s">
        <v>249</v>
      </c>
      <c r="Q2149" s="15" t="n">
        <v>0</v>
      </c>
      <c r="R2149" s="15" t="n">
        <v>1</v>
      </c>
      <c r="S2149" s="15" t="n">
        <v>0</v>
      </c>
    </row>
    <row r="2150" ht="13.5" customHeight="1" hidden="1">
      <c r="A2150" s="15" t="s">
        <v>5419</v>
      </c>
      <c r="B2150" s="15" t="s">
        <v>5420</v>
      </c>
      <c r="C2150" s="15" t="s">
        <v>5497</v>
      </c>
      <c r="D2150" s="15" t="s">
        <v>76</v>
      </c>
      <c r="E2150" s="15" t="s">
        <v>5422</v>
      </c>
      <c r="F2150" s="15" t="s">
        <v>5423</v>
      </c>
      <c r="G2150" s="15" t="n">
        <v>22314</v>
      </c>
      <c r="H2150" s="15" t="s">
        <v>5424</v>
      </c>
      <c r="I2150" s="15" t="s">
        <v>218</v>
      </c>
      <c r="J2150" s="15" t="s">
        <v>219</v>
      </c>
      <c r="K2150" s="15" t="s">
        <v>82</v>
      </c>
      <c r="L2150" s="15" t="s">
        <v>5498</v>
      </c>
      <c r="N2150" s="15" t="s">
        <v>84</v>
      </c>
      <c r="O2150" s="16" t="n">
        <v>45887.7174884259</v>
      </c>
      <c r="P2150" s="15" t="s">
        <v>109</v>
      </c>
      <c r="Q2150" s="15" t="n">
        <v>0</v>
      </c>
      <c r="R2150" s="15" t="n">
        <v>1</v>
      </c>
      <c r="S2150" s="15" t="n">
        <v>0</v>
      </c>
    </row>
    <row r="2151" ht="13.5" customHeight="1" hidden="1">
      <c r="A2151" s="15" t="s">
        <v>5419</v>
      </c>
      <c r="B2151" s="15" t="s">
        <v>5420</v>
      </c>
      <c r="C2151" s="15" t="s">
        <v>5499</v>
      </c>
      <c r="D2151" s="15" t="s">
        <v>76</v>
      </c>
      <c r="E2151" s="15" t="s">
        <v>5422</v>
      </c>
      <c r="F2151" s="15" t="s">
        <v>5423</v>
      </c>
      <c r="G2151" s="15" t="n">
        <v>22314</v>
      </c>
      <c r="H2151" s="15" t="s">
        <v>5424</v>
      </c>
      <c r="I2151" s="15" t="s">
        <v>218</v>
      </c>
      <c r="J2151" s="15" t="s">
        <v>219</v>
      </c>
      <c r="K2151" s="15" t="s">
        <v>82</v>
      </c>
      <c r="L2151" s="15" t="s">
        <v>5500</v>
      </c>
      <c r="M2151" s="15" t="s">
        <v>6</v>
      </c>
      <c r="N2151" s="15" t="s">
        <v>84</v>
      </c>
      <c r="O2151" s="16" t="n">
        <v>45887.7039351852</v>
      </c>
      <c r="P2151" s="15" t="s">
        <v>109</v>
      </c>
      <c r="Q2151" s="15" t="n">
        <v>0</v>
      </c>
      <c r="R2151" s="15" t="n">
        <v>1</v>
      </c>
      <c r="S2151" s="15" t="n">
        <v>0</v>
      </c>
    </row>
    <row r="2152" ht="13.5" customHeight="1" hidden="1">
      <c r="A2152" s="15" t="s">
        <v>5419</v>
      </c>
      <c r="B2152" s="15" t="s">
        <v>5420</v>
      </c>
      <c r="C2152" s="15" t="s">
        <v>5501</v>
      </c>
      <c r="D2152" s="15" t="s">
        <v>76</v>
      </c>
      <c r="E2152" s="15" t="s">
        <v>5422</v>
      </c>
      <c r="F2152" s="15" t="s">
        <v>5423</v>
      </c>
      <c r="G2152" s="15" t="n">
        <v>22314</v>
      </c>
      <c r="H2152" s="15" t="s">
        <v>5424</v>
      </c>
      <c r="I2152" s="15" t="s">
        <v>218</v>
      </c>
      <c r="J2152" s="15" t="s">
        <v>219</v>
      </c>
      <c r="K2152" s="15" t="s">
        <v>82</v>
      </c>
      <c r="L2152" s="201" t="s">
        <v>5502</v>
      </c>
      <c r="N2152" s="15" t="s">
        <v>84</v>
      </c>
      <c r="O2152" s="16" t="n">
        <v>45887.5430092593</v>
      </c>
      <c r="P2152" s="15" t="s">
        <v>109</v>
      </c>
      <c r="Q2152" s="15" t="n">
        <v>0</v>
      </c>
      <c r="R2152" s="15" t="n">
        <v>1</v>
      </c>
      <c r="S2152" s="15" t="n">
        <v>0</v>
      </c>
    </row>
    <row r="2153" ht="13.5" customHeight="1" hidden="1">
      <c r="A2153" s="15" t="s">
        <v>5419</v>
      </c>
      <c r="B2153" s="15" t="s">
        <v>5420</v>
      </c>
      <c r="C2153" s="15" t="s">
        <v>5503</v>
      </c>
      <c r="D2153" s="15" t="s">
        <v>76</v>
      </c>
      <c r="E2153" s="15" t="s">
        <v>5422</v>
      </c>
      <c r="F2153" s="15" t="s">
        <v>5423</v>
      </c>
      <c r="G2153" s="15" t="n">
        <v>22314</v>
      </c>
      <c r="H2153" s="15" t="s">
        <v>5424</v>
      </c>
      <c r="I2153" s="15" t="s">
        <v>218</v>
      </c>
      <c r="J2153" s="15" t="s">
        <v>219</v>
      </c>
      <c r="K2153" s="15" t="s">
        <v>82</v>
      </c>
      <c r="L2153" s="202" t="s">
        <v>5504</v>
      </c>
      <c r="N2153" s="15" t="s">
        <v>84</v>
      </c>
      <c r="O2153" s="16" t="n">
        <v>45884.5928356481</v>
      </c>
      <c r="P2153" s="15" t="s">
        <v>119</v>
      </c>
      <c r="Q2153" s="15" t="n">
        <v>0</v>
      </c>
      <c r="R2153" s="15" t="n">
        <v>1</v>
      </c>
      <c r="S2153" s="15" t="n">
        <v>0</v>
      </c>
    </row>
    <row r="2154" ht="13.5" customHeight="1" hidden="1">
      <c r="A2154" s="15" t="s">
        <v>5419</v>
      </c>
      <c r="B2154" s="15" t="s">
        <v>5420</v>
      </c>
      <c r="C2154" s="15" t="s">
        <v>5505</v>
      </c>
      <c r="D2154" s="15" t="s">
        <v>76</v>
      </c>
      <c r="E2154" s="15" t="s">
        <v>5422</v>
      </c>
      <c r="F2154" s="15" t="s">
        <v>5423</v>
      </c>
      <c r="G2154" s="15" t="n">
        <v>22314</v>
      </c>
      <c r="H2154" s="15" t="s">
        <v>5424</v>
      </c>
      <c r="I2154" s="15" t="s">
        <v>218</v>
      </c>
      <c r="J2154" s="15" t="s">
        <v>219</v>
      </c>
      <c r="K2154" s="15" t="s">
        <v>82</v>
      </c>
      <c r="L2154" s="15" t="s">
        <v>5506</v>
      </c>
      <c r="N2154" s="15" t="s">
        <v>84</v>
      </c>
      <c r="O2154" s="16" t="n">
        <v>45882.8578935185</v>
      </c>
      <c r="P2154" s="15" t="s">
        <v>477</v>
      </c>
      <c r="Q2154" s="15" t="n">
        <v>0</v>
      </c>
      <c r="R2154" s="15" t="n">
        <v>1</v>
      </c>
      <c r="S2154" s="15" t="n">
        <v>0</v>
      </c>
    </row>
    <row r="2155" ht="13.5" customHeight="1" hidden="1">
      <c r="A2155" s="15" t="s">
        <v>5419</v>
      </c>
      <c r="B2155" s="15" t="s">
        <v>5420</v>
      </c>
      <c r="C2155" s="15" t="s">
        <v>5507</v>
      </c>
      <c r="D2155" s="15" t="s">
        <v>76</v>
      </c>
      <c r="E2155" s="15" t="s">
        <v>5422</v>
      </c>
      <c r="F2155" s="15" t="s">
        <v>5423</v>
      </c>
      <c r="G2155" s="15" t="n">
        <v>22314</v>
      </c>
      <c r="H2155" s="15" t="s">
        <v>5424</v>
      </c>
      <c r="I2155" s="15" t="s">
        <v>218</v>
      </c>
      <c r="J2155" s="15" t="s">
        <v>219</v>
      </c>
      <c r="K2155" s="15" t="s">
        <v>82</v>
      </c>
      <c r="L2155" s="15" t="s">
        <v>5500</v>
      </c>
      <c r="M2155" s="15" t="s">
        <v>6</v>
      </c>
      <c r="N2155" s="15" t="s">
        <v>84</v>
      </c>
      <c r="O2155" s="16" t="n">
        <v>45885.4141319444</v>
      </c>
      <c r="P2155" s="15" t="s">
        <v>286</v>
      </c>
      <c r="Q2155" s="15" t="n">
        <v>0</v>
      </c>
      <c r="R2155" s="15" t="n">
        <v>1</v>
      </c>
      <c r="S2155" s="15" t="n">
        <v>0</v>
      </c>
    </row>
    <row r="2156" ht="13.5" customHeight="1" hidden="1">
      <c r="A2156" s="15" t="s">
        <v>5508</v>
      </c>
      <c r="B2156" s="15" t="s">
        <v>5509</v>
      </c>
      <c r="C2156" s="15" t="s">
        <v>5510</v>
      </c>
      <c r="D2156" s="15" t="s">
        <v>76</v>
      </c>
      <c r="E2156" s="15" t="s">
        <v>5511</v>
      </c>
      <c r="F2156" s="15" t="s">
        <v>5512</v>
      </c>
      <c r="G2156" s="15" t="n">
        <v>18231</v>
      </c>
      <c r="H2156" s="15" t="s">
        <v>5513</v>
      </c>
      <c r="I2156" s="15" t="s">
        <v>3994</v>
      </c>
      <c r="J2156" s="15" t="s">
        <v>3995</v>
      </c>
      <c r="K2156" s="15" t="s">
        <v>82</v>
      </c>
      <c r="L2156" s="15" t="s">
        <v>5514</v>
      </c>
      <c r="M2156" s="15" t="s">
        <v>15</v>
      </c>
      <c r="O2156" s="16" t="n">
        <v>45899.4668287037</v>
      </c>
      <c r="P2156" s="15" t="s">
        <v>399</v>
      </c>
      <c r="Q2156" s="15" t="n">
        <v>0</v>
      </c>
      <c r="R2156" s="15" t="n">
        <v>1</v>
      </c>
      <c r="S2156" s="15" t="n">
        <v>0</v>
      </c>
    </row>
    <row r="2157" ht="13.5" customHeight="1" hidden="1">
      <c r="A2157" s="15" t="s">
        <v>5508</v>
      </c>
      <c r="B2157" s="15" t="s">
        <v>5509</v>
      </c>
      <c r="C2157" s="15" t="s">
        <v>5515</v>
      </c>
      <c r="D2157" s="15" t="s">
        <v>76</v>
      </c>
      <c r="E2157" s="15" t="s">
        <v>5511</v>
      </c>
      <c r="F2157" s="15" t="s">
        <v>5512</v>
      </c>
      <c r="G2157" s="15" t="n">
        <v>18231</v>
      </c>
      <c r="H2157" s="15" t="s">
        <v>5513</v>
      </c>
      <c r="I2157" s="15" t="s">
        <v>3994</v>
      </c>
      <c r="J2157" s="15" t="s">
        <v>3995</v>
      </c>
      <c r="K2157" s="15" t="s">
        <v>82</v>
      </c>
      <c r="L2157" s="15" t="s">
        <v>5516</v>
      </c>
      <c r="M2157" s="15" t="s">
        <v>15</v>
      </c>
      <c r="O2157" s="16" t="n">
        <v>45899.3822453704</v>
      </c>
      <c r="P2157" s="15" t="s">
        <v>399</v>
      </c>
      <c r="Q2157" s="15" t="n">
        <v>0</v>
      </c>
      <c r="R2157" s="15" t="n">
        <v>1</v>
      </c>
      <c r="S2157" s="15" t="n">
        <v>0</v>
      </c>
    </row>
    <row r="2158" ht="13.5" customHeight="1" hidden="1">
      <c r="A2158" s="15" t="s">
        <v>5508</v>
      </c>
      <c r="B2158" s="15" t="s">
        <v>5509</v>
      </c>
      <c r="C2158" s="15" t="s">
        <v>5517</v>
      </c>
      <c r="D2158" s="15" t="s">
        <v>76</v>
      </c>
      <c r="E2158" s="15" t="s">
        <v>5511</v>
      </c>
      <c r="F2158" s="15" t="s">
        <v>5512</v>
      </c>
      <c r="G2158" s="15" t="n">
        <v>18231</v>
      </c>
      <c r="H2158" s="15" t="s">
        <v>5513</v>
      </c>
      <c r="I2158" s="15" t="s">
        <v>3994</v>
      </c>
      <c r="J2158" s="15" t="s">
        <v>3995</v>
      </c>
      <c r="K2158" s="15" t="s">
        <v>82</v>
      </c>
      <c r="L2158" s="15" t="s">
        <v>3490</v>
      </c>
      <c r="M2158" s="15" t="s">
        <v>6</v>
      </c>
      <c r="O2158" s="16" t="n">
        <v>45898.6800231481</v>
      </c>
      <c r="P2158" s="15" t="s">
        <v>99</v>
      </c>
      <c r="Q2158" s="15" t="n">
        <v>0</v>
      </c>
      <c r="R2158" s="15" t="n">
        <v>1</v>
      </c>
      <c r="S2158" s="15" t="n">
        <v>0</v>
      </c>
    </row>
    <row r="2159" ht="13.5" customHeight="1" hidden="1">
      <c r="A2159" s="15" t="s">
        <v>5508</v>
      </c>
      <c r="B2159" s="15" t="s">
        <v>5509</v>
      </c>
      <c r="C2159" s="15" t="s">
        <v>5518</v>
      </c>
      <c r="D2159" s="15" t="s">
        <v>76</v>
      </c>
      <c r="E2159" s="15" t="s">
        <v>5511</v>
      </c>
      <c r="F2159" s="15" t="s">
        <v>5512</v>
      </c>
      <c r="G2159" s="15" t="n">
        <v>18231</v>
      </c>
      <c r="H2159" s="15" t="s">
        <v>5513</v>
      </c>
      <c r="I2159" s="15" t="s">
        <v>3994</v>
      </c>
      <c r="J2159" s="15" t="s">
        <v>3995</v>
      </c>
      <c r="K2159" s="15" t="s">
        <v>82</v>
      </c>
      <c r="L2159" s="15" t="s">
        <v>5519</v>
      </c>
      <c r="M2159" s="15" t="s">
        <v>8</v>
      </c>
      <c r="O2159" s="16" t="n">
        <v>45898.6416898148</v>
      </c>
      <c r="P2159" s="15" t="s">
        <v>99</v>
      </c>
      <c r="Q2159" s="15" t="n">
        <v>0</v>
      </c>
      <c r="R2159" s="15" t="n">
        <v>1</v>
      </c>
      <c r="S2159" s="15" t="n">
        <v>0</v>
      </c>
    </row>
    <row r="2160" ht="13.5" customHeight="1" hidden="1">
      <c r="A2160" s="15" t="s">
        <v>5508</v>
      </c>
      <c r="B2160" s="15" t="s">
        <v>5509</v>
      </c>
      <c r="C2160" s="15" t="s">
        <v>5520</v>
      </c>
      <c r="D2160" s="15" t="s">
        <v>76</v>
      </c>
      <c r="E2160" s="15" t="s">
        <v>5511</v>
      </c>
      <c r="F2160" s="15" t="s">
        <v>5512</v>
      </c>
      <c r="G2160" s="15" t="n">
        <v>18231</v>
      </c>
      <c r="H2160" s="15" t="s">
        <v>5513</v>
      </c>
      <c r="I2160" s="15" t="s">
        <v>3994</v>
      </c>
      <c r="J2160" s="15" t="s">
        <v>3995</v>
      </c>
      <c r="K2160" s="15" t="s">
        <v>82</v>
      </c>
      <c r="L2160" s="15" t="s">
        <v>5521</v>
      </c>
      <c r="M2160" s="15" t="s">
        <v>20</v>
      </c>
      <c r="O2160" s="16" t="n">
        <v>45898.4808449074</v>
      </c>
      <c r="P2160" s="15" t="s">
        <v>99</v>
      </c>
      <c r="Q2160" s="15" t="n">
        <v>0</v>
      </c>
      <c r="R2160" s="15" t="n">
        <v>1</v>
      </c>
      <c r="S2160" s="15" t="n">
        <v>0</v>
      </c>
    </row>
    <row r="2161" ht="13.5" customHeight="1" hidden="1">
      <c r="A2161" s="15" t="s">
        <v>5508</v>
      </c>
      <c r="B2161" s="15" t="s">
        <v>5509</v>
      </c>
      <c r="C2161" s="15" t="s">
        <v>5522</v>
      </c>
      <c r="D2161" s="15" t="s">
        <v>76</v>
      </c>
      <c r="E2161" s="15" t="s">
        <v>5511</v>
      </c>
      <c r="F2161" s="15" t="s">
        <v>5512</v>
      </c>
      <c r="G2161" s="15" t="n">
        <v>18231</v>
      </c>
      <c r="H2161" s="15" t="s">
        <v>5513</v>
      </c>
      <c r="I2161" s="15" t="s">
        <v>3994</v>
      </c>
      <c r="J2161" s="15" t="s">
        <v>3995</v>
      </c>
      <c r="K2161" s="15" t="s">
        <v>82</v>
      </c>
      <c r="L2161" s="15" t="s">
        <v>410</v>
      </c>
      <c r="M2161" s="15" t="s">
        <v>6</v>
      </c>
      <c r="O2161" s="16" t="n">
        <v>45898.73125</v>
      </c>
      <c r="P2161" s="15" t="s">
        <v>99</v>
      </c>
      <c r="Q2161" s="15" t="n">
        <v>0</v>
      </c>
      <c r="R2161" s="15" t="n">
        <v>1</v>
      </c>
      <c r="S2161" s="15" t="n">
        <v>0</v>
      </c>
    </row>
    <row r="2162" ht="13.5" customHeight="1" hidden="1">
      <c r="A2162" s="15" t="s">
        <v>5508</v>
      </c>
      <c r="B2162" s="15" t="s">
        <v>5509</v>
      </c>
      <c r="C2162" s="15" t="s">
        <v>5523</v>
      </c>
      <c r="D2162" s="15" t="s">
        <v>76</v>
      </c>
      <c r="E2162" s="15" t="s">
        <v>5511</v>
      </c>
      <c r="F2162" s="15" t="s">
        <v>5512</v>
      </c>
      <c r="G2162" s="15" t="n">
        <v>18231</v>
      </c>
      <c r="H2162" s="15" t="s">
        <v>5513</v>
      </c>
      <c r="I2162" s="15" t="s">
        <v>3994</v>
      </c>
      <c r="J2162" s="15" t="s">
        <v>3995</v>
      </c>
      <c r="K2162" s="15" t="s">
        <v>82</v>
      </c>
      <c r="L2162" s="15" t="s">
        <v>3490</v>
      </c>
      <c r="M2162" s="15" t="s">
        <v>6</v>
      </c>
      <c r="O2162" s="16" t="n">
        <v>45898.6534490741</v>
      </c>
      <c r="P2162" s="15" t="s">
        <v>99</v>
      </c>
      <c r="Q2162" s="15" t="n">
        <v>0</v>
      </c>
      <c r="R2162" s="15" t="n">
        <v>1</v>
      </c>
      <c r="S2162" s="15" t="n">
        <v>0</v>
      </c>
    </row>
    <row r="2163" ht="13.5" customHeight="1" hidden="1">
      <c r="A2163" s="15" t="s">
        <v>5508</v>
      </c>
      <c r="B2163" s="15" t="s">
        <v>5509</v>
      </c>
      <c r="C2163" s="15" t="s">
        <v>5524</v>
      </c>
      <c r="D2163" s="15" t="s">
        <v>76</v>
      </c>
      <c r="E2163" s="15" t="s">
        <v>5511</v>
      </c>
      <c r="F2163" s="15" t="s">
        <v>5512</v>
      </c>
      <c r="G2163" s="15" t="n">
        <v>18231</v>
      </c>
      <c r="H2163" s="15" t="s">
        <v>5513</v>
      </c>
      <c r="I2163" s="15" t="s">
        <v>3994</v>
      </c>
      <c r="J2163" s="15" t="s">
        <v>3995</v>
      </c>
      <c r="K2163" s="15" t="s">
        <v>82</v>
      </c>
      <c r="L2163" s="15" t="s">
        <v>410</v>
      </c>
      <c r="M2163" s="15" t="s">
        <v>6</v>
      </c>
      <c r="O2163" s="16" t="n">
        <v>45898.6412962963</v>
      </c>
      <c r="P2163" s="15" t="s">
        <v>99</v>
      </c>
      <c r="Q2163" s="15" t="n">
        <v>0</v>
      </c>
      <c r="R2163" s="15" t="n">
        <v>1</v>
      </c>
      <c r="S2163" s="15" t="n">
        <v>0</v>
      </c>
    </row>
    <row r="2164" ht="13.5" customHeight="1" hidden="1">
      <c r="A2164" s="15" t="s">
        <v>5508</v>
      </c>
      <c r="B2164" s="15" t="s">
        <v>5509</v>
      </c>
      <c r="C2164" s="15" t="s">
        <v>5525</v>
      </c>
      <c r="D2164" s="15" t="s">
        <v>76</v>
      </c>
      <c r="E2164" s="15" t="s">
        <v>5511</v>
      </c>
      <c r="F2164" s="15" t="s">
        <v>5512</v>
      </c>
      <c r="G2164" s="15" t="n">
        <v>18231</v>
      </c>
      <c r="H2164" s="15" t="s">
        <v>5513</v>
      </c>
      <c r="I2164" s="15" t="s">
        <v>3994</v>
      </c>
      <c r="J2164" s="15" t="s">
        <v>3995</v>
      </c>
      <c r="K2164" s="15" t="s">
        <v>82</v>
      </c>
      <c r="L2164" s="15" t="s">
        <v>410</v>
      </c>
      <c r="M2164" s="15" t="s">
        <v>6</v>
      </c>
      <c r="O2164" s="16" t="n">
        <v>45898.5783333333</v>
      </c>
      <c r="P2164" s="15" t="s">
        <v>99</v>
      </c>
      <c r="Q2164" s="15" t="n">
        <v>0</v>
      </c>
      <c r="R2164" s="15" t="n">
        <v>1</v>
      </c>
      <c r="S2164" s="15" t="n">
        <v>0</v>
      </c>
    </row>
    <row r="2165" ht="13.5" customHeight="1" hidden="1">
      <c r="A2165" s="15" t="s">
        <v>5508</v>
      </c>
      <c r="B2165" s="15" t="s">
        <v>5509</v>
      </c>
      <c r="C2165" s="15" t="s">
        <v>5526</v>
      </c>
      <c r="D2165" s="15" t="s">
        <v>76</v>
      </c>
      <c r="E2165" s="15" t="s">
        <v>5511</v>
      </c>
      <c r="F2165" s="15" t="s">
        <v>5512</v>
      </c>
      <c r="G2165" s="15" t="n">
        <v>18231</v>
      </c>
      <c r="H2165" s="15" t="s">
        <v>5513</v>
      </c>
      <c r="I2165" s="15" t="s">
        <v>3994</v>
      </c>
      <c r="J2165" s="15" t="s">
        <v>3995</v>
      </c>
      <c r="K2165" s="15" t="s">
        <v>82</v>
      </c>
      <c r="L2165" s="15" t="s">
        <v>410</v>
      </c>
      <c r="M2165" s="15" t="s">
        <v>6</v>
      </c>
      <c r="O2165" s="16" t="n">
        <v>45896.6315856481</v>
      </c>
      <c r="P2165" s="15" t="s">
        <v>158</v>
      </c>
      <c r="Q2165" s="15" t="n">
        <v>0</v>
      </c>
      <c r="R2165" s="15" t="n">
        <v>1</v>
      </c>
      <c r="S2165" s="15" t="n">
        <v>0</v>
      </c>
    </row>
    <row r="2166" ht="13.5" customHeight="1" hidden="1">
      <c r="A2166" s="15" t="s">
        <v>5508</v>
      </c>
      <c r="B2166" s="15" t="s">
        <v>5509</v>
      </c>
      <c r="C2166" s="15" t="s">
        <v>5527</v>
      </c>
      <c r="D2166" s="15" t="s">
        <v>76</v>
      </c>
      <c r="E2166" s="15" t="s">
        <v>5528</v>
      </c>
      <c r="F2166" s="15" t="s">
        <v>5529</v>
      </c>
      <c r="G2166" s="15" t="n">
        <v>18231</v>
      </c>
      <c r="H2166" s="15" t="s">
        <v>5513</v>
      </c>
      <c r="I2166" s="15" t="s">
        <v>3994</v>
      </c>
      <c r="J2166" s="15" t="s">
        <v>3995</v>
      </c>
      <c r="K2166" s="15" t="s">
        <v>82</v>
      </c>
      <c r="L2166" s="15" t="s">
        <v>5530</v>
      </c>
      <c r="M2166" s="15" t="s">
        <v>17</v>
      </c>
      <c r="O2166" s="16" t="n">
        <v>45894.3970949074</v>
      </c>
      <c r="P2166" s="15" t="s">
        <v>102</v>
      </c>
      <c r="Q2166" s="15" t="n">
        <v>0</v>
      </c>
      <c r="R2166" s="15" t="n">
        <v>1</v>
      </c>
      <c r="S2166" s="15" t="n">
        <v>0</v>
      </c>
    </row>
    <row r="2167" ht="13.5" customHeight="1" hidden="1">
      <c r="A2167" s="15" t="s">
        <v>5508</v>
      </c>
      <c r="B2167" s="15" t="s">
        <v>5509</v>
      </c>
      <c r="C2167" s="15" t="s">
        <v>5531</v>
      </c>
      <c r="D2167" s="15" t="s">
        <v>76</v>
      </c>
      <c r="E2167" s="15" t="s">
        <v>5511</v>
      </c>
      <c r="F2167" s="15" t="s">
        <v>5512</v>
      </c>
      <c r="G2167" s="15" t="n">
        <v>18231</v>
      </c>
      <c r="H2167" s="15" t="s">
        <v>5513</v>
      </c>
      <c r="I2167" s="15" t="s">
        <v>3994</v>
      </c>
      <c r="J2167" s="15" t="s">
        <v>3995</v>
      </c>
      <c r="K2167" s="15" t="s">
        <v>82</v>
      </c>
      <c r="L2167" s="15" t="s">
        <v>5532</v>
      </c>
      <c r="M2167" s="15" t="s">
        <v>22</v>
      </c>
      <c r="O2167" s="16" t="n">
        <v>45891.6162268519</v>
      </c>
      <c r="P2167" s="15" t="s">
        <v>195</v>
      </c>
      <c r="Q2167" s="15" t="n">
        <v>0</v>
      </c>
      <c r="R2167" s="15" t="n">
        <v>1</v>
      </c>
      <c r="S2167" s="15" t="n">
        <v>0</v>
      </c>
    </row>
    <row r="2168" ht="13.5" customHeight="1" hidden="1">
      <c r="A2168" s="15" t="s">
        <v>5508</v>
      </c>
      <c r="B2168" s="15" t="s">
        <v>5509</v>
      </c>
      <c r="C2168" s="15" t="s">
        <v>5533</v>
      </c>
      <c r="D2168" s="15" t="s">
        <v>76</v>
      </c>
      <c r="E2168" s="15" t="s">
        <v>5511</v>
      </c>
      <c r="F2168" s="15" t="s">
        <v>5512</v>
      </c>
      <c r="G2168" s="15" t="n">
        <v>18231</v>
      </c>
      <c r="H2168" s="15" t="s">
        <v>5513</v>
      </c>
      <c r="I2168" s="15" t="s">
        <v>3994</v>
      </c>
      <c r="J2168" s="15" t="s">
        <v>3995</v>
      </c>
      <c r="K2168" s="15" t="s">
        <v>82</v>
      </c>
      <c r="L2168" s="15" t="s">
        <v>386</v>
      </c>
      <c r="M2168" s="15" t="s">
        <v>6</v>
      </c>
      <c r="O2168" s="16" t="n">
        <v>45891.3874652778</v>
      </c>
      <c r="P2168" s="15" t="s">
        <v>195</v>
      </c>
      <c r="Q2168" s="15" t="n">
        <v>0</v>
      </c>
      <c r="R2168" s="15" t="n">
        <v>1</v>
      </c>
      <c r="S2168" s="15" t="n">
        <v>0</v>
      </c>
    </row>
    <row r="2169" ht="13.5" customHeight="1" hidden="1">
      <c r="A2169" s="15" t="s">
        <v>5508</v>
      </c>
      <c r="B2169" s="15" t="s">
        <v>5509</v>
      </c>
      <c r="C2169" s="15" t="s">
        <v>5534</v>
      </c>
      <c r="D2169" s="15" t="s">
        <v>76</v>
      </c>
      <c r="E2169" s="15" t="s">
        <v>5511</v>
      </c>
      <c r="F2169" s="15" t="s">
        <v>5512</v>
      </c>
      <c r="G2169" s="15" t="n">
        <v>18231</v>
      </c>
      <c r="H2169" s="15" t="s">
        <v>5513</v>
      </c>
      <c r="I2169" s="15" t="s">
        <v>3994</v>
      </c>
      <c r="J2169" s="15" t="s">
        <v>3995</v>
      </c>
      <c r="K2169" s="15" t="s">
        <v>82</v>
      </c>
      <c r="L2169" s="15" t="s">
        <v>5535</v>
      </c>
      <c r="M2169" s="15" t="s">
        <v>15</v>
      </c>
      <c r="O2169" s="16" t="n">
        <v>45890.7106712963</v>
      </c>
      <c r="P2169" s="15" t="s">
        <v>105</v>
      </c>
      <c r="Q2169" s="15" t="n">
        <v>0</v>
      </c>
      <c r="R2169" s="15" t="n">
        <v>1</v>
      </c>
      <c r="S2169" s="15" t="n">
        <v>0</v>
      </c>
    </row>
    <row r="2170" ht="13.5" customHeight="1" hidden="1">
      <c r="A2170" s="15" t="s">
        <v>5508</v>
      </c>
      <c r="B2170" s="15" t="s">
        <v>5509</v>
      </c>
      <c r="C2170" s="15" t="s">
        <v>5536</v>
      </c>
      <c r="D2170" s="15" t="s">
        <v>76</v>
      </c>
      <c r="E2170" s="15" t="s">
        <v>5511</v>
      </c>
      <c r="F2170" s="15" t="s">
        <v>5512</v>
      </c>
      <c r="G2170" s="15" t="n">
        <v>18231</v>
      </c>
      <c r="H2170" s="15" t="s">
        <v>5513</v>
      </c>
      <c r="I2170" s="15" t="s">
        <v>3994</v>
      </c>
      <c r="J2170" s="15" t="s">
        <v>3995</v>
      </c>
      <c r="K2170" s="15" t="s">
        <v>82</v>
      </c>
      <c r="L2170" s="15" t="s">
        <v>410</v>
      </c>
      <c r="M2170" s="15" t="s">
        <v>6</v>
      </c>
      <c r="O2170" s="16" t="n">
        <v>45890.7094791667</v>
      </c>
      <c r="P2170" s="15" t="s">
        <v>105</v>
      </c>
      <c r="Q2170" s="15" t="n">
        <v>0</v>
      </c>
      <c r="R2170" s="15" t="n">
        <v>1</v>
      </c>
      <c r="S2170" s="15" t="n">
        <v>0</v>
      </c>
    </row>
    <row r="2171" ht="13.5" customHeight="1" hidden="1">
      <c r="A2171" s="15" t="s">
        <v>5508</v>
      </c>
      <c r="B2171" s="15" t="s">
        <v>5509</v>
      </c>
      <c r="C2171" s="15" t="s">
        <v>5537</v>
      </c>
      <c r="D2171" s="15" t="s">
        <v>76</v>
      </c>
      <c r="E2171" s="15" t="s">
        <v>5511</v>
      </c>
      <c r="F2171" s="15" t="s">
        <v>5512</v>
      </c>
      <c r="G2171" s="15" t="n">
        <v>18231</v>
      </c>
      <c r="H2171" s="15" t="s">
        <v>5513</v>
      </c>
      <c r="I2171" s="15" t="s">
        <v>3994</v>
      </c>
      <c r="J2171" s="15" t="s">
        <v>3995</v>
      </c>
      <c r="K2171" s="15" t="s">
        <v>82</v>
      </c>
      <c r="L2171" s="15" t="s">
        <v>410</v>
      </c>
      <c r="M2171" s="15" t="s">
        <v>6</v>
      </c>
      <c r="O2171" s="16" t="n">
        <v>45890.6163310185</v>
      </c>
      <c r="P2171" s="15" t="s">
        <v>105</v>
      </c>
      <c r="Q2171" s="15" t="n">
        <v>0</v>
      </c>
      <c r="R2171" s="15" t="n">
        <v>1</v>
      </c>
      <c r="S2171" s="15" t="n">
        <v>0</v>
      </c>
    </row>
    <row r="2172" ht="13.5" customHeight="1" hidden="1">
      <c r="A2172" s="15" t="s">
        <v>5508</v>
      </c>
      <c r="B2172" s="15" t="s">
        <v>5509</v>
      </c>
      <c r="C2172" s="15" t="s">
        <v>5538</v>
      </c>
      <c r="D2172" s="15" t="s">
        <v>76</v>
      </c>
      <c r="E2172" s="15" t="s">
        <v>5511</v>
      </c>
      <c r="F2172" s="15" t="s">
        <v>5512</v>
      </c>
      <c r="G2172" s="15" t="n">
        <v>18231</v>
      </c>
      <c r="H2172" s="15" t="s">
        <v>5513</v>
      </c>
      <c r="I2172" s="15" t="s">
        <v>3994</v>
      </c>
      <c r="J2172" s="15" t="s">
        <v>3995</v>
      </c>
      <c r="K2172" s="15" t="s">
        <v>82</v>
      </c>
      <c r="L2172" s="15" t="s">
        <v>410</v>
      </c>
      <c r="M2172" s="15" t="s">
        <v>6</v>
      </c>
      <c r="O2172" s="16" t="n">
        <v>45891.3828240741</v>
      </c>
      <c r="P2172" s="15" t="s">
        <v>195</v>
      </c>
      <c r="Q2172" s="15" t="n">
        <v>0</v>
      </c>
      <c r="R2172" s="15" t="n">
        <v>1</v>
      </c>
      <c r="S2172" s="15" t="n">
        <v>0</v>
      </c>
    </row>
    <row r="2173" ht="13.5" customHeight="1" hidden="1">
      <c r="A2173" s="15" t="s">
        <v>5508</v>
      </c>
      <c r="B2173" s="15" t="s">
        <v>5509</v>
      </c>
      <c r="C2173" s="15" t="s">
        <v>5539</v>
      </c>
      <c r="D2173" s="15" t="s">
        <v>76</v>
      </c>
      <c r="E2173" s="15" t="s">
        <v>5511</v>
      </c>
      <c r="F2173" s="15" t="s">
        <v>5512</v>
      </c>
      <c r="G2173" s="15" t="n">
        <v>18231</v>
      </c>
      <c r="H2173" s="15" t="s">
        <v>5513</v>
      </c>
      <c r="I2173" s="15" t="s">
        <v>3994</v>
      </c>
      <c r="J2173" s="15" t="s">
        <v>3995</v>
      </c>
      <c r="K2173" s="15" t="s">
        <v>82</v>
      </c>
      <c r="L2173" s="15" t="s">
        <v>5540</v>
      </c>
      <c r="M2173" s="15" t="s">
        <v>19</v>
      </c>
      <c r="O2173" s="16" t="n">
        <v>45890.6960300926</v>
      </c>
      <c r="P2173" s="15" t="s">
        <v>105</v>
      </c>
      <c r="Q2173" s="15" t="n">
        <v>0</v>
      </c>
      <c r="R2173" s="15" t="n">
        <v>1</v>
      </c>
      <c r="S2173" s="15" t="n">
        <v>0</v>
      </c>
    </row>
    <row r="2174" ht="13.5" customHeight="1" hidden="1">
      <c r="A2174" s="15" t="s">
        <v>5508</v>
      </c>
      <c r="B2174" s="15" t="s">
        <v>5509</v>
      </c>
      <c r="C2174" s="15" t="s">
        <v>5541</v>
      </c>
      <c r="D2174" s="15" t="s">
        <v>76</v>
      </c>
      <c r="E2174" s="15" t="s">
        <v>5511</v>
      </c>
      <c r="F2174" s="15" t="s">
        <v>5512</v>
      </c>
      <c r="G2174" s="15" t="n">
        <v>18231</v>
      </c>
      <c r="H2174" s="15" t="s">
        <v>5513</v>
      </c>
      <c r="I2174" s="15" t="s">
        <v>3994</v>
      </c>
      <c r="J2174" s="15" t="s">
        <v>3995</v>
      </c>
      <c r="K2174" s="15" t="s">
        <v>82</v>
      </c>
      <c r="L2174" s="15" t="s">
        <v>1138</v>
      </c>
      <c r="M2174" s="15" t="s">
        <v>6</v>
      </c>
      <c r="O2174" s="16" t="n">
        <v>45890.6925925926</v>
      </c>
      <c r="P2174" s="15" t="s">
        <v>105</v>
      </c>
      <c r="Q2174" s="15" t="n">
        <v>0</v>
      </c>
      <c r="R2174" s="15" t="n">
        <v>1</v>
      </c>
      <c r="S2174" s="15" t="n">
        <v>0</v>
      </c>
    </row>
    <row r="2175" ht="13.5" customHeight="1" hidden="1">
      <c r="A2175" s="15" t="s">
        <v>5508</v>
      </c>
      <c r="B2175" s="15" t="s">
        <v>5509</v>
      </c>
      <c r="C2175" s="15" t="s">
        <v>5542</v>
      </c>
      <c r="D2175" s="15" t="s">
        <v>76</v>
      </c>
      <c r="E2175" s="15" t="s">
        <v>5528</v>
      </c>
      <c r="F2175" s="15" t="s">
        <v>5529</v>
      </c>
      <c r="G2175" s="15" t="n">
        <v>18231</v>
      </c>
      <c r="H2175" s="15" t="s">
        <v>5513</v>
      </c>
      <c r="I2175" s="15" t="s">
        <v>3994</v>
      </c>
      <c r="J2175" s="15" t="s">
        <v>3995</v>
      </c>
      <c r="K2175" s="15" t="s">
        <v>82</v>
      </c>
      <c r="L2175" s="15" t="s">
        <v>83</v>
      </c>
      <c r="M2175" s="15" t="s">
        <v>6</v>
      </c>
      <c r="N2175" s="15" t="s">
        <v>84</v>
      </c>
      <c r="O2175" s="16" t="n">
        <v>45887.5966898148</v>
      </c>
      <c r="P2175" s="15" t="s">
        <v>109</v>
      </c>
      <c r="Q2175" s="15" t="n">
        <v>0</v>
      </c>
      <c r="R2175" s="15" t="n">
        <v>1</v>
      </c>
      <c r="S2175" s="15" t="n">
        <v>0</v>
      </c>
    </row>
    <row r="2176" ht="13.5" customHeight="1" hidden="1">
      <c r="A2176" s="15" t="s">
        <v>5508</v>
      </c>
      <c r="B2176" s="15" t="s">
        <v>5509</v>
      </c>
      <c r="C2176" s="15" t="s">
        <v>5543</v>
      </c>
      <c r="D2176" s="15" t="s">
        <v>76</v>
      </c>
      <c r="E2176" s="15" t="s">
        <v>5511</v>
      </c>
      <c r="F2176" s="15" t="s">
        <v>5512</v>
      </c>
      <c r="G2176" s="15" t="n">
        <v>18231</v>
      </c>
      <c r="H2176" s="15" t="s">
        <v>5513</v>
      </c>
      <c r="I2176" s="15" t="s">
        <v>3994</v>
      </c>
      <c r="J2176" s="15" t="s">
        <v>3995</v>
      </c>
      <c r="K2176" s="15" t="s">
        <v>82</v>
      </c>
      <c r="L2176" s="15" t="s">
        <v>410</v>
      </c>
      <c r="M2176" s="15" t="s">
        <v>6</v>
      </c>
      <c r="N2176" s="15" t="s">
        <v>84</v>
      </c>
      <c r="O2176" s="16" t="n">
        <v>45884.6705324074</v>
      </c>
      <c r="P2176" s="15" t="s">
        <v>119</v>
      </c>
      <c r="Q2176" s="15" t="n">
        <v>0</v>
      </c>
      <c r="R2176" s="15" t="n">
        <v>1</v>
      </c>
      <c r="S2176" s="15" t="n">
        <v>0</v>
      </c>
    </row>
    <row r="2177" ht="13.5" customHeight="1" hidden="1">
      <c r="A2177" s="15" t="s">
        <v>5508</v>
      </c>
      <c r="B2177" s="15" t="s">
        <v>5509</v>
      </c>
      <c r="C2177" s="15" t="s">
        <v>5544</v>
      </c>
      <c r="D2177" s="15" t="s">
        <v>76</v>
      </c>
      <c r="E2177" s="15" t="s">
        <v>5511</v>
      </c>
      <c r="F2177" s="15" t="s">
        <v>5512</v>
      </c>
      <c r="G2177" s="15" t="n">
        <v>18231</v>
      </c>
      <c r="H2177" s="15" t="s">
        <v>5513</v>
      </c>
      <c r="I2177" s="15" t="s">
        <v>3994</v>
      </c>
      <c r="J2177" s="15" t="s">
        <v>3995</v>
      </c>
      <c r="K2177" s="15" t="s">
        <v>82</v>
      </c>
      <c r="L2177" s="15" t="s">
        <v>5545</v>
      </c>
      <c r="N2177" s="15" t="s">
        <v>84</v>
      </c>
      <c r="O2177" s="16" t="n">
        <v>45884.4564236111</v>
      </c>
      <c r="P2177" s="15" t="s">
        <v>119</v>
      </c>
      <c r="Q2177" s="15" t="n">
        <v>0</v>
      </c>
      <c r="R2177" s="15" t="n">
        <v>1</v>
      </c>
      <c r="S2177" s="15" t="n">
        <v>0</v>
      </c>
    </row>
    <row r="2178" ht="13.5" customHeight="1" hidden="1">
      <c r="A2178" s="15" t="s">
        <v>5508</v>
      </c>
      <c r="B2178" s="15" t="s">
        <v>5509</v>
      </c>
      <c r="C2178" s="15" t="s">
        <v>5546</v>
      </c>
      <c r="D2178" s="15" t="s">
        <v>76</v>
      </c>
      <c r="E2178" s="15" t="s">
        <v>5511</v>
      </c>
      <c r="F2178" s="15" t="s">
        <v>5512</v>
      </c>
      <c r="G2178" s="15" t="n">
        <v>18231</v>
      </c>
      <c r="H2178" s="15" t="s">
        <v>5513</v>
      </c>
      <c r="I2178" s="15" t="s">
        <v>3994</v>
      </c>
      <c r="J2178" s="15" t="s">
        <v>3995</v>
      </c>
      <c r="K2178" s="15" t="s">
        <v>82</v>
      </c>
      <c r="L2178" s="15" t="s">
        <v>5547</v>
      </c>
      <c r="N2178" s="15" t="s">
        <v>84</v>
      </c>
      <c r="O2178" s="16" t="n">
        <v>45883.7072685185</v>
      </c>
      <c r="P2178" s="15" t="s">
        <v>252</v>
      </c>
      <c r="Q2178" s="15" t="n">
        <v>0</v>
      </c>
      <c r="R2178" s="15" t="n">
        <v>1</v>
      </c>
      <c r="S2178" s="15" t="n">
        <v>0</v>
      </c>
    </row>
    <row r="2179" ht="13.5" customHeight="1" hidden="1">
      <c r="A2179" s="15" t="s">
        <v>5508</v>
      </c>
      <c r="B2179" s="15" t="s">
        <v>5509</v>
      </c>
      <c r="C2179" s="15" t="s">
        <v>5548</v>
      </c>
      <c r="D2179" s="15" t="s">
        <v>76</v>
      </c>
      <c r="E2179" s="15" t="s">
        <v>5511</v>
      </c>
      <c r="F2179" s="15" t="s">
        <v>5512</v>
      </c>
      <c r="G2179" s="15" t="n">
        <v>18231</v>
      </c>
      <c r="H2179" s="15" t="s">
        <v>5513</v>
      </c>
      <c r="I2179" s="15" t="s">
        <v>3994</v>
      </c>
      <c r="J2179" s="15" t="s">
        <v>3995</v>
      </c>
      <c r="K2179" s="15" t="s">
        <v>82</v>
      </c>
      <c r="L2179" s="15" t="s">
        <v>5549</v>
      </c>
      <c r="N2179" s="15" t="s">
        <v>84</v>
      </c>
      <c r="O2179" s="16" t="n">
        <v>45883.5881365741</v>
      </c>
      <c r="P2179" s="15" t="s">
        <v>252</v>
      </c>
      <c r="Q2179" s="15" t="n">
        <v>0</v>
      </c>
      <c r="R2179" s="15" t="n">
        <v>1</v>
      </c>
      <c r="S2179" s="15" t="n">
        <v>0</v>
      </c>
    </row>
    <row r="2180" ht="13.5" customHeight="1" hidden="1">
      <c r="A2180" s="15" t="s">
        <v>5508</v>
      </c>
      <c r="B2180" s="15" t="s">
        <v>5509</v>
      </c>
      <c r="C2180" s="15" t="s">
        <v>5550</v>
      </c>
      <c r="D2180" s="15" t="s">
        <v>76</v>
      </c>
      <c r="E2180" s="15" t="s">
        <v>5511</v>
      </c>
      <c r="F2180" s="15" t="s">
        <v>5512</v>
      </c>
      <c r="G2180" s="15" t="n">
        <v>18231</v>
      </c>
      <c r="H2180" s="15" t="s">
        <v>5513</v>
      </c>
      <c r="I2180" s="15" t="s">
        <v>3994</v>
      </c>
      <c r="J2180" s="15" t="s">
        <v>3995</v>
      </c>
      <c r="K2180" s="15" t="s">
        <v>82</v>
      </c>
      <c r="L2180" s="15" t="s">
        <v>5551</v>
      </c>
      <c r="N2180" s="15" t="s">
        <v>84</v>
      </c>
      <c r="O2180" s="16" t="n">
        <v>45883.5846990741</v>
      </c>
      <c r="P2180" s="15" t="s">
        <v>252</v>
      </c>
      <c r="Q2180" s="15" t="n">
        <v>0</v>
      </c>
      <c r="R2180" s="15" t="n">
        <v>1</v>
      </c>
      <c r="S2180" s="15" t="n">
        <v>0</v>
      </c>
    </row>
    <row r="2181" ht="13.5" customHeight="1" hidden="1">
      <c r="A2181" s="15" t="s">
        <v>5508</v>
      </c>
      <c r="B2181" s="15" t="s">
        <v>5509</v>
      </c>
      <c r="C2181" s="15" t="s">
        <v>5552</v>
      </c>
      <c r="D2181" s="15" t="s">
        <v>76</v>
      </c>
      <c r="E2181" s="15" t="s">
        <v>5511</v>
      </c>
      <c r="F2181" s="15" t="s">
        <v>5512</v>
      </c>
      <c r="G2181" s="15" t="n">
        <v>18231</v>
      </c>
      <c r="H2181" s="15" t="s">
        <v>5513</v>
      </c>
      <c r="I2181" s="15" t="s">
        <v>3994</v>
      </c>
      <c r="J2181" s="15" t="s">
        <v>3995</v>
      </c>
      <c r="K2181" s="15" t="s">
        <v>82</v>
      </c>
      <c r="L2181" s="15" t="s">
        <v>5553</v>
      </c>
      <c r="N2181" s="15" t="s">
        <v>84</v>
      </c>
      <c r="O2181" s="16" t="n">
        <v>45883.4591087963</v>
      </c>
      <c r="P2181" s="15" t="s">
        <v>252</v>
      </c>
      <c r="Q2181" s="15" t="n">
        <v>0</v>
      </c>
      <c r="R2181" s="15" t="n">
        <v>1</v>
      </c>
      <c r="S2181" s="15" t="n">
        <v>0</v>
      </c>
    </row>
    <row r="2182" ht="13.5" customHeight="1" hidden="1">
      <c r="A2182" s="15" t="s">
        <v>5508</v>
      </c>
      <c r="B2182" s="15" t="s">
        <v>5509</v>
      </c>
      <c r="C2182" s="15" t="s">
        <v>5554</v>
      </c>
      <c r="D2182" s="15" t="s">
        <v>76</v>
      </c>
      <c r="E2182" s="15" t="s">
        <v>5511</v>
      </c>
      <c r="F2182" s="15" t="s">
        <v>5512</v>
      </c>
      <c r="G2182" s="15" t="n">
        <v>18231</v>
      </c>
      <c r="H2182" s="15" t="s">
        <v>5513</v>
      </c>
      <c r="I2182" s="15" t="s">
        <v>3994</v>
      </c>
      <c r="J2182" s="15" t="s">
        <v>3995</v>
      </c>
      <c r="K2182" s="15" t="s">
        <v>82</v>
      </c>
      <c r="L2182" s="15" t="s">
        <v>5555</v>
      </c>
      <c r="N2182" s="15" t="s">
        <v>84</v>
      </c>
      <c r="O2182" s="16" t="n">
        <v>45884.5668634259</v>
      </c>
      <c r="P2182" s="15" t="s">
        <v>119</v>
      </c>
      <c r="Q2182" s="15" t="n">
        <v>0</v>
      </c>
      <c r="R2182" s="15" t="n">
        <v>1</v>
      </c>
      <c r="S2182" s="15" t="n">
        <v>0</v>
      </c>
    </row>
    <row r="2183" ht="13.5" customHeight="1" hidden="1">
      <c r="A2183" s="15" t="s">
        <v>5508</v>
      </c>
      <c r="B2183" s="15" t="s">
        <v>5509</v>
      </c>
      <c r="C2183" s="15" t="s">
        <v>5556</v>
      </c>
      <c r="D2183" s="15" t="s">
        <v>76</v>
      </c>
      <c r="E2183" s="15" t="s">
        <v>5511</v>
      </c>
      <c r="F2183" s="15" t="s">
        <v>5512</v>
      </c>
      <c r="G2183" s="15" t="n">
        <v>18231</v>
      </c>
      <c r="H2183" s="15" t="s">
        <v>5513</v>
      </c>
      <c r="I2183" s="15" t="s">
        <v>3994</v>
      </c>
      <c r="J2183" s="15" t="s">
        <v>3995</v>
      </c>
      <c r="K2183" s="15" t="s">
        <v>82</v>
      </c>
      <c r="L2183" s="15" t="s">
        <v>3996</v>
      </c>
      <c r="M2183" s="15" t="s">
        <v>6</v>
      </c>
      <c r="N2183" s="15" t="s">
        <v>84</v>
      </c>
      <c r="O2183" s="16" t="n">
        <v>45883.6901851852</v>
      </c>
      <c r="P2183" s="15" t="s">
        <v>252</v>
      </c>
      <c r="Q2183" s="15" t="n">
        <v>0</v>
      </c>
      <c r="R2183" s="15" t="n">
        <v>1</v>
      </c>
      <c r="S2183" s="15" t="n">
        <v>0</v>
      </c>
    </row>
    <row r="2184" ht="13.5" customHeight="1" hidden="1">
      <c r="A2184" s="15" t="s">
        <v>5508</v>
      </c>
      <c r="B2184" s="15" t="s">
        <v>5509</v>
      </c>
      <c r="C2184" s="15" t="s">
        <v>5557</v>
      </c>
      <c r="D2184" s="15" t="s">
        <v>76</v>
      </c>
      <c r="E2184" s="15" t="s">
        <v>5511</v>
      </c>
      <c r="F2184" s="15" t="s">
        <v>5512</v>
      </c>
      <c r="G2184" s="15" t="n">
        <v>18231</v>
      </c>
      <c r="H2184" s="15" t="s">
        <v>5513</v>
      </c>
      <c r="I2184" s="15" t="s">
        <v>3994</v>
      </c>
      <c r="J2184" s="15" t="s">
        <v>3995</v>
      </c>
      <c r="K2184" s="15" t="s">
        <v>82</v>
      </c>
      <c r="L2184" s="15" t="s">
        <v>5558</v>
      </c>
      <c r="N2184" s="15" t="s">
        <v>84</v>
      </c>
      <c r="O2184" s="16" t="n">
        <v>45883.6899537037</v>
      </c>
      <c r="P2184" s="15" t="s">
        <v>252</v>
      </c>
      <c r="Q2184" s="15" t="n">
        <v>0</v>
      </c>
      <c r="R2184" s="15" t="n">
        <v>1</v>
      </c>
      <c r="S2184" s="15" t="n">
        <v>0</v>
      </c>
    </row>
    <row r="2185" ht="13.5" customHeight="1" hidden="1">
      <c r="A2185" s="15" t="s">
        <v>5508</v>
      </c>
      <c r="B2185" s="15" t="s">
        <v>5509</v>
      </c>
      <c r="C2185" s="15" t="s">
        <v>5559</v>
      </c>
      <c r="D2185" s="15" t="s">
        <v>76</v>
      </c>
      <c r="E2185" s="15" t="s">
        <v>5511</v>
      </c>
      <c r="F2185" s="15" t="s">
        <v>5512</v>
      </c>
      <c r="G2185" s="15" t="n">
        <v>18231</v>
      </c>
      <c r="H2185" s="15" t="s">
        <v>5513</v>
      </c>
      <c r="I2185" s="15" t="s">
        <v>3994</v>
      </c>
      <c r="J2185" s="15" t="s">
        <v>3995</v>
      </c>
      <c r="K2185" s="15" t="s">
        <v>82</v>
      </c>
      <c r="L2185" s="15" t="s">
        <v>5560</v>
      </c>
      <c r="N2185" s="15" t="s">
        <v>84</v>
      </c>
      <c r="O2185" s="16" t="n">
        <v>45883.593125</v>
      </c>
      <c r="P2185" s="15" t="s">
        <v>252</v>
      </c>
      <c r="Q2185" s="15" t="n">
        <v>0</v>
      </c>
      <c r="R2185" s="15" t="n">
        <v>1</v>
      </c>
      <c r="S2185" s="15" t="n">
        <v>0</v>
      </c>
    </row>
    <row r="2186" ht="13.5" customHeight="1" hidden="1">
      <c r="A2186" s="15" t="s">
        <v>5508</v>
      </c>
      <c r="B2186" s="15" t="s">
        <v>5509</v>
      </c>
      <c r="C2186" s="15" t="s">
        <v>5561</v>
      </c>
      <c r="D2186" s="15" t="s">
        <v>76</v>
      </c>
      <c r="E2186" s="15" t="s">
        <v>5511</v>
      </c>
      <c r="F2186" s="15" t="s">
        <v>5512</v>
      </c>
      <c r="G2186" s="15" t="n">
        <v>18231</v>
      </c>
      <c r="H2186" s="15" t="s">
        <v>5513</v>
      </c>
      <c r="I2186" s="15" t="s">
        <v>3994</v>
      </c>
      <c r="J2186" s="15" t="s">
        <v>3995</v>
      </c>
      <c r="K2186" s="15" t="s">
        <v>82</v>
      </c>
      <c r="L2186" s="15" t="s">
        <v>410</v>
      </c>
      <c r="M2186" s="15" t="s">
        <v>6</v>
      </c>
      <c r="N2186" s="15" t="s">
        <v>84</v>
      </c>
      <c r="O2186" s="16" t="n">
        <v>45883.5857638889</v>
      </c>
      <c r="P2186" s="15" t="s">
        <v>252</v>
      </c>
      <c r="Q2186" s="15" t="n">
        <v>0</v>
      </c>
      <c r="R2186" s="15" t="n">
        <v>1</v>
      </c>
      <c r="S2186" s="15" t="n">
        <v>0</v>
      </c>
    </row>
    <row r="2187" ht="13.5" customHeight="1" hidden="1">
      <c r="A2187" s="15" t="s">
        <v>5508</v>
      </c>
      <c r="B2187" s="15" t="s">
        <v>5509</v>
      </c>
      <c r="C2187" s="15" t="s">
        <v>5562</v>
      </c>
      <c r="D2187" s="15" t="s">
        <v>76</v>
      </c>
      <c r="E2187" s="15" t="s">
        <v>5511</v>
      </c>
      <c r="F2187" s="15" t="s">
        <v>5512</v>
      </c>
      <c r="G2187" s="15" t="n">
        <v>18231</v>
      </c>
      <c r="H2187" s="15" t="s">
        <v>5513</v>
      </c>
      <c r="I2187" s="15" t="s">
        <v>3994</v>
      </c>
      <c r="J2187" s="15" t="s">
        <v>3995</v>
      </c>
      <c r="K2187" s="15" t="s">
        <v>82</v>
      </c>
      <c r="L2187" s="15" t="s">
        <v>5563</v>
      </c>
      <c r="N2187" s="15" t="s">
        <v>84</v>
      </c>
      <c r="O2187" s="16" t="n">
        <v>45883.3804050926</v>
      </c>
      <c r="P2187" s="15" t="s">
        <v>252</v>
      </c>
      <c r="Q2187" s="15" t="n">
        <v>0</v>
      </c>
      <c r="R2187" s="15" t="n">
        <v>1</v>
      </c>
      <c r="S2187" s="15" t="n">
        <v>0</v>
      </c>
    </row>
    <row r="2188" ht="13.5" customHeight="1" hidden="1">
      <c r="A2188" s="15" t="s">
        <v>5564</v>
      </c>
      <c r="B2188" s="15" t="s">
        <v>5565</v>
      </c>
      <c r="C2188" s="15" t="s">
        <v>5566</v>
      </c>
      <c r="D2188" s="15" t="s">
        <v>76</v>
      </c>
      <c r="E2188" s="15" t="s">
        <v>5567</v>
      </c>
      <c r="F2188" s="15" t="s">
        <v>5568</v>
      </c>
      <c r="G2188" s="15" t="n">
        <v>40480</v>
      </c>
      <c r="H2188" s="15" t="s">
        <v>5569</v>
      </c>
      <c r="I2188" s="15" t="s">
        <v>353</v>
      </c>
      <c r="J2188" s="15" t="s">
        <v>81</v>
      </c>
      <c r="K2188" s="15" t="s">
        <v>82</v>
      </c>
      <c r="L2188" s="15" t="s">
        <v>83</v>
      </c>
      <c r="M2188" s="15" t="s">
        <v>6</v>
      </c>
      <c r="O2188" s="16" t="n">
        <v>45896.3918055556</v>
      </c>
      <c r="P2188" s="15" t="s">
        <v>158</v>
      </c>
      <c r="Q2188" s="15" t="n">
        <v>0</v>
      </c>
      <c r="R2188" s="15" t="n">
        <v>1</v>
      </c>
      <c r="S2188" s="15" t="n">
        <v>0</v>
      </c>
    </row>
    <row r="2189" ht="13.5" customHeight="1" hidden="1">
      <c r="A2189" s="15" t="s">
        <v>5564</v>
      </c>
      <c r="B2189" s="15" t="s">
        <v>5565</v>
      </c>
      <c r="C2189" s="15" t="s">
        <v>5570</v>
      </c>
      <c r="D2189" s="15" t="s">
        <v>76</v>
      </c>
      <c r="E2189" s="15" t="s">
        <v>5571</v>
      </c>
      <c r="F2189" s="15" t="s">
        <v>5572</v>
      </c>
      <c r="G2189" s="15" t="n">
        <v>40480</v>
      </c>
      <c r="H2189" s="15" t="s">
        <v>5569</v>
      </c>
      <c r="I2189" s="15" t="s">
        <v>353</v>
      </c>
      <c r="J2189" s="15" t="s">
        <v>81</v>
      </c>
      <c r="K2189" s="15" t="s">
        <v>82</v>
      </c>
      <c r="L2189" s="15" t="s">
        <v>83</v>
      </c>
      <c r="M2189" s="15" t="s">
        <v>6</v>
      </c>
      <c r="O2189" s="16" t="n">
        <v>45895.7084375</v>
      </c>
      <c r="P2189" s="15" t="s">
        <v>359</v>
      </c>
      <c r="Q2189" s="15" t="n">
        <v>0</v>
      </c>
      <c r="R2189" s="15" t="n">
        <v>1</v>
      </c>
      <c r="S2189" s="15" t="n">
        <v>0</v>
      </c>
    </row>
    <row r="2190" ht="13.5" customHeight="1" hidden="1">
      <c r="A2190" s="15" t="s">
        <v>5564</v>
      </c>
      <c r="B2190" s="15" t="s">
        <v>5565</v>
      </c>
      <c r="C2190" s="15" t="s">
        <v>5573</v>
      </c>
      <c r="D2190" s="15" t="s">
        <v>76</v>
      </c>
      <c r="E2190" s="15" t="s">
        <v>5571</v>
      </c>
      <c r="F2190" s="15" t="s">
        <v>5572</v>
      </c>
      <c r="G2190" s="15" t="n">
        <v>40480</v>
      </c>
      <c r="H2190" s="15" t="s">
        <v>5569</v>
      </c>
      <c r="I2190" s="15" t="s">
        <v>353</v>
      </c>
      <c r="J2190" s="15" t="s">
        <v>81</v>
      </c>
      <c r="K2190" s="15" t="s">
        <v>82</v>
      </c>
      <c r="L2190" s="15" t="s">
        <v>83</v>
      </c>
      <c r="M2190" s="15" t="s">
        <v>6</v>
      </c>
      <c r="O2190" s="16" t="n">
        <v>45895.6369097222</v>
      </c>
      <c r="P2190" s="15" t="s">
        <v>359</v>
      </c>
      <c r="Q2190" s="15" t="n">
        <v>0</v>
      </c>
      <c r="R2190" s="15" t="n">
        <v>1</v>
      </c>
      <c r="S2190" s="15" t="n">
        <v>0</v>
      </c>
    </row>
    <row r="2191" ht="13.5" customHeight="1" hidden="1">
      <c r="A2191" s="15" t="s">
        <v>5564</v>
      </c>
      <c r="B2191" s="15" t="s">
        <v>5565</v>
      </c>
      <c r="C2191" s="15" t="s">
        <v>5574</v>
      </c>
      <c r="D2191" s="15" t="s">
        <v>76</v>
      </c>
      <c r="E2191" s="15" t="s">
        <v>5571</v>
      </c>
      <c r="F2191" s="15" t="s">
        <v>5572</v>
      </c>
      <c r="G2191" s="15" t="n">
        <v>40480</v>
      </c>
      <c r="H2191" s="15" t="s">
        <v>5569</v>
      </c>
      <c r="I2191" s="15" t="s">
        <v>353</v>
      </c>
      <c r="J2191" s="15" t="s">
        <v>81</v>
      </c>
      <c r="K2191" s="15" t="s">
        <v>82</v>
      </c>
      <c r="L2191" s="15" t="s">
        <v>83</v>
      </c>
      <c r="M2191" s="15" t="s">
        <v>6</v>
      </c>
      <c r="O2191" s="16" t="n">
        <v>45889.3629050926</v>
      </c>
      <c r="P2191" s="15" t="s">
        <v>149</v>
      </c>
      <c r="Q2191" s="15" t="n">
        <v>0</v>
      </c>
      <c r="R2191" s="15" t="n">
        <v>1</v>
      </c>
      <c r="S2191" s="15" t="n">
        <v>0</v>
      </c>
    </row>
    <row r="2192" ht="13.5" customHeight="1" hidden="1">
      <c r="A2192" s="15" t="s">
        <v>5564</v>
      </c>
      <c r="B2192" s="15" t="s">
        <v>5565</v>
      </c>
      <c r="C2192" s="15" t="s">
        <v>5575</v>
      </c>
      <c r="D2192" s="15" t="s">
        <v>76</v>
      </c>
      <c r="E2192" s="15" t="s">
        <v>5571</v>
      </c>
      <c r="F2192" s="15" t="s">
        <v>5572</v>
      </c>
      <c r="G2192" s="15" t="n">
        <v>40480</v>
      </c>
      <c r="H2192" s="15" t="s">
        <v>5569</v>
      </c>
      <c r="I2192" s="15" t="s">
        <v>353</v>
      </c>
      <c r="J2192" s="15" t="s">
        <v>81</v>
      </c>
      <c r="K2192" s="15" t="s">
        <v>82</v>
      </c>
      <c r="L2192" s="15" t="s">
        <v>5576</v>
      </c>
      <c r="N2192" s="15" t="s">
        <v>84</v>
      </c>
      <c r="O2192" s="16" t="n">
        <v>45888.5958217593</v>
      </c>
      <c r="P2192" s="15" t="s">
        <v>249</v>
      </c>
      <c r="Q2192" s="15" t="n">
        <v>0</v>
      </c>
      <c r="R2192" s="15" t="n">
        <v>1</v>
      </c>
      <c r="S2192" s="15" t="n">
        <v>0</v>
      </c>
    </row>
    <row r="2193" ht="13.5" customHeight="1" hidden="1">
      <c r="A2193" s="15" t="s">
        <v>5564</v>
      </c>
      <c r="B2193" s="15" t="s">
        <v>5565</v>
      </c>
      <c r="C2193" s="15" t="s">
        <v>5577</v>
      </c>
      <c r="D2193" s="15" t="s">
        <v>76</v>
      </c>
      <c r="E2193" s="15" t="s">
        <v>5567</v>
      </c>
      <c r="F2193" s="15" t="s">
        <v>5568</v>
      </c>
      <c r="G2193" s="15" t="n">
        <v>40480</v>
      </c>
      <c r="H2193" s="15" t="s">
        <v>5569</v>
      </c>
      <c r="I2193" s="15" t="s">
        <v>353</v>
      </c>
      <c r="J2193" s="15" t="s">
        <v>81</v>
      </c>
      <c r="K2193" s="15" t="s">
        <v>82</v>
      </c>
      <c r="L2193" s="15" t="s">
        <v>83</v>
      </c>
      <c r="M2193" s="15" t="s">
        <v>6</v>
      </c>
      <c r="O2193" s="16" t="n">
        <v>45889.4905671296</v>
      </c>
      <c r="P2193" s="15" t="s">
        <v>149</v>
      </c>
      <c r="Q2193" s="15" t="n">
        <v>0</v>
      </c>
      <c r="R2193" s="15" t="n">
        <v>1</v>
      </c>
      <c r="S2193" s="15" t="n">
        <v>0</v>
      </c>
    </row>
    <row r="2194" ht="13.5" customHeight="1" hidden="1">
      <c r="A2194" s="15" t="s">
        <v>5564</v>
      </c>
      <c r="B2194" s="15" t="s">
        <v>5565</v>
      </c>
      <c r="C2194" s="15" t="s">
        <v>5578</v>
      </c>
      <c r="D2194" s="15" t="s">
        <v>76</v>
      </c>
      <c r="E2194" s="15" t="s">
        <v>5567</v>
      </c>
      <c r="F2194" s="15" t="s">
        <v>5568</v>
      </c>
      <c r="G2194" s="15" t="n">
        <v>40480</v>
      </c>
      <c r="H2194" s="15" t="s">
        <v>5569</v>
      </c>
      <c r="I2194" s="15" t="s">
        <v>353</v>
      </c>
      <c r="J2194" s="15" t="s">
        <v>81</v>
      </c>
      <c r="K2194" s="15" t="s">
        <v>82</v>
      </c>
      <c r="L2194" s="15" t="s">
        <v>83</v>
      </c>
      <c r="M2194" s="15" t="s">
        <v>6</v>
      </c>
      <c r="O2194" s="16" t="n">
        <v>45889.4693055556</v>
      </c>
      <c r="P2194" s="15" t="s">
        <v>149</v>
      </c>
      <c r="Q2194" s="15" t="n">
        <v>0</v>
      </c>
      <c r="R2194" s="15" t="n">
        <v>1</v>
      </c>
      <c r="S2194" s="15" t="n">
        <v>0</v>
      </c>
    </row>
    <row r="2195" ht="13.5" customHeight="1" hidden="1">
      <c r="A2195" s="15" t="s">
        <v>5564</v>
      </c>
      <c r="B2195" s="15" t="s">
        <v>5565</v>
      </c>
      <c r="C2195" s="15" t="s">
        <v>5579</v>
      </c>
      <c r="D2195" s="15" t="s">
        <v>76</v>
      </c>
      <c r="E2195" s="15" t="s">
        <v>5571</v>
      </c>
      <c r="F2195" s="15" t="s">
        <v>5572</v>
      </c>
      <c r="G2195" s="15" t="n">
        <v>40480</v>
      </c>
      <c r="H2195" s="15" t="s">
        <v>5569</v>
      </c>
      <c r="I2195" s="15" t="s">
        <v>353</v>
      </c>
      <c r="J2195" s="15" t="s">
        <v>81</v>
      </c>
      <c r="K2195" s="15" t="s">
        <v>82</v>
      </c>
      <c r="L2195" s="15" t="s">
        <v>5580</v>
      </c>
      <c r="N2195" s="15" t="s">
        <v>84</v>
      </c>
      <c r="O2195" s="16" t="n">
        <v>45888.6589699074</v>
      </c>
      <c r="P2195" s="15" t="s">
        <v>249</v>
      </c>
      <c r="Q2195" s="15" t="n">
        <v>0</v>
      </c>
      <c r="R2195" s="15" t="n">
        <v>1</v>
      </c>
      <c r="S2195" s="15" t="n">
        <v>0</v>
      </c>
    </row>
    <row r="2196" ht="13.5" customHeight="1" hidden="1">
      <c r="A2196" s="15" t="s">
        <v>5564</v>
      </c>
      <c r="B2196" s="15" t="s">
        <v>5565</v>
      </c>
      <c r="C2196" s="15" t="s">
        <v>5581</v>
      </c>
      <c r="D2196" s="15" t="s">
        <v>76</v>
      </c>
      <c r="E2196" s="15" t="s">
        <v>5571</v>
      </c>
      <c r="F2196" s="15" t="s">
        <v>5572</v>
      </c>
      <c r="G2196" s="15" t="n">
        <v>40480</v>
      </c>
      <c r="H2196" s="15" t="s">
        <v>5569</v>
      </c>
      <c r="I2196" s="15" t="s">
        <v>353</v>
      </c>
      <c r="J2196" s="15" t="s">
        <v>81</v>
      </c>
      <c r="K2196" s="15" t="s">
        <v>82</v>
      </c>
      <c r="L2196" s="15" t="s">
        <v>299</v>
      </c>
      <c r="M2196" s="15" t="s">
        <v>6</v>
      </c>
      <c r="N2196" s="15" t="s">
        <v>84</v>
      </c>
      <c r="O2196" s="16" t="n">
        <v>45888.6434375</v>
      </c>
      <c r="P2196" s="15" t="s">
        <v>249</v>
      </c>
      <c r="Q2196" s="15" t="n">
        <v>0</v>
      </c>
      <c r="R2196" s="15" t="n">
        <v>1</v>
      </c>
      <c r="S2196" s="15" t="n">
        <v>0</v>
      </c>
    </row>
    <row r="2197" ht="13.5" customHeight="1" hidden="1">
      <c r="A2197" s="15" t="s">
        <v>5564</v>
      </c>
      <c r="B2197" s="15" t="s">
        <v>5565</v>
      </c>
      <c r="C2197" s="15" t="s">
        <v>5582</v>
      </c>
      <c r="D2197" s="15" t="s">
        <v>76</v>
      </c>
      <c r="E2197" s="15" t="s">
        <v>5567</v>
      </c>
      <c r="F2197" s="15" t="s">
        <v>5568</v>
      </c>
      <c r="G2197" s="15" t="n">
        <v>40480</v>
      </c>
      <c r="H2197" s="15" t="s">
        <v>5569</v>
      </c>
      <c r="I2197" s="15" t="s">
        <v>353</v>
      </c>
      <c r="J2197" s="15" t="s">
        <v>81</v>
      </c>
      <c r="K2197" s="15" t="s">
        <v>82</v>
      </c>
      <c r="L2197" s="15" t="s">
        <v>5583</v>
      </c>
      <c r="N2197" s="15" t="s">
        <v>84</v>
      </c>
      <c r="O2197" s="16" t="n">
        <v>45888.6360069444</v>
      </c>
      <c r="P2197" s="15" t="s">
        <v>249</v>
      </c>
      <c r="Q2197" s="15" t="n">
        <v>0</v>
      </c>
      <c r="R2197" s="15" t="n">
        <v>1</v>
      </c>
      <c r="S2197" s="15" t="n">
        <v>0</v>
      </c>
    </row>
    <row r="2198" ht="13.5" customHeight="1" hidden="1">
      <c r="A2198" s="15" t="s">
        <v>5564</v>
      </c>
      <c r="B2198" s="15" t="s">
        <v>5565</v>
      </c>
      <c r="C2198" s="15" t="s">
        <v>5584</v>
      </c>
      <c r="D2198" s="15" t="s">
        <v>76</v>
      </c>
      <c r="E2198" s="15" t="s">
        <v>5571</v>
      </c>
      <c r="F2198" s="15" t="s">
        <v>5572</v>
      </c>
      <c r="G2198" s="15" t="n">
        <v>40480</v>
      </c>
      <c r="H2198" s="15" t="s">
        <v>5569</v>
      </c>
      <c r="I2198" s="15" t="s">
        <v>353</v>
      </c>
      <c r="J2198" s="15" t="s">
        <v>81</v>
      </c>
      <c r="K2198" s="15" t="s">
        <v>82</v>
      </c>
      <c r="L2198" s="15" t="s">
        <v>5585</v>
      </c>
      <c r="N2198" s="15" t="s">
        <v>84</v>
      </c>
      <c r="O2198" s="16" t="n">
        <v>45888.5773611111</v>
      </c>
      <c r="P2198" s="15" t="s">
        <v>249</v>
      </c>
      <c r="Q2198" s="15" t="n">
        <v>0</v>
      </c>
      <c r="R2198" s="15" t="n">
        <v>1</v>
      </c>
      <c r="S2198" s="15" t="n">
        <v>0</v>
      </c>
    </row>
    <row r="2199" ht="13.5" customHeight="1" hidden="1">
      <c r="A2199" s="15" t="s">
        <v>5564</v>
      </c>
      <c r="B2199" s="15" t="s">
        <v>5565</v>
      </c>
      <c r="C2199" s="15" t="s">
        <v>5586</v>
      </c>
      <c r="D2199" s="15" t="s">
        <v>76</v>
      </c>
      <c r="E2199" s="15" t="s">
        <v>5567</v>
      </c>
      <c r="F2199" s="15" t="s">
        <v>5568</v>
      </c>
      <c r="G2199" s="15" t="n">
        <v>40480</v>
      </c>
      <c r="H2199" s="15" t="s">
        <v>5569</v>
      </c>
      <c r="I2199" s="15" t="s">
        <v>353</v>
      </c>
      <c r="J2199" s="15" t="s">
        <v>81</v>
      </c>
      <c r="K2199" s="15" t="s">
        <v>82</v>
      </c>
      <c r="L2199" s="15" t="s">
        <v>83</v>
      </c>
      <c r="M2199" s="15" t="s">
        <v>6</v>
      </c>
      <c r="N2199" s="15" t="s">
        <v>84</v>
      </c>
      <c r="O2199" s="16" t="n">
        <v>45888.4434143519</v>
      </c>
      <c r="P2199" s="15" t="s">
        <v>249</v>
      </c>
      <c r="Q2199" s="15" t="n">
        <v>0</v>
      </c>
      <c r="R2199" s="15" t="n">
        <v>1</v>
      </c>
      <c r="S2199" s="15" t="n">
        <v>0</v>
      </c>
    </row>
    <row r="2200" ht="13.5" customHeight="1" hidden="1">
      <c r="A2200" s="15" t="s">
        <v>5564</v>
      </c>
      <c r="B2200" s="15" t="s">
        <v>5565</v>
      </c>
      <c r="C2200" s="15" t="s">
        <v>5587</v>
      </c>
      <c r="D2200" s="15" t="s">
        <v>76</v>
      </c>
      <c r="E2200" s="15" t="s">
        <v>5567</v>
      </c>
      <c r="F2200" s="15" t="s">
        <v>5568</v>
      </c>
      <c r="G2200" s="15" t="n">
        <v>40480</v>
      </c>
      <c r="H2200" s="15" t="s">
        <v>5569</v>
      </c>
      <c r="I2200" s="15" t="s">
        <v>353</v>
      </c>
      <c r="J2200" s="15" t="s">
        <v>81</v>
      </c>
      <c r="K2200" s="15" t="s">
        <v>82</v>
      </c>
      <c r="L2200" s="15" t="s">
        <v>83</v>
      </c>
      <c r="M2200" s="15" t="s">
        <v>6</v>
      </c>
      <c r="N2200" s="15" t="s">
        <v>84</v>
      </c>
      <c r="O2200" s="16" t="n">
        <v>45888.3906597222</v>
      </c>
      <c r="P2200" s="15" t="s">
        <v>249</v>
      </c>
      <c r="Q2200" s="15" t="n">
        <v>0</v>
      </c>
      <c r="R2200" s="15" t="n">
        <v>1</v>
      </c>
      <c r="S2200" s="15" t="n">
        <v>0</v>
      </c>
    </row>
    <row r="2201" ht="13.5" customHeight="1" hidden="1">
      <c r="A2201" s="15" t="s">
        <v>5564</v>
      </c>
      <c r="B2201" s="15" t="s">
        <v>5565</v>
      </c>
      <c r="C2201" s="15" t="s">
        <v>5588</v>
      </c>
      <c r="D2201" s="15" t="s">
        <v>76</v>
      </c>
      <c r="E2201" s="15" t="s">
        <v>5571</v>
      </c>
      <c r="F2201" s="15" t="s">
        <v>5572</v>
      </c>
      <c r="G2201" s="15" t="n">
        <v>40480</v>
      </c>
      <c r="H2201" s="15" t="s">
        <v>5569</v>
      </c>
      <c r="I2201" s="15" t="s">
        <v>353</v>
      </c>
      <c r="J2201" s="15" t="s">
        <v>81</v>
      </c>
      <c r="K2201" s="15" t="s">
        <v>82</v>
      </c>
      <c r="L2201" s="15" t="s">
        <v>299</v>
      </c>
      <c r="M2201" s="15" t="s">
        <v>6</v>
      </c>
      <c r="N2201" s="15" t="s">
        <v>84</v>
      </c>
      <c r="O2201" s="16" t="n">
        <v>45883.6898842593</v>
      </c>
      <c r="P2201" s="15" t="s">
        <v>252</v>
      </c>
      <c r="Q2201" s="15" t="n">
        <v>0</v>
      </c>
      <c r="R2201" s="15" t="n">
        <v>1</v>
      </c>
      <c r="S2201" s="15" t="n">
        <v>0</v>
      </c>
    </row>
    <row r="2202" ht="13.5" customHeight="1" hidden="1">
      <c r="A2202" s="15" t="s">
        <v>5564</v>
      </c>
      <c r="B2202" s="15" t="s">
        <v>5565</v>
      </c>
      <c r="C2202" s="15" t="s">
        <v>5589</v>
      </c>
      <c r="D2202" s="15" t="s">
        <v>76</v>
      </c>
      <c r="E2202" s="15" t="s">
        <v>5567</v>
      </c>
      <c r="F2202" s="15" t="s">
        <v>5568</v>
      </c>
      <c r="G2202" s="15" t="n">
        <v>40480</v>
      </c>
      <c r="H2202" s="15" t="s">
        <v>5569</v>
      </c>
      <c r="I2202" s="15" t="s">
        <v>353</v>
      </c>
      <c r="J2202" s="15" t="s">
        <v>81</v>
      </c>
      <c r="K2202" s="15" t="s">
        <v>82</v>
      </c>
      <c r="L2202" s="15" t="s">
        <v>5590</v>
      </c>
      <c r="M2202" s="15" t="s">
        <v>6</v>
      </c>
      <c r="N2202" s="15" t="s">
        <v>84</v>
      </c>
      <c r="O2202" s="16" t="n">
        <v>45884.6247337963</v>
      </c>
      <c r="P2202" s="15" t="s">
        <v>119</v>
      </c>
      <c r="Q2202" s="15" t="n">
        <v>0</v>
      </c>
      <c r="R2202" s="15" t="n">
        <v>1</v>
      </c>
      <c r="S2202" s="15" t="n">
        <v>0</v>
      </c>
    </row>
    <row r="2203" ht="13.5" customHeight="1" hidden="1">
      <c r="A2203" s="15" t="s">
        <v>5564</v>
      </c>
      <c r="B2203" s="15" t="s">
        <v>5565</v>
      </c>
      <c r="C2203" s="15" t="s">
        <v>5591</v>
      </c>
      <c r="D2203" s="15" t="s">
        <v>76</v>
      </c>
      <c r="E2203" s="15" t="s">
        <v>5571</v>
      </c>
      <c r="F2203" s="15" t="s">
        <v>5572</v>
      </c>
      <c r="G2203" s="15" t="n">
        <v>40480</v>
      </c>
      <c r="H2203" s="15" t="s">
        <v>5569</v>
      </c>
      <c r="I2203" s="15" t="s">
        <v>353</v>
      </c>
      <c r="J2203" s="15" t="s">
        <v>81</v>
      </c>
      <c r="K2203" s="15" t="s">
        <v>82</v>
      </c>
      <c r="L2203" s="15" t="s">
        <v>299</v>
      </c>
      <c r="M2203" s="15" t="s">
        <v>6</v>
      </c>
      <c r="N2203" s="15" t="s">
        <v>84</v>
      </c>
      <c r="O2203" s="16" t="n">
        <v>45883.7046759259</v>
      </c>
      <c r="P2203" s="15" t="s">
        <v>252</v>
      </c>
      <c r="Q2203" s="15" t="n">
        <v>0</v>
      </c>
      <c r="R2203" s="15" t="n">
        <v>1</v>
      </c>
      <c r="S2203" s="15" t="n">
        <v>0</v>
      </c>
    </row>
    <row r="2204" ht="13.5" customHeight="1" hidden="1">
      <c r="A2204" s="15" t="s">
        <v>5564</v>
      </c>
      <c r="B2204" s="15" t="s">
        <v>5565</v>
      </c>
      <c r="C2204" s="15" t="s">
        <v>5592</v>
      </c>
      <c r="D2204" s="15" t="s">
        <v>76</v>
      </c>
      <c r="E2204" s="15" t="s">
        <v>5567</v>
      </c>
      <c r="F2204" s="15" t="s">
        <v>5568</v>
      </c>
      <c r="G2204" s="15" t="n">
        <v>40480</v>
      </c>
      <c r="H2204" s="15" t="s">
        <v>5569</v>
      </c>
      <c r="I2204" s="15" t="s">
        <v>353</v>
      </c>
      <c r="J2204" s="15" t="s">
        <v>81</v>
      </c>
      <c r="K2204" s="15" t="s">
        <v>82</v>
      </c>
      <c r="L2204" s="15" t="s">
        <v>83</v>
      </c>
      <c r="M2204" s="15" t="s">
        <v>6</v>
      </c>
      <c r="N2204" s="15" t="s">
        <v>84</v>
      </c>
      <c r="O2204" s="16" t="n">
        <v>45880.7336226852</v>
      </c>
      <c r="P2204" s="15" t="s">
        <v>165</v>
      </c>
      <c r="Q2204" s="15" t="n">
        <v>0</v>
      </c>
      <c r="R2204" s="15" t="n">
        <v>1</v>
      </c>
      <c r="S2204" s="15" t="n">
        <v>0</v>
      </c>
    </row>
    <row r="2205" ht="13.5" customHeight="1" hidden="1">
      <c r="A2205" s="15" t="s">
        <v>5564</v>
      </c>
      <c r="B2205" s="15" t="s">
        <v>5565</v>
      </c>
      <c r="C2205" s="15" t="s">
        <v>5593</v>
      </c>
      <c r="D2205" s="15" t="s">
        <v>76</v>
      </c>
      <c r="E2205" s="15" t="s">
        <v>5571</v>
      </c>
      <c r="F2205" s="15" t="s">
        <v>5572</v>
      </c>
      <c r="G2205" s="15" t="n">
        <v>40480</v>
      </c>
      <c r="H2205" s="15" t="s">
        <v>5569</v>
      </c>
      <c r="I2205" s="15" t="s">
        <v>353</v>
      </c>
      <c r="J2205" s="15" t="s">
        <v>81</v>
      </c>
      <c r="K2205" s="15" t="s">
        <v>82</v>
      </c>
      <c r="L2205" s="15" t="s">
        <v>5594</v>
      </c>
      <c r="N2205" s="15" t="s">
        <v>84</v>
      </c>
      <c r="O2205" s="16" t="n">
        <v>45880.7144675926</v>
      </c>
      <c r="P2205" s="15" t="s">
        <v>165</v>
      </c>
      <c r="Q2205" s="15" t="n">
        <v>0</v>
      </c>
      <c r="R2205" s="15" t="n">
        <v>1</v>
      </c>
      <c r="S2205" s="15" t="n">
        <v>0</v>
      </c>
    </row>
    <row r="2206" ht="13.5" customHeight="1" hidden="1">
      <c r="A2206" s="15" t="s">
        <v>5564</v>
      </c>
      <c r="B2206" s="15" t="s">
        <v>5565</v>
      </c>
      <c r="C2206" s="15" t="s">
        <v>5595</v>
      </c>
      <c r="D2206" s="15" t="s">
        <v>76</v>
      </c>
      <c r="E2206" s="15" t="s">
        <v>5567</v>
      </c>
      <c r="F2206" s="15" t="s">
        <v>5568</v>
      </c>
      <c r="G2206" s="15" t="n">
        <v>40480</v>
      </c>
      <c r="H2206" s="15" t="s">
        <v>5569</v>
      </c>
      <c r="I2206" s="15" t="s">
        <v>353</v>
      </c>
      <c r="J2206" s="15" t="s">
        <v>81</v>
      </c>
      <c r="K2206" s="15" t="s">
        <v>82</v>
      </c>
      <c r="L2206" s="15" t="s">
        <v>83</v>
      </c>
      <c r="M2206" s="15" t="s">
        <v>6</v>
      </c>
      <c r="N2206" s="15" t="s">
        <v>84</v>
      </c>
      <c r="O2206" s="16" t="n">
        <v>45880.7825694444</v>
      </c>
      <c r="P2206" s="15" t="s">
        <v>165</v>
      </c>
      <c r="Q2206" s="15" t="n">
        <v>0</v>
      </c>
      <c r="R2206" s="15" t="n">
        <v>1</v>
      </c>
      <c r="S2206" s="15" t="n">
        <v>0</v>
      </c>
    </row>
    <row r="2207" ht="13.5" customHeight="1" hidden="1">
      <c r="A2207" s="15" t="s">
        <v>5564</v>
      </c>
      <c r="B2207" s="15" t="s">
        <v>5565</v>
      </c>
      <c r="C2207" s="15" t="s">
        <v>5596</v>
      </c>
      <c r="D2207" s="15" t="s">
        <v>76</v>
      </c>
      <c r="E2207" s="15" t="s">
        <v>5567</v>
      </c>
      <c r="F2207" s="15" t="s">
        <v>5568</v>
      </c>
      <c r="G2207" s="15" t="n">
        <v>40480</v>
      </c>
      <c r="H2207" s="15" t="s">
        <v>5569</v>
      </c>
      <c r="I2207" s="15" t="s">
        <v>353</v>
      </c>
      <c r="J2207" s="15" t="s">
        <v>81</v>
      </c>
      <c r="K2207" s="15" t="s">
        <v>82</v>
      </c>
      <c r="L2207" s="15" t="s">
        <v>115</v>
      </c>
      <c r="M2207" s="15" t="s">
        <v>6</v>
      </c>
      <c r="N2207" s="15" t="s">
        <v>84</v>
      </c>
      <c r="O2207" s="16" t="n">
        <v>45880.7825115741</v>
      </c>
      <c r="P2207" s="15" t="s">
        <v>165</v>
      </c>
      <c r="Q2207" s="15" t="n">
        <v>0</v>
      </c>
      <c r="R2207" s="15" t="n">
        <v>1</v>
      </c>
      <c r="S2207" s="15" t="n">
        <v>0</v>
      </c>
    </row>
    <row r="2208" ht="13.5" customHeight="1" hidden="1">
      <c r="A2208" s="15" t="s">
        <v>5564</v>
      </c>
      <c r="B2208" s="15" t="s">
        <v>5565</v>
      </c>
      <c r="C2208" s="15" t="s">
        <v>5597</v>
      </c>
      <c r="D2208" s="15" t="s">
        <v>76</v>
      </c>
      <c r="E2208" s="15" t="s">
        <v>5567</v>
      </c>
      <c r="F2208" s="15" t="s">
        <v>5568</v>
      </c>
      <c r="G2208" s="15" t="n">
        <v>40480</v>
      </c>
      <c r="H2208" s="15" t="s">
        <v>5569</v>
      </c>
      <c r="I2208" s="15" t="s">
        <v>353</v>
      </c>
      <c r="J2208" s="15" t="s">
        <v>81</v>
      </c>
      <c r="K2208" s="15" t="s">
        <v>82</v>
      </c>
      <c r="L2208" s="15" t="s">
        <v>83</v>
      </c>
      <c r="M2208" s="15" t="s">
        <v>6</v>
      </c>
      <c r="N2208" s="15" t="s">
        <v>84</v>
      </c>
      <c r="O2208" s="16" t="n">
        <v>45877.4163310185</v>
      </c>
      <c r="P2208" s="15" t="s">
        <v>138</v>
      </c>
      <c r="Q2208" s="15" t="n">
        <v>0</v>
      </c>
      <c r="R2208" s="15" t="n">
        <v>1</v>
      </c>
      <c r="S2208" s="15" t="n">
        <v>0</v>
      </c>
    </row>
    <row r="2209" ht="13.5" customHeight="1" hidden="1">
      <c r="A2209" s="15" t="s">
        <v>5564</v>
      </c>
      <c r="B2209" s="15" t="s">
        <v>5565</v>
      </c>
      <c r="C2209" s="15" t="s">
        <v>5598</v>
      </c>
      <c r="D2209" s="15" t="s">
        <v>76</v>
      </c>
      <c r="E2209" s="15" t="s">
        <v>5567</v>
      </c>
      <c r="F2209" s="15" t="s">
        <v>5568</v>
      </c>
      <c r="G2209" s="15" t="n">
        <v>40480</v>
      </c>
      <c r="H2209" s="15" t="s">
        <v>5569</v>
      </c>
      <c r="I2209" s="15" t="s">
        <v>353</v>
      </c>
      <c r="J2209" s="15" t="s">
        <v>81</v>
      </c>
      <c r="K2209" s="15" t="s">
        <v>82</v>
      </c>
      <c r="L2209" s="15" t="s">
        <v>5599</v>
      </c>
      <c r="M2209" s="15" t="s">
        <v>6</v>
      </c>
      <c r="N2209" s="15" t="s">
        <v>84</v>
      </c>
      <c r="O2209" s="16" t="n">
        <v>45875.6921875</v>
      </c>
      <c r="P2209" s="15" t="s">
        <v>140</v>
      </c>
      <c r="Q2209" s="15" t="n">
        <v>0</v>
      </c>
      <c r="R2209" s="15" t="n">
        <v>1</v>
      </c>
      <c r="S2209" s="15" t="n">
        <v>0</v>
      </c>
    </row>
    <row r="2210" ht="13.5" customHeight="1" hidden="1">
      <c r="A2210" s="15" t="s">
        <v>5564</v>
      </c>
      <c r="B2210" s="15" t="s">
        <v>5565</v>
      </c>
      <c r="C2210" s="15" t="s">
        <v>5600</v>
      </c>
      <c r="D2210" s="15" t="s">
        <v>76</v>
      </c>
      <c r="E2210" s="15" t="s">
        <v>5571</v>
      </c>
      <c r="F2210" s="15" t="s">
        <v>5572</v>
      </c>
      <c r="G2210" s="15" t="n">
        <v>40480</v>
      </c>
      <c r="H2210" s="15" t="s">
        <v>5569</v>
      </c>
      <c r="I2210" s="15" t="s">
        <v>353</v>
      </c>
      <c r="J2210" s="15" t="s">
        <v>81</v>
      </c>
      <c r="K2210" s="15" t="s">
        <v>82</v>
      </c>
      <c r="L2210" s="15" t="s">
        <v>5601</v>
      </c>
      <c r="N2210" s="15" t="s">
        <v>84</v>
      </c>
      <c r="O2210" s="16" t="n">
        <v>45875.6727777778</v>
      </c>
      <c r="P2210" s="15" t="s">
        <v>140</v>
      </c>
      <c r="Q2210" s="15" t="n">
        <v>0</v>
      </c>
      <c r="R2210" s="15" t="n">
        <v>1</v>
      </c>
      <c r="S2210" s="15" t="n">
        <v>0</v>
      </c>
    </row>
    <row r="2211" ht="13.5" customHeight="1" hidden="1">
      <c r="A2211" s="15" t="s">
        <v>5564</v>
      </c>
      <c r="B2211" s="15" t="s">
        <v>5565</v>
      </c>
      <c r="C2211" s="15" t="s">
        <v>5602</v>
      </c>
      <c r="D2211" s="15" t="s">
        <v>76</v>
      </c>
      <c r="E2211" s="15" t="s">
        <v>5567</v>
      </c>
      <c r="F2211" s="15" t="s">
        <v>5568</v>
      </c>
      <c r="G2211" s="15" t="n">
        <v>40480</v>
      </c>
      <c r="H2211" s="15" t="s">
        <v>5569</v>
      </c>
      <c r="I2211" s="15" t="s">
        <v>353</v>
      </c>
      <c r="J2211" s="15" t="s">
        <v>81</v>
      </c>
      <c r="K2211" s="15" t="s">
        <v>82</v>
      </c>
      <c r="L2211" s="15" t="s">
        <v>83</v>
      </c>
      <c r="M2211" s="15" t="s">
        <v>6</v>
      </c>
      <c r="N2211" s="15" t="s">
        <v>84</v>
      </c>
      <c r="O2211" s="16" t="n">
        <v>45875.638275463</v>
      </c>
      <c r="P2211" s="15" t="s">
        <v>140</v>
      </c>
      <c r="Q2211" s="15" t="n">
        <v>0</v>
      </c>
      <c r="R2211" s="15" t="n">
        <v>1</v>
      </c>
      <c r="S2211" s="15" t="n">
        <v>0</v>
      </c>
    </row>
    <row r="2212" ht="13.5" customHeight="1" hidden="1">
      <c r="A2212" s="15" t="s">
        <v>5564</v>
      </c>
      <c r="B2212" s="15" t="s">
        <v>5565</v>
      </c>
      <c r="C2212" s="15" t="s">
        <v>5603</v>
      </c>
      <c r="D2212" s="15" t="s">
        <v>76</v>
      </c>
      <c r="E2212" s="15" t="s">
        <v>5571</v>
      </c>
      <c r="F2212" s="15" t="s">
        <v>5572</v>
      </c>
      <c r="G2212" s="15" t="n">
        <v>40480</v>
      </c>
      <c r="H2212" s="15" t="s">
        <v>5569</v>
      </c>
      <c r="I2212" s="15" t="s">
        <v>353</v>
      </c>
      <c r="J2212" s="15" t="s">
        <v>81</v>
      </c>
      <c r="K2212" s="15" t="s">
        <v>82</v>
      </c>
      <c r="L2212" s="15" t="s">
        <v>5604</v>
      </c>
      <c r="N2212" s="15" t="s">
        <v>84</v>
      </c>
      <c r="O2212" s="16" t="n">
        <v>45875.5121759259</v>
      </c>
      <c r="P2212" s="15" t="s">
        <v>140</v>
      </c>
      <c r="Q2212" s="15" t="n">
        <v>0</v>
      </c>
      <c r="R2212" s="15" t="n">
        <v>1</v>
      </c>
      <c r="S2212" s="15" t="n">
        <v>0</v>
      </c>
    </row>
    <row r="2213" ht="13.5" customHeight="1" hidden="1">
      <c r="A2213" s="15" t="s">
        <v>5564</v>
      </c>
      <c r="B2213" s="15" t="s">
        <v>5565</v>
      </c>
      <c r="C2213" s="15" t="s">
        <v>5605</v>
      </c>
      <c r="D2213" s="15" t="s">
        <v>76</v>
      </c>
      <c r="E2213" s="15" t="s">
        <v>5571</v>
      </c>
      <c r="F2213" s="15" t="s">
        <v>5572</v>
      </c>
      <c r="G2213" s="15" t="n">
        <v>40480</v>
      </c>
      <c r="H2213" s="15" t="s">
        <v>5569</v>
      </c>
      <c r="I2213" s="15" t="s">
        <v>353</v>
      </c>
      <c r="J2213" s="15" t="s">
        <v>81</v>
      </c>
      <c r="K2213" s="15" t="s">
        <v>82</v>
      </c>
      <c r="L2213" s="15" t="s">
        <v>83</v>
      </c>
      <c r="M2213" s="15" t="s">
        <v>6</v>
      </c>
      <c r="N2213" s="15" t="s">
        <v>84</v>
      </c>
      <c r="O2213" s="16" t="n">
        <v>45875.4966319444</v>
      </c>
      <c r="P2213" s="15" t="s">
        <v>140</v>
      </c>
      <c r="Q2213" s="15" t="n">
        <v>0</v>
      </c>
      <c r="R2213" s="15" t="n">
        <v>1</v>
      </c>
      <c r="S2213" s="15" t="n">
        <v>0</v>
      </c>
    </row>
    <row r="2214" ht="13.5" customHeight="1" hidden="1">
      <c r="A2214" s="15" t="s">
        <v>5564</v>
      </c>
      <c r="B2214" s="15" t="s">
        <v>5565</v>
      </c>
      <c r="C2214" s="15" t="s">
        <v>5606</v>
      </c>
      <c r="D2214" s="15" t="s">
        <v>76</v>
      </c>
      <c r="E2214" s="15" t="s">
        <v>5571</v>
      </c>
      <c r="F2214" s="15" t="s">
        <v>5572</v>
      </c>
      <c r="G2214" s="15" t="n">
        <v>40480</v>
      </c>
      <c r="H2214" s="15" t="s">
        <v>5569</v>
      </c>
      <c r="I2214" s="15" t="s">
        <v>353</v>
      </c>
      <c r="J2214" s="15" t="s">
        <v>81</v>
      </c>
      <c r="K2214" s="15" t="s">
        <v>82</v>
      </c>
      <c r="L2214" s="15" t="s">
        <v>5607</v>
      </c>
      <c r="N2214" s="15" t="s">
        <v>84</v>
      </c>
      <c r="O2214" s="16" t="n">
        <v>45875.4682291667</v>
      </c>
      <c r="P2214" s="15" t="s">
        <v>140</v>
      </c>
      <c r="Q2214" s="15" t="n">
        <v>0</v>
      </c>
      <c r="R2214" s="15" t="n">
        <v>1</v>
      </c>
      <c r="S2214" s="15" t="n">
        <v>0</v>
      </c>
    </row>
    <row r="2215" ht="13.5" customHeight="1" hidden="1">
      <c r="A2215" s="15" t="s">
        <v>5564</v>
      </c>
      <c r="B2215" s="15" t="s">
        <v>5565</v>
      </c>
      <c r="C2215" s="15" t="s">
        <v>5608</v>
      </c>
      <c r="D2215" s="15" t="s">
        <v>76</v>
      </c>
      <c r="E2215" s="15" t="s">
        <v>5571</v>
      </c>
      <c r="F2215" s="15" t="s">
        <v>5572</v>
      </c>
      <c r="G2215" s="15" t="n">
        <v>40480</v>
      </c>
      <c r="H2215" s="15" t="s">
        <v>5569</v>
      </c>
      <c r="I2215" s="15" t="s">
        <v>353</v>
      </c>
      <c r="J2215" s="15" t="s">
        <v>81</v>
      </c>
      <c r="K2215" s="15" t="s">
        <v>82</v>
      </c>
      <c r="L2215" s="15" t="s">
        <v>83</v>
      </c>
      <c r="M2215" s="15" t="s">
        <v>6</v>
      </c>
      <c r="N2215" s="15" t="s">
        <v>84</v>
      </c>
      <c r="O2215" s="16" t="n">
        <v>45875.4666898148</v>
      </c>
      <c r="P2215" s="15" t="s">
        <v>140</v>
      </c>
      <c r="Q2215" s="15" t="n">
        <v>0</v>
      </c>
      <c r="R2215" s="15" t="n">
        <v>1</v>
      </c>
      <c r="S2215" s="15" t="n">
        <v>0</v>
      </c>
    </row>
    <row r="2216" ht="13.5" customHeight="1" hidden="1">
      <c r="A2216" s="15" t="s">
        <v>5564</v>
      </c>
      <c r="B2216" s="15" t="s">
        <v>5565</v>
      </c>
      <c r="C2216" s="15" t="s">
        <v>5609</v>
      </c>
      <c r="D2216" s="15" t="s">
        <v>76</v>
      </c>
      <c r="E2216" s="15" t="s">
        <v>5567</v>
      </c>
      <c r="F2216" s="15" t="s">
        <v>5568</v>
      </c>
      <c r="G2216" s="15" t="n">
        <v>40480</v>
      </c>
      <c r="H2216" s="15" t="s">
        <v>5569</v>
      </c>
      <c r="I2216" s="15" t="s">
        <v>353</v>
      </c>
      <c r="J2216" s="15" t="s">
        <v>81</v>
      </c>
      <c r="K2216" s="15" t="s">
        <v>82</v>
      </c>
      <c r="L2216" s="15" t="s">
        <v>83</v>
      </c>
      <c r="M2216" s="15" t="s">
        <v>6</v>
      </c>
      <c r="N2216" s="15" t="s">
        <v>84</v>
      </c>
      <c r="O2216" s="16" t="n">
        <v>45875.4391435185</v>
      </c>
      <c r="P2216" s="15" t="s">
        <v>140</v>
      </c>
      <c r="Q2216" s="15" t="n">
        <v>0</v>
      </c>
      <c r="R2216" s="15" t="n">
        <v>1</v>
      </c>
      <c r="S2216" s="15" t="n">
        <v>0</v>
      </c>
    </row>
    <row r="2217" ht="13.5" customHeight="1" hidden="1">
      <c r="A2217" s="15" t="s">
        <v>5564</v>
      </c>
      <c r="B2217" s="15" t="s">
        <v>5565</v>
      </c>
      <c r="C2217" s="15" t="s">
        <v>5610</v>
      </c>
      <c r="D2217" s="15" t="s">
        <v>76</v>
      </c>
      <c r="E2217" s="15" t="s">
        <v>5567</v>
      </c>
      <c r="F2217" s="15" t="s">
        <v>5568</v>
      </c>
      <c r="G2217" s="15" t="n">
        <v>40480</v>
      </c>
      <c r="H2217" s="15" t="s">
        <v>5569</v>
      </c>
      <c r="I2217" s="15" t="s">
        <v>353</v>
      </c>
      <c r="J2217" s="15" t="s">
        <v>81</v>
      </c>
      <c r="K2217" s="15" t="s">
        <v>82</v>
      </c>
      <c r="L2217" s="15" t="s">
        <v>83</v>
      </c>
      <c r="M2217" s="15" t="s">
        <v>6</v>
      </c>
      <c r="N2217" s="15" t="s">
        <v>84</v>
      </c>
      <c r="O2217" s="16" t="n">
        <v>45875.4303935185</v>
      </c>
      <c r="P2217" s="15" t="s">
        <v>140</v>
      </c>
      <c r="Q2217" s="15" t="n">
        <v>0</v>
      </c>
      <c r="R2217" s="15" t="n">
        <v>1</v>
      </c>
      <c r="S2217" s="15" t="n">
        <v>0</v>
      </c>
    </row>
    <row r="2218" ht="13.5" customHeight="1" hidden="1">
      <c r="A2218" s="15" t="s">
        <v>5564</v>
      </c>
      <c r="B2218" s="15" t="s">
        <v>5565</v>
      </c>
      <c r="C2218" s="15" t="s">
        <v>5611</v>
      </c>
      <c r="D2218" s="15" t="s">
        <v>76</v>
      </c>
      <c r="E2218" s="15" t="s">
        <v>5571</v>
      </c>
      <c r="F2218" s="15" t="s">
        <v>5572</v>
      </c>
      <c r="G2218" s="15" t="n">
        <v>40480</v>
      </c>
      <c r="H2218" s="15" t="s">
        <v>5569</v>
      </c>
      <c r="I2218" s="15" t="s">
        <v>353</v>
      </c>
      <c r="J2218" s="15" t="s">
        <v>81</v>
      </c>
      <c r="K2218" s="15" t="s">
        <v>82</v>
      </c>
      <c r="L2218" s="15" t="s">
        <v>5612</v>
      </c>
      <c r="N2218" s="15" t="s">
        <v>84</v>
      </c>
      <c r="O2218" s="16" t="n">
        <v>45874.7310300926</v>
      </c>
      <c r="P2218" s="15" t="s">
        <v>197</v>
      </c>
      <c r="Q2218" s="15" t="n">
        <v>0</v>
      </c>
      <c r="R2218" s="15" t="n">
        <v>1</v>
      </c>
      <c r="S2218" s="15" t="n">
        <v>0</v>
      </c>
    </row>
    <row r="2219" ht="13.5" customHeight="1" hidden="1">
      <c r="A2219" s="15" t="s">
        <v>5564</v>
      </c>
      <c r="B2219" s="15" t="s">
        <v>5565</v>
      </c>
      <c r="C2219" s="15" t="s">
        <v>5613</v>
      </c>
      <c r="D2219" s="15" t="s">
        <v>76</v>
      </c>
      <c r="E2219" s="15" t="s">
        <v>5571</v>
      </c>
      <c r="F2219" s="15" t="s">
        <v>5572</v>
      </c>
      <c r="G2219" s="15" t="n">
        <v>40480</v>
      </c>
      <c r="H2219" s="15" t="s">
        <v>5569</v>
      </c>
      <c r="I2219" s="15" t="s">
        <v>353</v>
      </c>
      <c r="J2219" s="15" t="s">
        <v>81</v>
      </c>
      <c r="K2219" s="15" t="s">
        <v>82</v>
      </c>
      <c r="L2219" s="15" t="s">
        <v>83</v>
      </c>
      <c r="M2219" s="15" t="s">
        <v>6</v>
      </c>
      <c r="N2219" s="15" t="s">
        <v>84</v>
      </c>
      <c r="O2219" s="16" t="n">
        <v>45874.7306944444</v>
      </c>
      <c r="P2219" s="15" t="s">
        <v>197</v>
      </c>
      <c r="Q2219" s="15" t="n">
        <v>0</v>
      </c>
      <c r="R2219" s="15" t="n">
        <v>1</v>
      </c>
      <c r="S2219" s="15" t="n">
        <v>0</v>
      </c>
    </row>
    <row r="2220" ht="13.5" customHeight="1" hidden="1">
      <c r="A2220" s="15" t="s">
        <v>5564</v>
      </c>
      <c r="B2220" s="15" t="s">
        <v>5565</v>
      </c>
      <c r="C2220" s="15" t="s">
        <v>5614</v>
      </c>
      <c r="D2220" s="15" t="s">
        <v>76</v>
      </c>
      <c r="E2220" s="15" t="s">
        <v>5571</v>
      </c>
      <c r="F2220" s="15" t="s">
        <v>5572</v>
      </c>
      <c r="G2220" s="15" t="n">
        <v>40480</v>
      </c>
      <c r="H2220" s="15" t="s">
        <v>5569</v>
      </c>
      <c r="I2220" s="15" t="s">
        <v>353</v>
      </c>
      <c r="J2220" s="15" t="s">
        <v>81</v>
      </c>
      <c r="K2220" s="15" t="s">
        <v>82</v>
      </c>
      <c r="L2220" s="15" t="s">
        <v>83</v>
      </c>
      <c r="M2220" s="15" t="s">
        <v>6</v>
      </c>
      <c r="N2220" s="15" t="s">
        <v>84</v>
      </c>
      <c r="O2220" s="16" t="n">
        <v>45874.7281597222</v>
      </c>
      <c r="P2220" s="15" t="s">
        <v>197</v>
      </c>
      <c r="Q2220" s="15" t="n">
        <v>0</v>
      </c>
      <c r="R2220" s="15" t="n">
        <v>1</v>
      </c>
      <c r="S2220" s="15" t="n">
        <v>0</v>
      </c>
    </row>
    <row r="2221" ht="13.5" customHeight="1" hidden="1">
      <c r="A2221" s="15" t="s">
        <v>5564</v>
      </c>
      <c r="B2221" s="15" t="s">
        <v>5565</v>
      </c>
      <c r="C2221" s="15" t="s">
        <v>5615</v>
      </c>
      <c r="D2221" s="15" t="s">
        <v>76</v>
      </c>
      <c r="E2221" s="15" t="s">
        <v>5571</v>
      </c>
      <c r="F2221" s="15" t="s">
        <v>5572</v>
      </c>
      <c r="G2221" s="15" t="n">
        <v>40480</v>
      </c>
      <c r="H2221" s="15" t="s">
        <v>5569</v>
      </c>
      <c r="I2221" s="15" t="s">
        <v>353</v>
      </c>
      <c r="J2221" s="15" t="s">
        <v>81</v>
      </c>
      <c r="K2221" s="15" t="s">
        <v>82</v>
      </c>
      <c r="L2221" s="15" t="s">
        <v>83</v>
      </c>
      <c r="M2221" s="15" t="s">
        <v>6</v>
      </c>
      <c r="N2221" s="15" t="s">
        <v>84</v>
      </c>
      <c r="O2221" s="16" t="n">
        <v>45874.7172916667</v>
      </c>
      <c r="P2221" s="15" t="s">
        <v>197</v>
      </c>
      <c r="Q2221" s="15" t="n">
        <v>0</v>
      </c>
      <c r="R2221" s="15" t="n">
        <v>1</v>
      </c>
      <c r="S2221" s="15" t="n">
        <v>0</v>
      </c>
    </row>
    <row r="2222" ht="13.5" customHeight="1" hidden="1">
      <c r="A2222" s="15" t="s">
        <v>5564</v>
      </c>
      <c r="B2222" s="15" t="s">
        <v>5565</v>
      </c>
      <c r="C2222" s="15" t="s">
        <v>5616</v>
      </c>
      <c r="D2222" s="15" t="s">
        <v>76</v>
      </c>
      <c r="E2222" s="15" t="s">
        <v>5571</v>
      </c>
      <c r="F2222" s="15" t="s">
        <v>5572</v>
      </c>
      <c r="G2222" s="15" t="n">
        <v>40480</v>
      </c>
      <c r="H2222" s="15" t="s">
        <v>5569</v>
      </c>
      <c r="I2222" s="15" t="s">
        <v>353</v>
      </c>
      <c r="J2222" s="15" t="s">
        <v>81</v>
      </c>
      <c r="K2222" s="15" t="s">
        <v>82</v>
      </c>
      <c r="L2222" s="15" t="s">
        <v>83</v>
      </c>
      <c r="M2222" s="15" t="s">
        <v>6</v>
      </c>
      <c r="N2222" s="15" t="s">
        <v>84</v>
      </c>
      <c r="O2222" s="16" t="n">
        <v>45874.7063310185</v>
      </c>
      <c r="P2222" s="15" t="s">
        <v>197</v>
      </c>
      <c r="Q2222" s="15" t="n">
        <v>0</v>
      </c>
      <c r="R2222" s="15" t="n">
        <v>1</v>
      </c>
      <c r="S2222" s="15" t="n">
        <v>0</v>
      </c>
    </row>
    <row r="2223" ht="13.5" customHeight="1" hidden="1">
      <c r="A2223" s="15" t="s">
        <v>5564</v>
      </c>
      <c r="B2223" s="15" t="s">
        <v>5565</v>
      </c>
      <c r="C2223" s="15" t="s">
        <v>5617</v>
      </c>
      <c r="D2223" s="15" t="s">
        <v>76</v>
      </c>
      <c r="E2223" s="15" t="s">
        <v>5571</v>
      </c>
      <c r="F2223" s="15" t="s">
        <v>5572</v>
      </c>
      <c r="G2223" s="15" t="n">
        <v>40480</v>
      </c>
      <c r="H2223" s="15" t="s">
        <v>5569</v>
      </c>
      <c r="I2223" s="15" t="s">
        <v>353</v>
      </c>
      <c r="J2223" s="15" t="s">
        <v>81</v>
      </c>
      <c r="K2223" s="15" t="s">
        <v>82</v>
      </c>
      <c r="L2223" s="15" t="s">
        <v>5618</v>
      </c>
      <c r="N2223" s="15" t="s">
        <v>84</v>
      </c>
      <c r="O2223" s="16" t="n">
        <v>45874.6955671296</v>
      </c>
      <c r="P2223" s="15" t="s">
        <v>197</v>
      </c>
      <c r="Q2223" s="15" t="n">
        <v>0</v>
      </c>
      <c r="R2223" s="15" t="n">
        <v>1</v>
      </c>
      <c r="S2223" s="15" t="n">
        <v>0</v>
      </c>
    </row>
    <row r="2224" ht="13.5" customHeight="1" hidden="1">
      <c r="A2224" s="15" t="s">
        <v>5564</v>
      </c>
      <c r="B2224" s="15" t="s">
        <v>5565</v>
      </c>
      <c r="C2224" s="15" t="s">
        <v>5619</v>
      </c>
      <c r="D2224" s="15" t="s">
        <v>76</v>
      </c>
      <c r="E2224" s="15" t="s">
        <v>5567</v>
      </c>
      <c r="F2224" s="15" t="s">
        <v>5568</v>
      </c>
      <c r="G2224" s="15" t="n">
        <v>40480</v>
      </c>
      <c r="H2224" s="15" t="s">
        <v>5569</v>
      </c>
      <c r="I2224" s="15" t="s">
        <v>353</v>
      </c>
      <c r="J2224" s="15" t="s">
        <v>81</v>
      </c>
      <c r="K2224" s="15" t="s">
        <v>82</v>
      </c>
      <c r="L2224" s="15" t="s">
        <v>83</v>
      </c>
      <c r="M2224" s="15" t="s">
        <v>6</v>
      </c>
      <c r="N2224" s="15" t="s">
        <v>84</v>
      </c>
      <c r="O2224" s="16" t="n">
        <v>45874.6766666667</v>
      </c>
      <c r="P2224" s="15" t="s">
        <v>197</v>
      </c>
      <c r="Q2224" s="15" t="n">
        <v>0</v>
      </c>
      <c r="R2224" s="15" t="n">
        <v>1</v>
      </c>
      <c r="S2224" s="15" t="n">
        <v>0</v>
      </c>
    </row>
    <row r="2225" ht="13.5" customHeight="1" hidden="1">
      <c r="A2225" s="15" t="s">
        <v>5564</v>
      </c>
      <c r="B2225" s="15" t="s">
        <v>5565</v>
      </c>
      <c r="C2225" s="15" t="s">
        <v>5620</v>
      </c>
      <c r="D2225" s="15" t="s">
        <v>76</v>
      </c>
      <c r="E2225" s="15" t="s">
        <v>5571</v>
      </c>
      <c r="F2225" s="15" t="s">
        <v>5572</v>
      </c>
      <c r="G2225" s="15" t="n">
        <v>40480</v>
      </c>
      <c r="H2225" s="15" t="s">
        <v>5569</v>
      </c>
      <c r="I2225" s="15" t="s">
        <v>353</v>
      </c>
      <c r="J2225" s="15" t="s">
        <v>81</v>
      </c>
      <c r="K2225" s="15" t="s">
        <v>82</v>
      </c>
      <c r="L2225" s="15" t="s">
        <v>115</v>
      </c>
      <c r="M2225" s="15" t="s">
        <v>6</v>
      </c>
      <c r="N2225" s="15" t="s">
        <v>84</v>
      </c>
      <c r="O2225" s="16" t="n">
        <v>45876.7010648148</v>
      </c>
      <c r="P2225" s="15" t="s">
        <v>221</v>
      </c>
      <c r="Q2225" s="15" t="n">
        <v>0</v>
      </c>
      <c r="R2225" s="15" t="n">
        <v>1</v>
      </c>
      <c r="S2225" s="15" t="n">
        <v>0</v>
      </c>
    </row>
    <row r="2226" ht="13.5" customHeight="1" hidden="1">
      <c r="A2226" s="15" t="s">
        <v>5564</v>
      </c>
      <c r="B2226" s="15" t="s">
        <v>5565</v>
      </c>
      <c r="C2226" s="15" t="s">
        <v>5621</v>
      </c>
      <c r="D2226" s="15" t="s">
        <v>76</v>
      </c>
      <c r="E2226" s="15" t="s">
        <v>5571</v>
      </c>
      <c r="F2226" s="15" t="s">
        <v>5572</v>
      </c>
      <c r="G2226" s="15" t="n">
        <v>40480</v>
      </c>
      <c r="H2226" s="15" t="s">
        <v>5569</v>
      </c>
      <c r="I2226" s="15" t="s">
        <v>353</v>
      </c>
      <c r="J2226" s="15" t="s">
        <v>81</v>
      </c>
      <c r="K2226" s="15" t="s">
        <v>82</v>
      </c>
      <c r="L2226" s="15" t="s">
        <v>115</v>
      </c>
      <c r="M2226" s="15" t="s">
        <v>6</v>
      </c>
      <c r="N2226" s="15" t="s">
        <v>84</v>
      </c>
      <c r="O2226" s="16" t="n">
        <v>45876.682962963</v>
      </c>
      <c r="P2226" s="15" t="s">
        <v>221</v>
      </c>
      <c r="Q2226" s="15" t="n">
        <v>0</v>
      </c>
      <c r="R2226" s="15" t="n">
        <v>1</v>
      </c>
      <c r="S2226" s="15" t="n">
        <v>0</v>
      </c>
    </row>
    <row r="2227" ht="13.5" customHeight="1" hidden="1">
      <c r="A2227" s="15" t="s">
        <v>5564</v>
      </c>
      <c r="B2227" s="15" t="s">
        <v>5565</v>
      </c>
      <c r="C2227" s="15" t="s">
        <v>5622</v>
      </c>
      <c r="D2227" s="15" t="s">
        <v>76</v>
      </c>
      <c r="E2227" s="15" t="s">
        <v>5571</v>
      </c>
      <c r="F2227" s="15" t="s">
        <v>5572</v>
      </c>
      <c r="G2227" s="15" t="n">
        <v>40480</v>
      </c>
      <c r="H2227" s="15" t="s">
        <v>5569</v>
      </c>
      <c r="I2227" s="15" t="s">
        <v>353</v>
      </c>
      <c r="J2227" s="15" t="s">
        <v>81</v>
      </c>
      <c r="K2227" s="15" t="s">
        <v>82</v>
      </c>
      <c r="L2227" s="15" t="s">
        <v>5623</v>
      </c>
      <c r="N2227" s="15" t="s">
        <v>84</v>
      </c>
      <c r="O2227" s="16" t="n">
        <v>45876.6828703704</v>
      </c>
      <c r="P2227" s="15" t="s">
        <v>221</v>
      </c>
      <c r="Q2227" s="15" t="n">
        <v>0</v>
      </c>
      <c r="R2227" s="15" t="n">
        <v>1</v>
      </c>
      <c r="S2227" s="15" t="n">
        <v>0</v>
      </c>
    </row>
    <row r="2228" ht="13.5" customHeight="1" hidden="1">
      <c r="A2228" s="15" t="s">
        <v>5564</v>
      </c>
      <c r="B2228" s="15" t="s">
        <v>5565</v>
      </c>
      <c r="C2228" s="15" t="s">
        <v>5624</v>
      </c>
      <c r="D2228" s="15" t="s">
        <v>76</v>
      </c>
      <c r="E2228" s="15" t="s">
        <v>5571</v>
      </c>
      <c r="F2228" s="15" t="s">
        <v>5572</v>
      </c>
      <c r="G2228" s="15" t="n">
        <v>40480</v>
      </c>
      <c r="H2228" s="15" t="s">
        <v>5569</v>
      </c>
      <c r="I2228" s="15" t="s">
        <v>353</v>
      </c>
      <c r="J2228" s="15" t="s">
        <v>81</v>
      </c>
      <c r="K2228" s="15" t="s">
        <v>82</v>
      </c>
      <c r="L2228" s="15" t="s">
        <v>5625</v>
      </c>
      <c r="M2228" s="15" t="s">
        <v>6</v>
      </c>
      <c r="N2228" s="15" t="s">
        <v>84</v>
      </c>
      <c r="O2228" s="16" t="n">
        <v>45876.6631134259</v>
      </c>
      <c r="P2228" s="15" t="s">
        <v>221</v>
      </c>
      <c r="Q2228" s="15" t="n">
        <v>0</v>
      </c>
      <c r="R2228" s="15" t="n">
        <v>1</v>
      </c>
      <c r="S2228" s="15" t="n">
        <v>0</v>
      </c>
    </row>
    <row r="2229" ht="13.5" customHeight="1" hidden="1">
      <c r="A2229" s="15" t="s">
        <v>5564</v>
      </c>
      <c r="B2229" s="15" t="s">
        <v>5565</v>
      </c>
      <c r="C2229" s="15" t="s">
        <v>5626</v>
      </c>
      <c r="D2229" s="15" t="s">
        <v>76</v>
      </c>
      <c r="E2229" s="15" t="s">
        <v>5571</v>
      </c>
      <c r="F2229" s="15" t="s">
        <v>5572</v>
      </c>
      <c r="G2229" s="15" t="n">
        <v>40480</v>
      </c>
      <c r="H2229" s="15" t="s">
        <v>5569</v>
      </c>
      <c r="I2229" s="15" t="s">
        <v>353</v>
      </c>
      <c r="J2229" s="15" t="s">
        <v>81</v>
      </c>
      <c r="K2229" s="15" t="s">
        <v>82</v>
      </c>
      <c r="L2229" s="15" t="s">
        <v>83</v>
      </c>
      <c r="M2229" s="15" t="s">
        <v>6</v>
      </c>
      <c r="N2229" s="15" t="s">
        <v>84</v>
      </c>
      <c r="O2229" s="16" t="n">
        <v>45876.6271990741</v>
      </c>
      <c r="P2229" s="15" t="s">
        <v>221</v>
      </c>
      <c r="Q2229" s="15" t="n">
        <v>0</v>
      </c>
      <c r="R2229" s="15" t="n">
        <v>1</v>
      </c>
      <c r="S2229" s="15" t="n">
        <v>0</v>
      </c>
    </row>
    <row r="2230" ht="13.5" customHeight="1" hidden="1">
      <c r="A2230" s="15" t="s">
        <v>5564</v>
      </c>
      <c r="B2230" s="15" t="s">
        <v>5565</v>
      </c>
      <c r="C2230" s="15" t="s">
        <v>5627</v>
      </c>
      <c r="D2230" s="15" t="s">
        <v>76</v>
      </c>
      <c r="E2230" s="15" t="s">
        <v>5567</v>
      </c>
      <c r="F2230" s="15" t="s">
        <v>5568</v>
      </c>
      <c r="G2230" s="15" t="n">
        <v>40480</v>
      </c>
      <c r="H2230" s="15" t="s">
        <v>5569</v>
      </c>
      <c r="I2230" s="15" t="s">
        <v>353</v>
      </c>
      <c r="J2230" s="15" t="s">
        <v>81</v>
      </c>
      <c r="K2230" s="15" t="s">
        <v>82</v>
      </c>
      <c r="L2230" s="15" t="s">
        <v>83</v>
      </c>
      <c r="M2230" s="15" t="s">
        <v>6</v>
      </c>
      <c r="N2230" s="15" t="s">
        <v>84</v>
      </c>
      <c r="O2230" s="16" t="n">
        <v>45876.5029861111</v>
      </c>
      <c r="P2230" s="15" t="s">
        <v>221</v>
      </c>
      <c r="Q2230" s="15" t="n">
        <v>0</v>
      </c>
      <c r="R2230" s="15" t="n">
        <v>1</v>
      </c>
      <c r="S2230" s="15" t="n">
        <v>0</v>
      </c>
    </row>
    <row r="2231" ht="13.5" customHeight="1" hidden="1">
      <c r="A2231" s="15" t="s">
        <v>5564</v>
      </c>
      <c r="B2231" s="15" t="s">
        <v>5565</v>
      </c>
      <c r="C2231" s="15" t="s">
        <v>5628</v>
      </c>
      <c r="D2231" s="15" t="s">
        <v>76</v>
      </c>
      <c r="E2231" s="15" t="s">
        <v>5571</v>
      </c>
      <c r="F2231" s="15" t="s">
        <v>5572</v>
      </c>
      <c r="G2231" s="15" t="n">
        <v>40480</v>
      </c>
      <c r="H2231" s="15" t="s">
        <v>5569</v>
      </c>
      <c r="I2231" s="15" t="s">
        <v>353</v>
      </c>
      <c r="J2231" s="15" t="s">
        <v>81</v>
      </c>
      <c r="K2231" s="15" t="s">
        <v>82</v>
      </c>
      <c r="L2231" s="15" t="s">
        <v>5629</v>
      </c>
      <c r="N2231" s="15" t="s">
        <v>84</v>
      </c>
      <c r="O2231" s="16" t="n">
        <v>45875.6997337963</v>
      </c>
      <c r="P2231" s="15" t="s">
        <v>140</v>
      </c>
      <c r="Q2231" s="15" t="n">
        <v>0</v>
      </c>
      <c r="R2231" s="15" t="n">
        <v>1</v>
      </c>
      <c r="S2231" s="15" t="n">
        <v>0</v>
      </c>
    </row>
    <row r="2232" ht="13.5" customHeight="1" hidden="1">
      <c r="A2232" s="15" t="s">
        <v>5564</v>
      </c>
      <c r="B2232" s="15" t="s">
        <v>5565</v>
      </c>
      <c r="C2232" s="15" t="s">
        <v>5630</v>
      </c>
      <c r="D2232" s="15" t="s">
        <v>76</v>
      </c>
      <c r="E2232" s="15" t="s">
        <v>5571</v>
      </c>
      <c r="F2232" s="15" t="s">
        <v>5572</v>
      </c>
      <c r="G2232" s="15" t="n">
        <v>40480</v>
      </c>
      <c r="H2232" s="15" t="s">
        <v>5569</v>
      </c>
      <c r="I2232" s="15" t="s">
        <v>353</v>
      </c>
      <c r="J2232" s="15" t="s">
        <v>81</v>
      </c>
      <c r="K2232" s="15" t="s">
        <v>82</v>
      </c>
      <c r="L2232" s="15" t="s">
        <v>83</v>
      </c>
      <c r="M2232" s="15" t="s">
        <v>6</v>
      </c>
      <c r="N2232" s="15" t="s">
        <v>84</v>
      </c>
      <c r="O2232" s="16" t="n">
        <v>45875.6775810185</v>
      </c>
      <c r="P2232" s="15" t="s">
        <v>140</v>
      </c>
      <c r="Q2232" s="15" t="n">
        <v>0</v>
      </c>
      <c r="R2232" s="15" t="n">
        <v>1</v>
      </c>
      <c r="S2232" s="15" t="n">
        <v>0</v>
      </c>
    </row>
    <row r="2233" ht="13.5" customHeight="1" hidden="1">
      <c r="A2233" s="15" t="s">
        <v>5564</v>
      </c>
      <c r="B2233" s="15" t="s">
        <v>5565</v>
      </c>
      <c r="C2233" s="15" t="s">
        <v>5631</v>
      </c>
      <c r="D2233" s="15" t="s">
        <v>76</v>
      </c>
      <c r="E2233" s="15" t="s">
        <v>5567</v>
      </c>
      <c r="F2233" s="15" t="s">
        <v>5568</v>
      </c>
      <c r="G2233" s="15" t="n">
        <v>40480</v>
      </c>
      <c r="H2233" s="15" t="s">
        <v>5569</v>
      </c>
      <c r="I2233" s="15" t="s">
        <v>353</v>
      </c>
      <c r="J2233" s="15" t="s">
        <v>81</v>
      </c>
      <c r="K2233" s="15" t="s">
        <v>82</v>
      </c>
      <c r="L2233" s="15" t="s">
        <v>5632</v>
      </c>
      <c r="N2233" s="15" t="s">
        <v>84</v>
      </c>
      <c r="O2233" s="16" t="n">
        <v>45875.6584259259</v>
      </c>
      <c r="P2233" s="15" t="s">
        <v>140</v>
      </c>
      <c r="Q2233" s="15" t="n">
        <v>0</v>
      </c>
      <c r="R2233" s="15" t="n">
        <v>1</v>
      </c>
      <c r="S2233" s="15" t="n">
        <v>0</v>
      </c>
    </row>
    <row r="2234" ht="13.5" customHeight="1" hidden="1">
      <c r="A2234" s="15" t="s">
        <v>5564</v>
      </c>
      <c r="B2234" s="15" t="s">
        <v>5565</v>
      </c>
      <c r="C2234" s="15" t="s">
        <v>5633</v>
      </c>
      <c r="D2234" s="15" t="s">
        <v>76</v>
      </c>
      <c r="E2234" s="15" t="s">
        <v>5567</v>
      </c>
      <c r="F2234" s="15" t="s">
        <v>5568</v>
      </c>
      <c r="G2234" s="15" t="n">
        <v>40480</v>
      </c>
      <c r="H2234" s="15" t="s">
        <v>5569</v>
      </c>
      <c r="I2234" s="15" t="s">
        <v>353</v>
      </c>
      <c r="J2234" s="15" t="s">
        <v>81</v>
      </c>
      <c r="K2234" s="15" t="s">
        <v>82</v>
      </c>
      <c r="L2234" s="15" t="s">
        <v>83</v>
      </c>
      <c r="M2234" s="15" t="s">
        <v>6</v>
      </c>
      <c r="N2234" s="15" t="s">
        <v>84</v>
      </c>
      <c r="O2234" s="16" t="n">
        <v>45875.6533449074</v>
      </c>
      <c r="P2234" s="15" t="s">
        <v>140</v>
      </c>
      <c r="Q2234" s="15" t="n">
        <v>0</v>
      </c>
      <c r="R2234" s="15" t="n">
        <v>1</v>
      </c>
      <c r="S2234" s="15" t="n">
        <v>0</v>
      </c>
    </row>
    <row r="2235" ht="13.5" customHeight="1" hidden="1">
      <c r="A2235" s="15" t="s">
        <v>5564</v>
      </c>
      <c r="B2235" s="15" t="s">
        <v>5565</v>
      </c>
      <c r="C2235" s="15" t="s">
        <v>5634</v>
      </c>
      <c r="D2235" s="15" t="s">
        <v>76</v>
      </c>
      <c r="E2235" s="15" t="s">
        <v>5567</v>
      </c>
      <c r="F2235" s="15" t="s">
        <v>5568</v>
      </c>
      <c r="G2235" s="15" t="n">
        <v>40480</v>
      </c>
      <c r="H2235" s="15" t="s">
        <v>5569</v>
      </c>
      <c r="I2235" s="15" t="s">
        <v>353</v>
      </c>
      <c r="J2235" s="15" t="s">
        <v>81</v>
      </c>
      <c r="K2235" s="15" t="s">
        <v>82</v>
      </c>
      <c r="L2235" s="15" t="s">
        <v>83</v>
      </c>
      <c r="M2235" s="15" t="s">
        <v>6</v>
      </c>
      <c r="N2235" s="15" t="s">
        <v>84</v>
      </c>
      <c r="O2235" s="16" t="n">
        <v>45875.6451967593</v>
      </c>
      <c r="P2235" s="15" t="s">
        <v>140</v>
      </c>
      <c r="Q2235" s="15" t="n">
        <v>0</v>
      </c>
      <c r="R2235" s="15" t="n">
        <v>1</v>
      </c>
      <c r="S2235" s="15" t="n">
        <v>0</v>
      </c>
    </row>
    <row r="2236" ht="13.5" customHeight="1" hidden="1">
      <c r="A2236" s="15" t="s">
        <v>5564</v>
      </c>
      <c r="B2236" s="15" t="s">
        <v>5565</v>
      </c>
      <c r="C2236" s="15" t="s">
        <v>5635</v>
      </c>
      <c r="D2236" s="15" t="s">
        <v>76</v>
      </c>
      <c r="E2236" s="15" t="s">
        <v>5571</v>
      </c>
      <c r="F2236" s="15" t="s">
        <v>5572</v>
      </c>
      <c r="G2236" s="15" t="n">
        <v>40480</v>
      </c>
      <c r="H2236" s="15" t="s">
        <v>5569</v>
      </c>
      <c r="I2236" s="15" t="s">
        <v>353</v>
      </c>
      <c r="J2236" s="15" t="s">
        <v>81</v>
      </c>
      <c r="K2236" s="15" t="s">
        <v>82</v>
      </c>
      <c r="L2236" s="15" t="s">
        <v>83</v>
      </c>
      <c r="M2236" s="15" t="s">
        <v>6</v>
      </c>
      <c r="N2236" s="15" t="s">
        <v>84</v>
      </c>
      <c r="O2236" s="16" t="n">
        <v>45875.5801157407</v>
      </c>
      <c r="P2236" s="15" t="s">
        <v>140</v>
      </c>
      <c r="Q2236" s="15" t="n">
        <v>0</v>
      </c>
      <c r="R2236" s="15" t="n">
        <v>1</v>
      </c>
      <c r="S2236" s="15" t="n">
        <v>0</v>
      </c>
    </row>
    <row r="2237" ht="13.5" customHeight="1" hidden="1">
      <c r="A2237" s="15" t="s">
        <v>5564</v>
      </c>
      <c r="B2237" s="15" t="s">
        <v>5565</v>
      </c>
      <c r="C2237" s="15" t="s">
        <v>5636</v>
      </c>
      <c r="D2237" s="15" t="s">
        <v>76</v>
      </c>
      <c r="E2237" s="15" t="s">
        <v>5571</v>
      </c>
      <c r="F2237" s="15" t="s">
        <v>5572</v>
      </c>
      <c r="G2237" s="15" t="n">
        <v>40480</v>
      </c>
      <c r="H2237" s="15" t="s">
        <v>5569</v>
      </c>
      <c r="I2237" s="15" t="s">
        <v>353</v>
      </c>
      <c r="J2237" s="15" t="s">
        <v>81</v>
      </c>
      <c r="K2237" s="15" t="s">
        <v>82</v>
      </c>
      <c r="L2237" s="15" t="s">
        <v>441</v>
      </c>
      <c r="M2237" s="15" t="s">
        <v>6</v>
      </c>
      <c r="N2237" s="15" t="s">
        <v>84</v>
      </c>
      <c r="O2237" s="16" t="n">
        <v>45875.5669097222</v>
      </c>
      <c r="P2237" s="15" t="s">
        <v>140</v>
      </c>
      <c r="Q2237" s="15" t="n">
        <v>0</v>
      </c>
      <c r="R2237" s="15" t="n">
        <v>1</v>
      </c>
      <c r="S2237" s="15" t="n">
        <v>0</v>
      </c>
    </row>
    <row r="2238" ht="13.5" customHeight="1" hidden="1">
      <c r="A2238" s="15" t="s">
        <v>5564</v>
      </c>
      <c r="B2238" s="15" t="s">
        <v>5565</v>
      </c>
      <c r="C2238" s="15" t="s">
        <v>5637</v>
      </c>
      <c r="D2238" s="15" t="s">
        <v>76</v>
      </c>
      <c r="E2238" s="15" t="s">
        <v>5571</v>
      </c>
      <c r="F2238" s="15" t="s">
        <v>5572</v>
      </c>
      <c r="G2238" s="15" t="n">
        <v>40480</v>
      </c>
      <c r="H2238" s="15" t="s">
        <v>5569</v>
      </c>
      <c r="I2238" s="15" t="s">
        <v>353</v>
      </c>
      <c r="J2238" s="15" t="s">
        <v>81</v>
      </c>
      <c r="K2238" s="15" t="s">
        <v>82</v>
      </c>
      <c r="L2238" s="15" t="s">
        <v>115</v>
      </c>
      <c r="M2238" s="15" t="s">
        <v>6</v>
      </c>
      <c r="N2238" s="15" t="s">
        <v>84</v>
      </c>
      <c r="O2238" s="16" t="n">
        <v>45875.5124189815</v>
      </c>
      <c r="P2238" s="15" t="s">
        <v>140</v>
      </c>
      <c r="Q2238" s="15" t="n">
        <v>0</v>
      </c>
      <c r="R2238" s="15" t="n">
        <v>1</v>
      </c>
      <c r="S2238" s="15" t="n">
        <v>0</v>
      </c>
    </row>
    <row r="2239" ht="13.5" customHeight="1" hidden="1">
      <c r="A2239" s="15" t="s">
        <v>5564</v>
      </c>
      <c r="B2239" s="15" t="s">
        <v>5565</v>
      </c>
      <c r="C2239" s="15" t="s">
        <v>5638</v>
      </c>
      <c r="D2239" s="15" t="s">
        <v>76</v>
      </c>
      <c r="E2239" s="15" t="s">
        <v>5567</v>
      </c>
      <c r="F2239" s="15" t="s">
        <v>5568</v>
      </c>
      <c r="G2239" s="15" t="n">
        <v>40480</v>
      </c>
      <c r="H2239" s="15" t="s">
        <v>5569</v>
      </c>
      <c r="I2239" s="15" t="s">
        <v>353</v>
      </c>
      <c r="J2239" s="15" t="s">
        <v>81</v>
      </c>
      <c r="K2239" s="15" t="s">
        <v>82</v>
      </c>
      <c r="L2239" s="15" t="s">
        <v>83</v>
      </c>
      <c r="M2239" s="15" t="s">
        <v>6</v>
      </c>
      <c r="N2239" s="15" t="s">
        <v>84</v>
      </c>
      <c r="O2239" s="16" t="n">
        <v>45875.4632638889</v>
      </c>
      <c r="P2239" s="15" t="s">
        <v>140</v>
      </c>
      <c r="Q2239" s="15" t="n">
        <v>0</v>
      </c>
      <c r="R2239" s="15" t="n">
        <v>1</v>
      </c>
      <c r="S2239" s="15" t="n">
        <v>0</v>
      </c>
    </row>
    <row r="2240" ht="13.5" customHeight="1" hidden="1">
      <c r="A2240" s="15" t="s">
        <v>5564</v>
      </c>
      <c r="B2240" s="15" t="s">
        <v>5565</v>
      </c>
      <c r="C2240" s="15" t="s">
        <v>5639</v>
      </c>
      <c r="D2240" s="15" t="s">
        <v>76</v>
      </c>
      <c r="E2240" s="15" t="s">
        <v>5571</v>
      </c>
      <c r="F2240" s="15" t="s">
        <v>5572</v>
      </c>
      <c r="G2240" s="15" t="n">
        <v>40480</v>
      </c>
      <c r="H2240" s="15" t="s">
        <v>5569</v>
      </c>
      <c r="I2240" s="15" t="s">
        <v>353</v>
      </c>
      <c r="J2240" s="15" t="s">
        <v>81</v>
      </c>
      <c r="K2240" s="15" t="s">
        <v>82</v>
      </c>
      <c r="L2240" s="15" t="s">
        <v>83</v>
      </c>
      <c r="M2240" s="15" t="s">
        <v>6</v>
      </c>
      <c r="N2240" s="15" t="s">
        <v>84</v>
      </c>
      <c r="O2240" s="16" t="n">
        <v>45875.4602430556</v>
      </c>
      <c r="P2240" s="15" t="s">
        <v>140</v>
      </c>
      <c r="Q2240" s="15" t="n">
        <v>0</v>
      </c>
      <c r="R2240" s="15" t="n">
        <v>1</v>
      </c>
      <c r="S2240" s="15" t="n">
        <v>0</v>
      </c>
    </row>
    <row r="2241" ht="13.5" customHeight="1" hidden="1">
      <c r="A2241" s="15" t="s">
        <v>5564</v>
      </c>
      <c r="B2241" s="15" t="s">
        <v>5565</v>
      </c>
      <c r="C2241" s="15" t="s">
        <v>5640</v>
      </c>
      <c r="D2241" s="15" t="s">
        <v>76</v>
      </c>
      <c r="E2241" s="15" t="s">
        <v>5571</v>
      </c>
      <c r="F2241" s="15" t="s">
        <v>5572</v>
      </c>
      <c r="G2241" s="15" t="n">
        <v>40480</v>
      </c>
      <c r="H2241" s="15" t="s">
        <v>5569</v>
      </c>
      <c r="I2241" s="15" t="s">
        <v>353</v>
      </c>
      <c r="J2241" s="15" t="s">
        <v>81</v>
      </c>
      <c r="K2241" s="15" t="s">
        <v>82</v>
      </c>
      <c r="L2241" s="15" t="s">
        <v>5641</v>
      </c>
      <c r="N2241" s="15" t="s">
        <v>84</v>
      </c>
      <c r="O2241" s="16" t="n">
        <v>45875.4336805556</v>
      </c>
      <c r="P2241" s="15" t="s">
        <v>140</v>
      </c>
      <c r="Q2241" s="15" t="n">
        <v>0</v>
      </c>
      <c r="R2241" s="15" t="n">
        <v>1</v>
      </c>
      <c r="S2241" s="15" t="n">
        <v>0</v>
      </c>
    </row>
    <row r="2242" ht="13.5" customHeight="1" hidden="1">
      <c r="A2242" s="15" t="s">
        <v>5564</v>
      </c>
      <c r="B2242" s="15" t="s">
        <v>5565</v>
      </c>
      <c r="C2242" s="15" t="s">
        <v>5642</v>
      </c>
      <c r="D2242" s="15" t="s">
        <v>76</v>
      </c>
      <c r="E2242" s="15" t="s">
        <v>5571</v>
      </c>
      <c r="F2242" s="15" t="s">
        <v>5572</v>
      </c>
      <c r="G2242" s="15" t="n">
        <v>40480</v>
      </c>
      <c r="H2242" s="15" t="s">
        <v>5569</v>
      </c>
      <c r="I2242" s="15" t="s">
        <v>353</v>
      </c>
      <c r="J2242" s="15" t="s">
        <v>81</v>
      </c>
      <c r="K2242" s="15" t="s">
        <v>82</v>
      </c>
      <c r="L2242" s="15" t="s">
        <v>5625</v>
      </c>
      <c r="M2242" s="15" t="s">
        <v>6</v>
      </c>
      <c r="N2242" s="15" t="s">
        <v>84</v>
      </c>
      <c r="O2242" s="16" t="n">
        <v>45874.7422916667</v>
      </c>
      <c r="P2242" s="15" t="s">
        <v>197</v>
      </c>
      <c r="Q2242" s="15" t="n">
        <v>0</v>
      </c>
      <c r="R2242" s="15" t="n">
        <v>1</v>
      </c>
      <c r="S2242" s="15" t="n">
        <v>0</v>
      </c>
    </row>
    <row r="2243" ht="13.5" customHeight="1" hidden="1">
      <c r="A2243" s="15" t="s">
        <v>5564</v>
      </c>
      <c r="B2243" s="15" t="s">
        <v>5565</v>
      </c>
      <c r="C2243" s="15" t="s">
        <v>5643</v>
      </c>
      <c r="D2243" s="15" t="s">
        <v>76</v>
      </c>
      <c r="E2243" s="15" t="s">
        <v>5571</v>
      </c>
      <c r="F2243" s="15" t="s">
        <v>5572</v>
      </c>
      <c r="G2243" s="15" t="n">
        <v>40480</v>
      </c>
      <c r="H2243" s="15" t="s">
        <v>5569</v>
      </c>
      <c r="I2243" s="15" t="s">
        <v>353</v>
      </c>
      <c r="J2243" s="15" t="s">
        <v>81</v>
      </c>
      <c r="K2243" s="15" t="s">
        <v>82</v>
      </c>
      <c r="L2243" s="15" t="s">
        <v>83</v>
      </c>
      <c r="M2243" s="15" t="s">
        <v>6</v>
      </c>
      <c r="N2243" s="15" t="s">
        <v>84</v>
      </c>
      <c r="O2243" s="16" t="n">
        <v>45874.7133333333</v>
      </c>
      <c r="P2243" s="15" t="s">
        <v>197</v>
      </c>
      <c r="Q2243" s="15" t="n">
        <v>0</v>
      </c>
      <c r="R2243" s="15" t="n">
        <v>1</v>
      </c>
      <c r="S2243" s="15" t="n">
        <v>0</v>
      </c>
    </row>
    <row r="2244" ht="13.5" customHeight="1" hidden="1">
      <c r="A2244" s="15" t="s">
        <v>5564</v>
      </c>
      <c r="B2244" s="15" t="s">
        <v>5565</v>
      </c>
      <c r="C2244" s="15" t="s">
        <v>5644</v>
      </c>
      <c r="D2244" s="15" t="s">
        <v>76</v>
      </c>
      <c r="E2244" s="15" t="s">
        <v>5571</v>
      </c>
      <c r="F2244" s="15" t="s">
        <v>5572</v>
      </c>
      <c r="G2244" s="15" t="n">
        <v>40480</v>
      </c>
      <c r="H2244" s="15" t="s">
        <v>5569</v>
      </c>
      <c r="I2244" s="15" t="s">
        <v>353</v>
      </c>
      <c r="J2244" s="15" t="s">
        <v>81</v>
      </c>
      <c r="K2244" s="15" t="s">
        <v>82</v>
      </c>
      <c r="L2244" s="15" t="s">
        <v>83</v>
      </c>
      <c r="M2244" s="15" t="s">
        <v>6</v>
      </c>
      <c r="N2244" s="15" t="s">
        <v>84</v>
      </c>
      <c r="O2244" s="16" t="n">
        <v>45874.7130555556</v>
      </c>
      <c r="P2244" s="15" t="s">
        <v>197</v>
      </c>
      <c r="Q2244" s="15" t="n">
        <v>0</v>
      </c>
      <c r="R2244" s="15" t="n">
        <v>1</v>
      </c>
      <c r="S2244" s="15" t="n">
        <v>0</v>
      </c>
    </row>
    <row r="2245" ht="13.5" customHeight="1" hidden="1">
      <c r="A2245" s="15" t="s">
        <v>5564</v>
      </c>
      <c r="B2245" s="15" t="s">
        <v>5565</v>
      </c>
      <c r="C2245" s="15" t="s">
        <v>5645</v>
      </c>
      <c r="D2245" s="15" t="s">
        <v>76</v>
      </c>
      <c r="E2245" s="15" t="s">
        <v>5571</v>
      </c>
      <c r="F2245" s="15" t="s">
        <v>5572</v>
      </c>
      <c r="G2245" s="15" t="n">
        <v>40480</v>
      </c>
      <c r="H2245" s="15" t="s">
        <v>5569</v>
      </c>
      <c r="I2245" s="15" t="s">
        <v>353</v>
      </c>
      <c r="J2245" s="15" t="s">
        <v>81</v>
      </c>
      <c r="K2245" s="15" t="s">
        <v>82</v>
      </c>
      <c r="L2245" s="15" t="s">
        <v>5646</v>
      </c>
      <c r="N2245" s="15" t="s">
        <v>84</v>
      </c>
      <c r="O2245" s="16" t="n">
        <v>45874.6983449074</v>
      </c>
      <c r="P2245" s="15" t="s">
        <v>197</v>
      </c>
      <c r="Q2245" s="15" t="n">
        <v>0</v>
      </c>
      <c r="R2245" s="15" t="n">
        <v>1</v>
      </c>
      <c r="S2245" s="15" t="n">
        <v>0</v>
      </c>
    </row>
    <row r="2246" ht="13.5" customHeight="1" hidden="1">
      <c r="A2246" s="15" t="s">
        <v>5564</v>
      </c>
      <c r="B2246" s="15" t="s">
        <v>5565</v>
      </c>
      <c r="C2246" s="15" t="s">
        <v>5647</v>
      </c>
      <c r="D2246" s="15" t="s">
        <v>76</v>
      </c>
      <c r="E2246" s="15" t="s">
        <v>5567</v>
      </c>
      <c r="F2246" s="15" t="s">
        <v>5568</v>
      </c>
      <c r="G2246" s="15" t="n">
        <v>40480</v>
      </c>
      <c r="H2246" s="15" t="s">
        <v>5569</v>
      </c>
      <c r="I2246" s="15" t="s">
        <v>353</v>
      </c>
      <c r="J2246" s="15" t="s">
        <v>81</v>
      </c>
      <c r="K2246" s="15" t="s">
        <v>82</v>
      </c>
      <c r="L2246" s="15" t="s">
        <v>83</v>
      </c>
      <c r="M2246" s="15" t="s">
        <v>6</v>
      </c>
      <c r="N2246" s="15" t="s">
        <v>84</v>
      </c>
      <c r="O2246" s="16" t="n">
        <v>45874.678599537</v>
      </c>
      <c r="P2246" s="15" t="s">
        <v>197</v>
      </c>
      <c r="Q2246" s="15" t="n">
        <v>0</v>
      </c>
      <c r="R2246" s="15" t="n">
        <v>1</v>
      </c>
      <c r="S2246" s="15" t="n">
        <v>0</v>
      </c>
    </row>
    <row r="2247" ht="13.5" customHeight="1" hidden="1">
      <c r="A2247" s="15" t="s">
        <v>5564</v>
      </c>
      <c r="B2247" s="15" t="s">
        <v>5565</v>
      </c>
      <c r="C2247" s="15" t="s">
        <v>5648</v>
      </c>
      <c r="D2247" s="15" t="s">
        <v>76</v>
      </c>
      <c r="E2247" s="15" t="s">
        <v>5571</v>
      </c>
      <c r="F2247" s="15" t="s">
        <v>5572</v>
      </c>
      <c r="G2247" s="15" t="n">
        <v>40480</v>
      </c>
      <c r="H2247" s="15" t="s">
        <v>5569</v>
      </c>
      <c r="I2247" s="15" t="s">
        <v>353</v>
      </c>
      <c r="J2247" s="15" t="s">
        <v>81</v>
      </c>
      <c r="K2247" s="15" t="s">
        <v>82</v>
      </c>
      <c r="L2247" s="15" t="s">
        <v>83</v>
      </c>
      <c r="M2247" s="15" t="s">
        <v>6</v>
      </c>
      <c r="N2247" s="15" t="s">
        <v>84</v>
      </c>
      <c r="O2247" s="16" t="n">
        <v>45874.6658796296</v>
      </c>
      <c r="P2247" s="15" t="s">
        <v>197</v>
      </c>
      <c r="Q2247" s="15" t="n">
        <v>0</v>
      </c>
      <c r="R2247" s="15" t="n">
        <v>1</v>
      </c>
      <c r="S2247" s="15" t="n">
        <v>0</v>
      </c>
    </row>
    <row r="2248" ht="13.5" customHeight="1" hidden="1">
      <c r="A2248" s="15" t="s">
        <v>5564</v>
      </c>
      <c r="B2248" s="15" t="s">
        <v>5565</v>
      </c>
      <c r="C2248" s="15" t="s">
        <v>5649</v>
      </c>
      <c r="D2248" s="15" t="s">
        <v>76</v>
      </c>
      <c r="E2248" s="15" t="s">
        <v>5567</v>
      </c>
      <c r="F2248" s="15" t="s">
        <v>5568</v>
      </c>
      <c r="G2248" s="15" t="n">
        <v>40480</v>
      </c>
      <c r="H2248" s="15" t="s">
        <v>5569</v>
      </c>
      <c r="I2248" s="15" t="s">
        <v>353</v>
      </c>
      <c r="J2248" s="15" t="s">
        <v>81</v>
      </c>
      <c r="K2248" s="15" t="s">
        <v>82</v>
      </c>
      <c r="L2248" s="15" t="s">
        <v>5650</v>
      </c>
      <c r="N2248" s="15" t="s">
        <v>84</v>
      </c>
      <c r="O2248" s="16" t="n">
        <v>45873.6125</v>
      </c>
      <c r="P2248" s="15" t="s">
        <v>199</v>
      </c>
      <c r="Q2248" s="15" t="n">
        <v>0</v>
      </c>
      <c r="R2248" s="15" t="n">
        <v>1</v>
      </c>
      <c r="S2248" s="15" t="n">
        <v>0</v>
      </c>
    </row>
    <row r="2249" ht="13.5" customHeight="1" hidden="1">
      <c r="A2249" s="15" t="s">
        <v>5564</v>
      </c>
      <c r="B2249" s="15" t="s">
        <v>5565</v>
      </c>
      <c r="C2249" s="15" t="s">
        <v>5651</v>
      </c>
      <c r="D2249" s="15" t="s">
        <v>76</v>
      </c>
      <c r="E2249" s="15" t="s">
        <v>5567</v>
      </c>
      <c r="F2249" s="15" t="s">
        <v>5568</v>
      </c>
      <c r="G2249" s="15" t="n">
        <v>40480</v>
      </c>
      <c r="H2249" s="15" t="s">
        <v>5569</v>
      </c>
      <c r="I2249" s="15" t="s">
        <v>353</v>
      </c>
      <c r="J2249" s="15" t="s">
        <v>81</v>
      </c>
      <c r="K2249" s="15" t="s">
        <v>82</v>
      </c>
      <c r="L2249" s="15" t="s">
        <v>83</v>
      </c>
      <c r="M2249" s="15" t="s">
        <v>6</v>
      </c>
      <c r="N2249" s="15" t="s">
        <v>84</v>
      </c>
      <c r="O2249" s="16" t="n">
        <v>45871.4503472222</v>
      </c>
      <c r="P2249" s="15" t="s">
        <v>85</v>
      </c>
      <c r="Q2249" s="15" t="n">
        <v>0</v>
      </c>
      <c r="R2249" s="15" t="n">
        <v>1</v>
      </c>
      <c r="S2249" s="15" t="n">
        <v>0</v>
      </c>
    </row>
    <row r="2250" ht="13.5" customHeight="1" hidden="1">
      <c r="A2250" s="15" t="s">
        <v>5564</v>
      </c>
      <c r="B2250" s="15" t="s">
        <v>5565</v>
      </c>
      <c r="C2250" s="15" t="s">
        <v>5652</v>
      </c>
      <c r="D2250" s="15" t="s">
        <v>76</v>
      </c>
      <c r="E2250" s="15" t="s">
        <v>5567</v>
      </c>
      <c r="F2250" s="15" t="s">
        <v>5568</v>
      </c>
      <c r="G2250" s="15" t="n">
        <v>40480</v>
      </c>
      <c r="H2250" s="15" t="s">
        <v>5569</v>
      </c>
      <c r="I2250" s="15" t="s">
        <v>353</v>
      </c>
      <c r="J2250" s="15" t="s">
        <v>81</v>
      </c>
      <c r="K2250" s="15" t="s">
        <v>82</v>
      </c>
      <c r="L2250" s="15" t="s">
        <v>83</v>
      </c>
      <c r="M2250" s="15" t="s">
        <v>6</v>
      </c>
      <c r="N2250" s="15" t="s">
        <v>84</v>
      </c>
      <c r="O2250" s="16" t="n">
        <v>45870.7240046296</v>
      </c>
      <c r="P2250" s="15" t="s">
        <v>89</v>
      </c>
      <c r="Q2250" s="15" t="n">
        <v>0</v>
      </c>
      <c r="R2250" s="15" t="n">
        <v>1</v>
      </c>
      <c r="S2250" s="15" t="n">
        <v>0</v>
      </c>
    </row>
    <row r="2251" ht="13.5" customHeight="1" hidden="1">
      <c r="A2251" s="15" t="s">
        <v>5564</v>
      </c>
      <c r="B2251" s="15" t="s">
        <v>5565</v>
      </c>
      <c r="C2251" s="15" t="s">
        <v>5653</v>
      </c>
      <c r="D2251" s="15" t="s">
        <v>76</v>
      </c>
      <c r="E2251" s="15" t="s">
        <v>5567</v>
      </c>
      <c r="F2251" s="15" t="s">
        <v>5568</v>
      </c>
      <c r="G2251" s="15" t="n">
        <v>40480</v>
      </c>
      <c r="H2251" s="15" t="s">
        <v>5569</v>
      </c>
      <c r="I2251" s="15" t="s">
        <v>353</v>
      </c>
      <c r="J2251" s="15" t="s">
        <v>81</v>
      </c>
      <c r="K2251" s="15" t="s">
        <v>82</v>
      </c>
      <c r="L2251" s="15" t="s">
        <v>115</v>
      </c>
      <c r="M2251" s="15" t="s">
        <v>6</v>
      </c>
      <c r="N2251" s="15" t="s">
        <v>84</v>
      </c>
      <c r="O2251" s="16" t="n">
        <v>45870.7239699074</v>
      </c>
      <c r="P2251" s="15" t="s">
        <v>89</v>
      </c>
      <c r="Q2251" s="15" t="n">
        <v>0</v>
      </c>
      <c r="R2251" s="15" t="n">
        <v>1</v>
      </c>
      <c r="S2251" s="15" t="n">
        <v>0</v>
      </c>
    </row>
    <row r="2252" ht="13.5" customHeight="1" hidden="1">
      <c r="A2252" s="15" t="s">
        <v>5564</v>
      </c>
      <c r="B2252" s="15" t="s">
        <v>5565</v>
      </c>
      <c r="C2252" s="15" t="s">
        <v>5654</v>
      </c>
      <c r="D2252" s="15" t="s">
        <v>76</v>
      </c>
      <c r="E2252" s="15" t="s">
        <v>5571</v>
      </c>
      <c r="F2252" s="15" t="s">
        <v>5572</v>
      </c>
      <c r="G2252" s="15" t="n">
        <v>40480</v>
      </c>
      <c r="H2252" s="15" t="s">
        <v>5569</v>
      </c>
      <c r="I2252" s="15" t="s">
        <v>353</v>
      </c>
      <c r="J2252" s="15" t="s">
        <v>81</v>
      </c>
      <c r="K2252" s="15" t="s">
        <v>82</v>
      </c>
      <c r="L2252" s="15" t="s">
        <v>5655</v>
      </c>
      <c r="N2252" s="15" t="s">
        <v>84</v>
      </c>
      <c r="O2252" s="16" t="n">
        <v>45874.5915509259</v>
      </c>
      <c r="P2252" s="15" t="s">
        <v>197</v>
      </c>
      <c r="Q2252" s="15" t="n">
        <v>0</v>
      </c>
      <c r="R2252" s="15" t="n">
        <v>1</v>
      </c>
      <c r="S2252" s="15" t="n">
        <v>0</v>
      </c>
    </row>
    <row r="2253" ht="13.5" customHeight="1" hidden="1">
      <c r="A2253" s="15" t="s">
        <v>5564</v>
      </c>
      <c r="B2253" s="15" t="s">
        <v>5565</v>
      </c>
      <c r="C2253" s="15" t="s">
        <v>5656</v>
      </c>
      <c r="D2253" s="15" t="s">
        <v>76</v>
      </c>
      <c r="E2253" s="15" t="s">
        <v>5571</v>
      </c>
      <c r="F2253" s="15" t="s">
        <v>5572</v>
      </c>
      <c r="G2253" s="15" t="n">
        <v>40480</v>
      </c>
      <c r="H2253" s="15" t="s">
        <v>5569</v>
      </c>
      <c r="I2253" s="15" t="s">
        <v>353</v>
      </c>
      <c r="J2253" s="15" t="s">
        <v>81</v>
      </c>
      <c r="K2253" s="15" t="s">
        <v>82</v>
      </c>
      <c r="L2253" s="15" t="s">
        <v>83</v>
      </c>
      <c r="M2253" s="15" t="s">
        <v>6</v>
      </c>
      <c r="N2253" s="15" t="s">
        <v>84</v>
      </c>
      <c r="O2253" s="16" t="n">
        <v>45871.6408449074</v>
      </c>
      <c r="P2253" s="15" t="s">
        <v>85</v>
      </c>
      <c r="Q2253" s="15" t="n">
        <v>0</v>
      </c>
      <c r="R2253" s="15" t="n">
        <v>1</v>
      </c>
      <c r="S2253" s="15" t="n">
        <v>0</v>
      </c>
    </row>
    <row r="2254" ht="13.5" customHeight="1" hidden="1">
      <c r="A2254" s="15" t="s">
        <v>5564</v>
      </c>
      <c r="B2254" s="15" t="s">
        <v>5565</v>
      </c>
      <c r="C2254" s="15" t="s">
        <v>5657</v>
      </c>
      <c r="D2254" s="15" t="s">
        <v>76</v>
      </c>
      <c r="E2254" s="15" t="s">
        <v>5567</v>
      </c>
      <c r="F2254" s="15" t="s">
        <v>5568</v>
      </c>
      <c r="G2254" s="15" t="n">
        <v>40480</v>
      </c>
      <c r="H2254" s="15" t="s">
        <v>5569</v>
      </c>
      <c r="I2254" s="15" t="s">
        <v>353</v>
      </c>
      <c r="J2254" s="15" t="s">
        <v>81</v>
      </c>
      <c r="K2254" s="15" t="s">
        <v>82</v>
      </c>
      <c r="L2254" s="15" t="s">
        <v>83</v>
      </c>
      <c r="M2254" s="15" t="s">
        <v>6</v>
      </c>
      <c r="N2254" s="15" t="s">
        <v>84</v>
      </c>
      <c r="O2254" s="16" t="n">
        <v>45871.4802662037</v>
      </c>
      <c r="P2254" s="15" t="s">
        <v>85</v>
      </c>
      <c r="Q2254" s="15" t="n">
        <v>0</v>
      </c>
      <c r="R2254" s="15" t="n">
        <v>1</v>
      </c>
      <c r="S2254" s="15" t="n">
        <v>0</v>
      </c>
    </row>
    <row r="2255" ht="13.5" customHeight="1" hidden="1">
      <c r="A2255" s="15" t="s">
        <v>5658</v>
      </c>
      <c r="B2255" s="15" t="s">
        <v>5659</v>
      </c>
      <c r="C2255" s="15" t="s">
        <v>5660</v>
      </c>
      <c r="D2255" s="15" t="s">
        <v>76</v>
      </c>
      <c r="E2255" s="15" t="s">
        <v>5661</v>
      </c>
      <c r="F2255" s="15" t="s">
        <v>5662</v>
      </c>
      <c r="G2255" s="15" t="n">
        <v>19020</v>
      </c>
      <c r="H2255" s="15" t="s">
        <v>5663</v>
      </c>
      <c r="I2255" s="15" t="s">
        <v>293</v>
      </c>
      <c r="J2255" s="15" t="s">
        <v>261</v>
      </c>
      <c r="K2255" s="15" t="s">
        <v>82</v>
      </c>
      <c r="L2255" s="15" t="s">
        <v>5664</v>
      </c>
      <c r="M2255" s="15" t="s">
        <v>8</v>
      </c>
      <c r="O2255" s="16" t="n">
        <v>45899.7236226852</v>
      </c>
      <c r="P2255" s="15" t="s">
        <v>399</v>
      </c>
      <c r="Q2255" s="15" t="n">
        <v>0</v>
      </c>
      <c r="R2255" s="15" t="n">
        <v>1</v>
      </c>
      <c r="S2255" s="15" t="n">
        <v>0</v>
      </c>
    </row>
    <row r="2256" ht="13.5" customHeight="1" hidden="1">
      <c r="A2256" s="15" t="s">
        <v>5658</v>
      </c>
      <c r="B2256" s="15" t="s">
        <v>5659</v>
      </c>
      <c r="C2256" s="15" t="s">
        <v>5665</v>
      </c>
      <c r="D2256" s="15" t="s">
        <v>76</v>
      </c>
      <c r="E2256" s="15" t="s">
        <v>5661</v>
      </c>
      <c r="F2256" s="15" t="s">
        <v>5662</v>
      </c>
      <c r="G2256" s="15" t="n">
        <v>19020</v>
      </c>
      <c r="H2256" s="15" t="s">
        <v>5663</v>
      </c>
      <c r="I2256" s="15" t="s">
        <v>293</v>
      </c>
      <c r="J2256" s="15" t="s">
        <v>261</v>
      </c>
      <c r="K2256" s="15" t="s">
        <v>82</v>
      </c>
      <c r="L2256" s="15" t="s">
        <v>5666</v>
      </c>
      <c r="M2256" s="15" t="s">
        <v>8</v>
      </c>
      <c r="O2256" s="16" t="n">
        <v>45895.4531481481</v>
      </c>
      <c r="P2256" s="15" t="s">
        <v>359</v>
      </c>
      <c r="Q2256" s="15" t="n">
        <v>0</v>
      </c>
      <c r="R2256" s="15" t="n">
        <v>1</v>
      </c>
      <c r="S2256" s="15" t="n">
        <v>0</v>
      </c>
    </row>
    <row r="2257" ht="13.5" customHeight="1" hidden="1">
      <c r="A2257" s="15" t="s">
        <v>5658</v>
      </c>
      <c r="B2257" s="15" t="s">
        <v>5659</v>
      </c>
      <c r="C2257" s="15" t="s">
        <v>5667</v>
      </c>
      <c r="D2257" s="15" t="s">
        <v>76</v>
      </c>
      <c r="E2257" s="15" t="s">
        <v>5661</v>
      </c>
      <c r="F2257" s="15" t="s">
        <v>5662</v>
      </c>
      <c r="G2257" s="15" t="n">
        <v>19020</v>
      </c>
      <c r="H2257" s="15" t="s">
        <v>5663</v>
      </c>
      <c r="I2257" s="15" t="s">
        <v>293</v>
      </c>
      <c r="J2257" s="15" t="s">
        <v>261</v>
      </c>
      <c r="K2257" s="15" t="s">
        <v>82</v>
      </c>
      <c r="L2257" s="15" t="s">
        <v>5668</v>
      </c>
      <c r="M2257" s="15" t="s">
        <v>11</v>
      </c>
      <c r="O2257" s="16" t="n">
        <v>45891.4628356481</v>
      </c>
      <c r="P2257" s="15" t="s">
        <v>195</v>
      </c>
      <c r="Q2257" s="15" t="n">
        <v>0</v>
      </c>
      <c r="R2257" s="15" t="n">
        <v>1</v>
      </c>
      <c r="S2257" s="15" t="n">
        <v>0</v>
      </c>
    </row>
    <row r="2258" ht="13.5" customHeight="1" hidden="1">
      <c r="A2258" s="15" t="s">
        <v>5658</v>
      </c>
      <c r="B2258" s="15" t="s">
        <v>5659</v>
      </c>
      <c r="C2258" s="15" t="s">
        <v>5669</v>
      </c>
      <c r="D2258" s="15" t="s">
        <v>76</v>
      </c>
      <c r="E2258" s="15" t="s">
        <v>5670</v>
      </c>
      <c r="F2258" s="15" t="s">
        <v>5671</v>
      </c>
      <c r="G2258" s="15" t="n">
        <v>19020</v>
      </c>
      <c r="H2258" s="15" t="s">
        <v>5663</v>
      </c>
      <c r="I2258" s="15" t="s">
        <v>293</v>
      </c>
      <c r="J2258" s="15" t="s">
        <v>261</v>
      </c>
      <c r="K2258" s="15" t="s">
        <v>82</v>
      </c>
      <c r="L2258" s="15" t="s">
        <v>5672</v>
      </c>
      <c r="M2258" s="15" t="s">
        <v>11</v>
      </c>
      <c r="O2258" s="16" t="n">
        <v>45889.6472569444</v>
      </c>
      <c r="P2258" s="15" t="s">
        <v>149</v>
      </c>
      <c r="Q2258" s="15" t="n">
        <v>0</v>
      </c>
      <c r="R2258" s="15" t="n">
        <v>1</v>
      </c>
      <c r="S2258" s="15" t="n">
        <v>0</v>
      </c>
    </row>
    <row r="2259" ht="13.5" customHeight="1" hidden="1">
      <c r="A2259" s="15" t="s">
        <v>5658</v>
      </c>
      <c r="B2259" s="15" t="s">
        <v>5659</v>
      </c>
      <c r="C2259" s="15" t="s">
        <v>5673</v>
      </c>
      <c r="D2259" s="15" t="s">
        <v>76</v>
      </c>
      <c r="E2259" s="15" t="s">
        <v>5661</v>
      </c>
      <c r="F2259" s="15" t="s">
        <v>5662</v>
      </c>
      <c r="G2259" s="15" t="n">
        <v>19020</v>
      </c>
      <c r="H2259" s="15" t="s">
        <v>5663</v>
      </c>
      <c r="I2259" s="15" t="s">
        <v>293</v>
      </c>
      <c r="J2259" s="15" t="s">
        <v>261</v>
      </c>
      <c r="K2259" s="15" t="s">
        <v>82</v>
      </c>
      <c r="L2259" s="15" t="s">
        <v>5674</v>
      </c>
      <c r="N2259" s="15" t="s">
        <v>84</v>
      </c>
      <c r="O2259" s="16" t="n">
        <v>45888.6890162037</v>
      </c>
      <c r="P2259" s="15" t="s">
        <v>249</v>
      </c>
      <c r="Q2259" s="15" t="n">
        <v>0</v>
      </c>
      <c r="R2259" s="15" t="n">
        <v>1</v>
      </c>
      <c r="S2259" s="15" t="n">
        <v>0</v>
      </c>
    </row>
    <row r="2260" ht="13.5" customHeight="1" hidden="1">
      <c r="A2260" s="15" t="s">
        <v>5658</v>
      </c>
      <c r="B2260" s="15" t="s">
        <v>5659</v>
      </c>
      <c r="C2260" s="15" t="s">
        <v>5675</v>
      </c>
      <c r="D2260" s="15" t="s">
        <v>76</v>
      </c>
      <c r="E2260" s="15" t="s">
        <v>5670</v>
      </c>
      <c r="F2260" s="15" t="s">
        <v>5671</v>
      </c>
      <c r="G2260" s="15" t="n">
        <v>19020</v>
      </c>
      <c r="H2260" s="15" t="s">
        <v>5663</v>
      </c>
      <c r="I2260" s="15" t="s">
        <v>293</v>
      </c>
      <c r="J2260" s="15" t="s">
        <v>261</v>
      </c>
      <c r="K2260" s="15" t="s">
        <v>82</v>
      </c>
      <c r="L2260" s="15" t="s">
        <v>5676</v>
      </c>
      <c r="N2260" s="15" t="s">
        <v>84</v>
      </c>
      <c r="O2260" s="16" t="n">
        <v>45880.6858680556</v>
      </c>
      <c r="P2260" s="15" t="s">
        <v>165</v>
      </c>
      <c r="Q2260" s="15" t="n">
        <v>0</v>
      </c>
      <c r="R2260" s="15" t="n">
        <v>1</v>
      </c>
      <c r="S2260" s="15" t="n">
        <v>0</v>
      </c>
    </row>
    <row r="2261" ht="13.5" customHeight="1" hidden="1">
      <c r="A2261" s="15" t="s">
        <v>5658</v>
      </c>
      <c r="B2261" s="15" t="s">
        <v>5659</v>
      </c>
      <c r="C2261" s="15" t="s">
        <v>5677</v>
      </c>
      <c r="D2261" s="15" t="s">
        <v>76</v>
      </c>
      <c r="E2261" s="15" t="s">
        <v>5661</v>
      </c>
      <c r="F2261" s="15" t="s">
        <v>5662</v>
      </c>
      <c r="G2261" s="15" t="n">
        <v>19020</v>
      </c>
      <c r="H2261" s="15" t="s">
        <v>5663</v>
      </c>
      <c r="I2261" s="15" t="s">
        <v>293</v>
      </c>
      <c r="J2261" s="15" t="s">
        <v>261</v>
      </c>
      <c r="K2261" s="15" t="s">
        <v>82</v>
      </c>
      <c r="L2261" s="15" t="s">
        <v>5678</v>
      </c>
      <c r="N2261" s="15" t="s">
        <v>84</v>
      </c>
      <c r="O2261" s="16" t="n">
        <v>45880.6334375</v>
      </c>
      <c r="P2261" s="15" t="s">
        <v>165</v>
      </c>
      <c r="Q2261" s="15" t="n">
        <v>0</v>
      </c>
      <c r="R2261" s="15" t="n">
        <v>1</v>
      </c>
      <c r="S2261" s="15" t="n">
        <v>0</v>
      </c>
    </row>
    <row r="2262" ht="13.5" customHeight="1" hidden="1">
      <c r="A2262" s="15" t="s">
        <v>5658</v>
      </c>
      <c r="B2262" s="15" t="s">
        <v>5659</v>
      </c>
      <c r="C2262" s="15" t="s">
        <v>5679</v>
      </c>
      <c r="D2262" s="15" t="s">
        <v>76</v>
      </c>
      <c r="E2262" s="15" t="s">
        <v>5670</v>
      </c>
      <c r="F2262" s="15" t="s">
        <v>5671</v>
      </c>
      <c r="G2262" s="15" t="n">
        <v>19020</v>
      </c>
      <c r="H2262" s="15" t="s">
        <v>5663</v>
      </c>
      <c r="I2262" s="15" t="s">
        <v>293</v>
      </c>
      <c r="J2262" s="15" t="s">
        <v>261</v>
      </c>
      <c r="K2262" s="15" t="s">
        <v>82</v>
      </c>
      <c r="L2262" s="15" t="s">
        <v>5680</v>
      </c>
      <c r="N2262" s="15" t="s">
        <v>84</v>
      </c>
      <c r="O2262" s="16" t="n">
        <v>45880.5571875</v>
      </c>
      <c r="P2262" s="15" t="s">
        <v>165</v>
      </c>
      <c r="Q2262" s="15" t="n">
        <v>0</v>
      </c>
      <c r="R2262" s="15" t="n">
        <v>1</v>
      </c>
      <c r="S2262" s="15" t="n">
        <v>0</v>
      </c>
    </row>
    <row r="2263" ht="13.5" customHeight="1" hidden="1">
      <c r="A2263" s="15" t="s">
        <v>5658</v>
      </c>
      <c r="B2263" s="15" t="s">
        <v>5659</v>
      </c>
      <c r="C2263" s="15" t="s">
        <v>5681</v>
      </c>
      <c r="D2263" s="15" t="s">
        <v>76</v>
      </c>
      <c r="E2263" s="15" t="s">
        <v>5670</v>
      </c>
      <c r="F2263" s="15" t="s">
        <v>5671</v>
      </c>
      <c r="G2263" s="15" t="n">
        <v>19020</v>
      </c>
      <c r="H2263" s="15" t="s">
        <v>5663</v>
      </c>
      <c r="I2263" s="15" t="s">
        <v>293</v>
      </c>
      <c r="J2263" s="15" t="s">
        <v>261</v>
      </c>
      <c r="K2263" s="15" t="s">
        <v>82</v>
      </c>
      <c r="L2263" s="15" t="s">
        <v>5682</v>
      </c>
      <c r="N2263" s="15" t="s">
        <v>84</v>
      </c>
      <c r="O2263" s="16" t="n">
        <v>45880.4549305556</v>
      </c>
      <c r="P2263" s="15" t="s">
        <v>165</v>
      </c>
      <c r="Q2263" s="15" t="n">
        <v>0</v>
      </c>
      <c r="R2263" s="15" t="n">
        <v>1</v>
      </c>
      <c r="S2263" s="15" t="n">
        <v>0</v>
      </c>
    </row>
    <row r="2264" ht="13.5" customHeight="1" hidden="1">
      <c r="A2264" s="15" t="s">
        <v>5658</v>
      </c>
      <c r="B2264" s="15" t="s">
        <v>5659</v>
      </c>
      <c r="C2264" s="15" t="s">
        <v>5683</v>
      </c>
      <c r="D2264" s="15" t="s">
        <v>76</v>
      </c>
      <c r="E2264" s="15" t="s">
        <v>5661</v>
      </c>
      <c r="F2264" s="15" t="s">
        <v>5662</v>
      </c>
      <c r="G2264" s="15" t="n">
        <v>19020</v>
      </c>
      <c r="H2264" s="15" t="s">
        <v>5663</v>
      </c>
      <c r="I2264" s="15" t="s">
        <v>293</v>
      </c>
      <c r="J2264" s="15" t="s">
        <v>261</v>
      </c>
      <c r="K2264" s="15" t="s">
        <v>82</v>
      </c>
      <c r="L2264" s="15" t="s">
        <v>5684</v>
      </c>
      <c r="N2264" s="15" t="s">
        <v>84</v>
      </c>
      <c r="O2264" s="16" t="n">
        <v>45880.4132986111</v>
      </c>
      <c r="P2264" s="15" t="s">
        <v>165</v>
      </c>
      <c r="Q2264" s="15" t="n">
        <v>0</v>
      </c>
      <c r="R2264" s="15" t="n">
        <v>1</v>
      </c>
      <c r="S2264" s="15" t="n">
        <v>0</v>
      </c>
    </row>
    <row r="2265" ht="13.5" customHeight="1" hidden="1">
      <c r="A2265" s="15" t="s">
        <v>5658</v>
      </c>
      <c r="B2265" s="15" t="s">
        <v>5659</v>
      </c>
      <c r="C2265" s="15" t="s">
        <v>5685</v>
      </c>
      <c r="D2265" s="15" t="s">
        <v>76</v>
      </c>
      <c r="E2265" s="15" t="s">
        <v>5670</v>
      </c>
      <c r="F2265" s="15" t="s">
        <v>5671</v>
      </c>
      <c r="G2265" s="15" t="n">
        <v>19020</v>
      </c>
      <c r="H2265" s="15" t="s">
        <v>5663</v>
      </c>
      <c r="I2265" s="15" t="s">
        <v>293</v>
      </c>
      <c r="J2265" s="15" t="s">
        <v>261</v>
      </c>
      <c r="K2265" s="15" t="s">
        <v>82</v>
      </c>
      <c r="L2265" s="15" t="s">
        <v>5686</v>
      </c>
      <c r="N2265" s="15" t="s">
        <v>84</v>
      </c>
      <c r="O2265" s="16" t="n">
        <v>45878.6744444444</v>
      </c>
      <c r="P2265" s="15" t="s">
        <v>835</v>
      </c>
      <c r="Q2265" s="15" t="n">
        <v>0</v>
      </c>
      <c r="R2265" s="15" t="n">
        <v>1</v>
      </c>
      <c r="S2265" s="15" t="n">
        <v>0</v>
      </c>
    </row>
    <row r="2266" ht="13.5" customHeight="1" hidden="1">
      <c r="A2266" s="15" t="s">
        <v>5658</v>
      </c>
      <c r="B2266" s="15" t="s">
        <v>5659</v>
      </c>
      <c r="C2266" s="15" t="s">
        <v>5687</v>
      </c>
      <c r="D2266" s="15" t="s">
        <v>76</v>
      </c>
      <c r="E2266" s="15" t="s">
        <v>5661</v>
      </c>
      <c r="F2266" s="15" t="s">
        <v>5662</v>
      </c>
      <c r="G2266" s="15" t="n">
        <v>19020</v>
      </c>
      <c r="H2266" s="15" t="s">
        <v>5663</v>
      </c>
      <c r="I2266" s="15" t="s">
        <v>293</v>
      </c>
      <c r="J2266" s="15" t="s">
        <v>261</v>
      </c>
      <c r="K2266" s="15" t="s">
        <v>82</v>
      </c>
      <c r="L2266" s="15" t="s">
        <v>5688</v>
      </c>
      <c r="N2266" s="15" t="s">
        <v>84</v>
      </c>
      <c r="O2266" s="16" t="n">
        <v>45880.7084722222</v>
      </c>
      <c r="P2266" s="15" t="s">
        <v>165</v>
      </c>
      <c r="Q2266" s="15" t="n">
        <v>0</v>
      </c>
      <c r="R2266" s="15" t="n">
        <v>1</v>
      </c>
      <c r="S2266" s="15" t="n">
        <v>0</v>
      </c>
    </row>
    <row r="2267" ht="13.5" customHeight="1" hidden="1">
      <c r="A2267" s="15" t="s">
        <v>5658</v>
      </c>
      <c r="B2267" s="15" t="s">
        <v>5659</v>
      </c>
      <c r="C2267" s="15" t="s">
        <v>5689</v>
      </c>
      <c r="D2267" s="15" t="s">
        <v>76</v>
      </c>
      <c r="E2267" s="15" t="s">
        <v>5661</v>
      </c>
      <c r="F2267" s="15" t="s">
        <v>5662</v>
      </c>
      <c r="G2267" s="15" t="n">
        <v>19020</v>
      </c>
      <c r="H2267" s="15" t="s">
        <v>5663</v>
      </c>
      <c r="I2267" s="15" t="s">
        <v>293</v>
      </c>
      <c r="J2267" s="15" t="s">
        <v>261</v>
      </c>
      <c r="K2267" s="15" t="s">
        <v>82</v>
      </c>
      <c r="L2267" s="15" t="s">
        <v>5690</v>
      </c>
      <c r="N2267" s="15" t="s">
        <v>84</v>
      </c>
      <c r="O2267" s="16" t="n">
        <v>45880.6796875</v>
      </c>
      <c r="P2267" s="15" t="s">
        <v>165</v>
      </c>
      <c r="Q2267" s="15" t="n">
        <v>0</v>
      </c>
      <c r="R2267" s="15" t="n">
        <v>1</v>
      </c>
      <c r="S2267" s="15" t="n">
        <v>0</v>
      </c>
    </row>
    <row r="2268" ht="13.5" customHeight="1" hidden="1">
      <c r="A2268" s="15" t="s">
        <v>5658</v>
      </c>
      <c r="B2268" s="15" t="s">
        <v>5659</v>
      </c>
      <c r="C2268" s="15" t="s">
        <v>5691</v>
      </c>
      <c r="D2268" s="15" t="s">
        <v>76</v>
      </c>
      <c r="E2268" s="15" t="s">
        <v>5670</v>
      </c>
      <c r="F2268" s="15" t="s">
        <v>5671</v>
      </c>
      <c r="G2268" s="15" t="n">
        <v>19020</v>
      </c>
      <c r="H2268" s="15" t="s">
        <v>5663</v>
      </c>
      <c r="I2268" s="15" t="s">
        <v>293</v>
      </c>
      <c r="J2268" s="15" t="s">
        <v>261</v>
      </c>
      <c r="K2268" s="15" t="s">
        <v>82</v>
      </c>
      <c r="L2268" s="15" t="s">
        <v>5692</v>
      </c>
      <c r="N2268" s="15" t="s">
        <v>84</v>
      </c>
      <c r="O2268" s="16" t="n">
        <v>45878.7046412037</v>
      </c>
      <c r="P2268" s="15" t="s">
        <v>835</v>
      </c>
      <c r="Q2268" s="15" t="n">
        <v>0</v>
      </c>
      <c r="R2268" s="15" t="n">
        <v>1</v>
      </c>
      <c r="S2268" s="15" t="n">
        <v>0</v>
      </c>
    </row>
    <row r="2269" ht="13.5" customHeight="1" hidden="1">
      <c r="A2269" s="15" t="s">
        <v>5658</v>
      </c>
      <c r="B2269" s="15" t="s">
        <v>5659</v>
      </c>
      <c r="C2269" s="15" t="s">
        <v>5693</v>
      </c>
      <c r="D2269" s="15" t="s">
        <v>76</v>
      </c>
      <c r="E2269" s="15" t="s">
        <v>5694</v>
      </c>
      <c r="F2269" s="15" t="s">
        <v>5695</v>
      </c>
      <c r="G2269" s="15" t="n">
        <v>19020</v>
      </c>
      <c r="H2269" s="15" t="s">
        <v>5663</v>
      </c>
      <c r="I2269" s="15" t="s">
        <v>293</v>
      </c>
      <c r="J2269" s="15" t="s">
        <v>261</v>
      </c>
      <c r="K2269" s="15" t="s">
        <v>82</v>
      </c>
      <c r="L2269" s="15" t="s">
        <v>5696</v>
      </c>
      <c r="N2269" s="15" t="s">
        <v>84</v>
      </c>
      <c r="O2269" s="16" t="n">
        <v>45876.7299884259</v>
      </c>
      <c r="P2269" s="15" t="s">
        <v>221</v>
      </c>
      <c r="Q2269" s="15" t="n">
        <v>0</v>
      </c>
      <c r="R2269" s="15" t="n">
        <v>1</v>
      </c>
      <c r="S2269" s="15" t="n">
        <v>0</v>
      </c>
    </row>
    <row r="2270" ht="13.5" customHeight="1" hidden="1">
      <c r="A2270" s="15" t="s">
        <v>5658</v>
      </c>
      <c r="B2270" s="15" t="s">
        <v>5659</v>
      </c>
      <c r="C2270" s="15" t="s">
        <v>5697</v>
      </c>
      <c r="D2270" s="15" t="s">
        <v>76</v>
      </c>
      <c r="E2270" s="15" t="s">
        <v>5670</v>
      </c>
      <c r="F2270" s="15" t="s">
        <v>5671</v>
      </c>
      <c r="G2270" s="15" t="n">
        <v>19020</v>
      </c>
      <c r="H2270" s="15" t="s">
        <v>5663</v>
      </c>
      <c r="I2270" s="15" t="s">
        <v>293</v>
      </c>
      <c r="J2270" s="15" t="s">
        <v>261</v>
      </c>
      <c r="K2270" s="15" t="s">
        <v>82</v>
      </c>
      <c r="L2270" s="15" t="s">
        <v>5698</v>
      </c>
      <c r="N2270" s="15" t="s">
        <v>84</v>
      </c>
      <c r="O2270" s="16" t="n">
        <v>45876.5927546296</v>
      </c>
      <c r="P2270" s="15" t="s">
        <v>221</v>
      </c>
      <c r="Q2270" s="15" t="n">
        <v>0</v>
      </c>
      <c r="R2270" s="15" t="n">
        <v>1</v>
      </c>
      <c r="S2270" s="15" t="n">
        <v>0</v>
      </c>
    </row>
    <row r="2271" ht="13.5" customHeight="1" hidden="1">
      <c r="A2271" s="15" t="s">
        <v>5699</v>
      </c>
      <c r="B2271" s="15" t="s">
        <v>5700</v>
      </c>
      <c r="C2271" s="15" t="s">
        <v>5701</v>
      </c>
      <c r="D2271" s="15" t="s">
        <v>76</v>
      </c>
      <c r="E2271" s="15" t="s">
        <v>5702</v>
      </c>
      <c r="F2271" s="15" t="s">
        <v>5703</v>
      </c>
      <c r="G2271" s="15" t="n">
        <v>18740</v>
      </c>
      <c r="H2271" s="15" t="s">
        <v>5704</v>
      </c>
      <c r="I2271" s="15" t="s">
        <v>610</v>
      </c>
      <c r="J2271" s="15" t="s">
        <v>261</v>
      </c>
      <c r="K2271" s="15" t="s">
        <v>82</v>
      </c>
      <c r="L2271" s="15" t="s">
        <v>386</v>
      </c>
      <c r="M2271" s="15" t="s">
        <v>6</v>
      </c>
      <c r="O2271" s="16" t="n">
        <v>45896.6584490741</v>
      </c>
      <c r="P2271" s="15" t="s">
        <v>158</v>
      </c>
      <c r="Q2271" s="15" t="n">
        <v>0</v>
      </c>
      <c r="R2271" s="15" t="n">
        <v>1</v>
      </c>
      <c r="S2271" s="15" t="n">
        <v>0</v>
      </c>
    </row>
    <row r="2272" ht="13.5" customHeight="1" hidden="1">
      <c r="A2272" s="15" t="s">
        <v>5699</v>
      </c>
      <c r="B2272" s="15" t="s">
        <v>5700</v>
      </c>
      <c r="C2272" s="15" t="s">
        <v>5705</v>
      </c>
      <c r="D2272" s="15" t="s">
        <v>76</v>
      </c>
      <c r="E2272" s="15" t="s">
        <v>5702</v>
      </c>
      <c r="F2272" s="15" t="s">
        <v>5703</v>
      </c>
      <c r="G2272" s="15" t="n">
        <v>18740</v>
      </c>
      <c r="H2272" s="15" t="s">
        <v>5704</v>
      </c>
      <c r="I2272" s="15" t="s">
        <v>610</v>
      </c>
      <c r="J2272" s="15" t="s">
        <v>261</v>
      </c>
      <c r="K2272" s="15" t="s">
        <v>82</v>
      </c>
      <c r="L2272" s="203" t="s">
        <v>5706</v>
      </c>
      <c r="M2272" s="15" t="s">
        <v>6</v>
      </c>
      <c r="O2272" s="16" t="n">
        <v>45897.6585416667</v>
      </c>
      <c r="P2272" s="15" t="s">
        <v>210</v>
      </c>
      <c r="Q2272" s="15" t="n">
        <v>0</v>
      </c>
      <c r="R2272" s="15" t="n">
        <v>1</v>
      </c>
      <c r="S2272" s="15" t="n">
        <v>0</v>
      </c>
    </row>
    <row r="2273" ht="13.5" customHeight="1" hidden="1">
      <c r="A2273" s="15" t="s">
        <v>5699</v>
      </c>
      <c r="B2273" s="15" t="s">
        <v>5700</v>
      </c>
      <c r="C2273" s="15" t="s">
        <v>5707</v>
      </c>
      <c r="D2273" s="15" t="s">
        <v>76</v>
      </c>
      <c r="E2273" s="15" t="s">
        <v>5702</v>
      </c>
      <c r="F2273" s="15" t="s">
        <v>5703</v>
      </c>
      <c r="G2273" s="15" t="n">
        <v>18740</v>
      </c>
      <c r="H2273" s="15" t="s">
        <v>5704</v>
      </c>
      <c r="I2273" s="15" t="s">
        <v>610</v>
      </c>
      <c r="J2273" s="15" t="s">
        <v>261</v>
      </c>
      <c r="K2273" s="15" t="s">
        <v>82</v>
      </c>
      <c r="L2273" s="15" t="s">
        <v>5708</v>
      </c>
      <c r="M2273" s="15" t="s">
        <v>11</v>
      </c>
      <c r="O2273" s="16" t="n">
        <v>45895.6941203704</v>
      </c>
      <c r="P2273" s="15" t="s">
        <v>359</v>
      </c>
      <c r="Q2273" s="15" t="n">
        <v>0</v>
      </c>
      <c r="R2273" s="15" t="n">
        <v>1</v>
      </c>
      <c r="S2273" s="15" t="n">
        <v>0</v>
      </c>
    </row>
    <row r="2274" ht="13.5" customHeight="1" hidden="1">
      <c r="A2274" s="15" t="s">
        <v>5709</v>
      </c>
      <c r="B2274" s="15" t="s">
        <v>5710</v>
      </c>
      <c r="C2274" s="15" t="s">
        <v>5711</v>
      </c>
      <c r="D2274" s="15" t="s">
        <v>76</v>
      </c>
      <c r="E2274" s="15" t="s">
        <v>5712</v>
      </c>
      <c r="F2274" s="15" t="s">
        <v>5713</v>
      </c>
      <c r="G2274" s="15" t="n">
        <v>6610</v>
      </c>
      <c r="H2274" s="15" t="s">
        <v>5714</v>
      </c>
      <c r="I2274" s="15" t="s">
        <v>353</v>
      </c>
      <c r="J2274" s="15" t="s">
        <v>81</v>
      </c>
      <c r="K2274" s="15" t="s">
        <v>82</v>
      </c>
      <c r="L2274" s="15" t="s">
        <v>115</v>
      </c>
      <c r="M2274" s="15" t="s">
        <v>6</v>
      </c>
      <c r="N2274" s="15" t="s">
        <v>84</v>
      </c>
      <c r="O2274" s="16" t="n">
        <v>45887.667974537</v>
      </c>
      <c r="P2274" s="15" t="s">
        <v>109</v>
      </c>
      <c r="Q2274" s="15" t="n">
        <v>0</v>
      </c>
      <c r="R2274" s="15" t="n">
        <v>1</v>
      </c>
      <c r="S2274" s="15" t="n">
        <v>0</v>
      </c>
    </row>
    <row r="2275" ht="13.5" customHeight="1" hidden="1">
      <c r="A2275" s="15" t="s">
        <v>5715</v>
      </c>
      <c r="B2275" s="15" t="s">
        <v>5716</v>
      </c>
      <c r="C2275" s="15" t="s">
        <v>5717</v>
      </c>
      <c r="D2275" s="15" t="s">
        <v>76</v>
      </c>
      <c r="E2275" s="15" t="s">
        <v>5718</v>
      </c>
      <c r="F2275" s="15" t="s">
        <v>5719</v>
      </c>
      <c r="G2275" s="15" t="n">
        <v>40052</v>
      </c>
      <c r="H2275" s="15" t="s">
        <v>5720</v>
      </c>
      <c r="I2275" s="15" t="s">
        <v>3598</v>
      </c>
      <c r="J2275" s="15" t="s">
        <v>237</v>
      </c>
      <c r="K2275" s="15" t="s">
        <v>82</v>
      </c>
      <c r="L2275" s="15" t="s">
        <v>115</v>
      </c>
      <c r="M2275" s="15" t="s">
        <v>6</v>
      </c>
      <c r="O2275" s="16" t="n">
        <v>45898.6569444444</v>
      </c>
      <c r="P2275" s="15" t="s">
        <v>99</v>
      </c>
      <c r="Q2275" s="15" t="n">
        <v>0</v>
      </c>
      <c r="R2275" s="15" t="n">
        <v>1</v>
      </c>
      <c r="S2275" s="15" t="n">
        <v>0</v>
      </c>
    </row>
    <row r="2276" ht="13.5" customHeight="1" hidden="1">
      <c r="A2276" s="15" t="s">
        <v>5715</v>
      </c>
      <c r="B2276" s="15" t="s">
        <v>5716</v>
      </c>
      <c r="C2276" s="15" t="s">
        <v>5721</v>
      </c>
      <c r="D2276" s="15" t="s">
        <v>76</v>
      </c>
      <c r="E2276" s="15" t="s">
        <v>5718</v>
      </c>
      <c r="F2276" s="15" t="s">
        <v>5719</v>
      </c>
      <c r="G2276" s="15" t="n">
        <v>40052</v>
      </c>
      <c r="H2276" s="15" t="s">
        <v>5720</v>
      </c>
      <c r="I2276" s="15" t="s">
        <v>3598</v>
      </c>
      <c r="J2276" s="15" t="s">
        <v>237</v>
      </c>
      <c r="K2276" s="15" t="s">
        <v>82</v>
      </c>
      <c r="L2276" s="15" t="s">
        <v>115</v>
      </c>
      <c r="M2276" s="15" t="s">
        <v>6</v>
      </c>
      <c r="O2276" s="16" t="n">
        <v>45897.714537037</v>
      </c>
      <c r="P2276" s="15" t="s">
        <v>210</v>
      </c>
      <c r="Q2276" s="15" t="n">
        <v>0</v>
      </c>
      <c r="R2276" s="15" t="n">
        <v>1</v>
      </c>
      <c r="S2276" s="15" t="n">
        <v>0</v>
      </c>
    </row>
    <row r="2277" ht="13.5" customHeight="1" hidden="1">
      <c r="A2277" s="15" t="s">
        <v>5715</v>
      </c>
      <c r="B2277" s="15" t="s">
        <v>5716</v>
      </c>
      <c r="C2277" s="15" t="s">
        <v>5722</v>
      </c>
      <c r="D2277" s="15" t="s">
        <v>76</v>
      </c>
      <c r="E2277" s="15" t="s">
        <v>5718</v>
      </c>
      <c r="F2277" s="15" t="s">
        <v>5719</v>
      </c>
      <c r="G2277" s="15" t="n">
        <v>40052</v>
      </c>
      <c r="H2277" s="15" t="s">
        <v>5720</v>
      </c>
      <c r="I2277" s="15" t="s">
        <v>3598</v>
      </c>
      <c r="J2277" s="15" t="s">
        <v>237</v>
      </c>
      <c r="K2277" s="15" t="s">
        <v>82</v>
      </c>
      <c r="L2277" s="15" t="s">
        <v>115</v>
      </c>
      <c r="M2277" s="15" t="s">
        <v>6</v>
      </c>
      <c r="O2277" s="16" t="n">
        <v>45897.7080787037</v>
      </c>
      <c r="P2277" s="15" t="s">
        <v>210</v>
      </c>
      <c r="Q2277" s="15" t="n">
        <v>0</v>
      </c>
      <c r="R2277" s="15" t="n">
        <v>1</v>
      </c>
      <c r="S2277" s="15" t="n">
        <v>0</v>
      </c>
    </row>
    <row r="2278" ht="13.5" customHeight="1" hidden="1">
      <c r="A2278" s="15" t="s">
        <v>5715</v>
      </c>
      <c r="B2278" s="15" t="s">
        <v>5716</v>
      </c>
      <c r="C2278" s="15" t="s">
        <v>5723</v>
      </c>
      <c r="D2278" s="15" t="s">
        <v>76</v>
      </c>
      <c r="E2278" s="15" t="s">
        <v>5718</v>
      </c>
      <c r="F2278" s="15" t="s">
        <v>5719</v>
      </c>
      <c r="G2278" s="15" t="n">
        <v>40052</v>
      </c>
      <c r="H2278" s="15" t="s">
        <v>5720</v>
      </c>
      <c r="I2278" s="15" t="s">
        <v>3598</v>
      </c>
      <c r="J2278" s="15" t="s">
        <v>237</v>
      </c>
      <c r="K2278" s="15" t="s">
        <v>82</v>
      </c>
      <c r="L2278" s="15" t="s">
        <v>115</v>
      </c>
      <c r="M2278" s="15" t="s">
        <v>6</v>
      </c>
      <c r="O2278" s="16" t="n">
        <v>45897.6591666667</v>
      </c>
      <c r="P2278" s="15" t="s">
        <v>210</v>
      </c>
      <c r="Q2278" s="15" t="n">
        <v>0</v>
      </c>
      <c r="R2278" s="15" t="n">
        <v>1</v>
      </c>
      <c r="S2278" s="15" t="n">
        <v>0</v>
      </c>
    </row>
    <row r="2279" ht="13.5" customHeight="1" hidden="1">
      <c r="A2279" s="15" t="s">
        <v>5715</v>
      </c>
      <c r="B2279" s="15" t="s">
        <v>5716</v>
      </c>
      <c r="C2279" s="15" t="s">
        <v>5724</v>
      </c>
      <c r="D2279" s="15" t="s">
        <v>76</v>
      </c>
      <c r="E2279" s="15" t="s">
        <v>5718</v>
      </c>
      <c r="F2279" s="15" t="s">
        <v>5719</v>
      </c>
      <c r="G2279" s="15" t="n">
        <v>40052</v>
      </c>
      <c r="H2279" s="15" t="s">
        <v>5720</v>
      </c>
      <c r="I2279" s="15" t="s">
        <v>3598</v>
      </c>
      <c r="J2279" s="15" t="s">
        <v>237</v>
      </c>
      <c r="K2279" s="15" t="s">
        <v>82</v>
      </c>
      <c r="L2279" s="15" t="s">
        <v>115</v>
      </c>
      <c r="M2279" s="15" t="s">
        <v>6</v>
      </c>
      <c r="O2279" s="16" t="n">
        <v>45894.5983912037</v>
      </c>
      <c r="P2279" s="15" t="s">
        <v>102</v>
      </c>
      <c r="Q2279" s="15" t="n">
        <v>0</v>
      </c>
      <c r="R2279" s="15" t="n">
        <v>1</v>
      </c>
      <c r="S2279" s="15" t="n">
        <v>0</v>
      </c>
    </row>
    <row r="2280" ht="13.5" customHeight="1" hidden="1">
      <c r="A2280" s="15" t="s">
        <v>5715</v>
      </c>
      <c r="B2280" s="15" t="s">
        <v>5716</v>
      </c>
      <c r="C2280" s="15" t="s">
        <v>5725</v>
      </c>
      <c r="D2280" s="15" t="s">
        <v>76</v>
      </c>
      <c r="E2280" s="15" t="s">
        <v>5718</v>
      </c>
      <c r="F2280" s="15" t="s">
        <v>5719</v>
      </c>
      <c r="G2280" s="15" t="n">
        <v>40052</v>
      </c>
      <c r="H2280" s="15" t="s">
        <v>5720</v>
      </c>
      <c r="I2280" s="15" t="s">
        <v>3598</v>
      </c>
      <c r="J2280" s="15" t="s">
        <v>237</v>
      </c>
      <c r="K2280" s="15" t="s">
        <v>82</v>
      </c>
      <c r="L2280" s="15" t="s">
        <v>115</v>
      </c>
      <c r="M2280" s="15" t="s">
        <v>6</v>
      </c>
      <c r="O2280" s="16" t="n">
        <v>45894.5977893519</v>
      </c>
      <c r="P2280" s="15" t="s">
        <v>102</v>
      </c>
      <c r="Q2280" s="15" t="n">
        <v>0</v>
      </c>
      <c r="R2280" s="15" t="n">
        <v>1</v>
      </c>
      <c r="S2280" s="15" t="n">
        <v>0</v>
      </c>
    </row>
    <row r="2281" ht="13.5" customHeight="1" hidden="1">
      <c r="A2281" s="15" t="s">
        <v>5715</v>
      </c>
      <c r="B2281" s="15" t="s">
        <v>5716</v>
      </c>
      <c r="C2281" s="15" t="s">
        <v>5726</v>
      </c>
      <c r="D2281" s="15" t="s">
        <v>76</v>
      </c>
      <c r="E2281" s="15" t="s">
        <v>5718</v>
      </c>
      <c r="F2281" s="15" t="s">
        <v>5719</v>
      </c>
      <c r="G2281" s="15" t="n">
        <v>40052</v>
      </c>
      <c r="H2281" s="15" t="s">
        <v>5720</v>
      </c>
      <c r="I2281" s="15" t="s">
        <v>3598</v>
      </c>
      <c r="J2281" s="15" t="s">
        <v>237</v>
      </c>
      <c r="K2281" s="15" t="s">
        <v>82</v>
      </c>
      <c r="L2281" s="15" t="s">
        <v>115</v>
      </c>
      <c r="M2281" s="15" t="s">
        <v>6</v>
      </c>
      <c r="O2281" s="16" t="n">
        <v>45894.5094328704</v>
      </c>
      <c r="P2281" s="15" t="s">
        <v>102</v>
      </c>
      <c r="Q2281" s="15" t="n">
        <v>0</v>
      </c>
      <c r="R2281" s="15" t="n">
        <v>1</v>
      </c>
      <c r="S2281" s="15" t="n">
        <v>0</v>
      </c>
    </row>
    <row r="2282" ht="13.5" customHeight="1" hidden="1">
      <c r="A2282" s="15" t="s">
        <v>5715</v>
      </c>
      <c r="B2282" s="15" t="s">
        <v>5716</v>
      </c>
      <c r="C2282" s="15" t="s">
        <v>5727</v>
      </c>
      <c r="D2282" s="15" t="s">
        <v>76</v>
      </c>
      <c r="E2282" s="15" t="s">
        <v>5718</v>
      </c>
      <c r="F2282" s="15" t="s">
        <v>5719</v>
      </c>
      <c r="G2282" s="15" t="n">
        <v>40052</v>
      </c>
      <c r="H2282" s="15" t="s">
        <v>5720</v>
      </c>
      <c r="I2282" s="15" t="s">
        <v>3598</v>
      </c>
      <c r="J2282" s="15" t="s">
        <v>237</v>
      </c>
      <c r="K2282" s="15" t="s">
        <v>82</v>
      </c>
      <c r="L2282" s="15" t="s">
        <v>5728</v>
      </c>
      <c r="M2282" s="15" t="s">
        <v>6</v>
      </c>
      <c r="O2282" s="16" t="n">
        <v>45892.6550231481</v>
      </c>
      <c r="P2282" s="15" t="s">
        <v>190</v>
      </c>
      <c r="Q2282" s="15" t="n">
        <v>0</v>
      </c>
      <c r="R2282" s="15" t="n">
        <v>1</v>
      </c>
      <c r="S2282" s="15" t="n">
        <v>0</v>
      </c>
    </row>
    <row r="2283" ht="13.5" customHeight="1" hidden="1">
      <c r="A2283" s="15" t="s">
        <v>5715</v>
      </c>
      <c r="B2283" s="15" t="s">
        <v>5716</v>
      </c>
      <c r="C2283" s="15" t="s">
        <v>5729</v>
      </c>
      <c r="D2283" s="15" t="s">
        <v>76</v>
      </c>
      <c r="E2283" s="15" t="s">
        <v>5718</v>
      </c>
      <c r="F2283" s="15" t="s">
        <v>5719</v>
      </c>
      <c r="G2283" s="15" t="n">
        <v>40052</v>
      </c>
      <c r="H2283" s="15" t="s">
        <v>5720</v>
      </c>
      <c r="I2283" s="15" t="s">
        <v>3598</v>
      </c>
      <c r="J2283" s="15" t="s">
        <v>237</v>
      </c>
      <c r="K2283" s="15" t="s">
        <v>82</v>
      </c>
      <c r="L2283" s="15" t="s">
        <v>5730</v>
      </c>
      <c r="M2283" s="15" t="s">
        <v>6</v>
      </c>
      <c r="O2283" s="16" t="n">
        <v>45892.6018402778</v>
      </c>
      <c r="P2283" s="15" t="s">
        <v>190</v>
      </c>
      <c r="Q2283" s="15" t="n">
        <v>0</v>
      </c>
      <c r="R2283" s="15" t="n">
        <v>1</v>
      </c>
      <c r="S2283" s="15" t="n">
        <v>0</v>
      </c>
    </row>
    <row r="2284" ht="13.5" customHeight="1" hidden="1">
      <c r="A2284" s="15" t="s">
        <v>5715</v>
      </c>
      <c r="B2284" s="15" t="s">
        <v>5716</v>
      </c>
      <c r="C2284" s="15" t="s">
        <v>5731</v>
      </c>
      <c r="D2284" s="15" t="s">
        <v>76</v>
      </c>
      <c r="E2284" s="15" t="s">
        <v>5718</v>
      </c>
      <c r="F2284" s="15" t="s">
        <v>5719</v>
      </c>
      <c r="G2284" s="15" t="n">
        <v>40052</v>
      </c>
      <c r="H2284" s="15" t="s">
        <v>5720</v>
      </c>
      <c r="I2284" s="15" t="s">
        <v>3598</v>
      </c>
      <c r="J2284" s="15" t="s">
        <v>237</v>
      </c>
      <c r="K2284" s="15" t="s">
        <v>82</v>
      </c>
      <c r="L2284" s="15" t="s">
        <v>5728</v>
      </c>
      <c r="M2284" s="15" t="s">
        <v>6</v>
      </c>
      <c r="O2284" s="16" t="n">
        <v>45892.3740393519</v>
      </c>
      <c r="P2284" s="15" t="s">
        <v>190</v>
      </c>
      <c r="Q2284" s="15" t="n">
        <v>0</v>
      </c>
      <c r="R2284" s="15" t="n">
        <v>1</v>
      </c>
      <c r="S2284" s="15" t="n">
        <v>0</v>
      </c>
    </row>
    <row r="2285" ht="13.5" customHeight="1" hidden="1">
      <c r="A2285" s="15" t="s">
        <v>5715</v>
      </c>
      <c r="B2285" s="15" t="s">
        <v>5716</v>
      </c>
      <c r="C2285" s="15" t="s">
        <v>5732</v>
      </c>
      <c r="D2285" s="15" t="s">
        <v>76</v>
      </c>
      <c r="E2285" s="15" t="s">
        <v>5718</v>
      </c>
      <c r="F2285" s="15" t="s">
        <v>5719</v>
      </c>
      <c r="G2285" s="15" t="n">
        <v>40052</v>
      </c>
      <c r="H2285" s="15" t="s">
        <v>5720</v>
      </c>
      <c r="I2285" s="15" t="s">
        <v>3598</v>
      </c>
      <c r="J2285" s="15" t="s">
        <v>237</v>
      </c>
      <c r="K2285" s="15" t="s">
        <v>82</v>
      </c>
      <c r="L2285" s="15" t="s">
        <v>115</v>
      </c>
      <c r="M2285" s="15" t="s">
        <v>6</v>
      </c>
      <c r="N2285" s="15" t="s">
        <v>84</v>
      </c>
      <c r="O2285" s="16" t="n">
        <v>45882.3710300926</v>
      </c>
      <c r="P2285" s="15" t="s">
        <v>477</v>
      </c>
      <c r="Q2285" s="15" t="n">
        <v>0</v>
      </c>
      <c r="R2285" s="15" t="n">
        <v>1</v>
      </c>
      <c r="S2285" s="15" t="n">
        <v>0</v>
      </c>
    </row>
    <row r="2286" ht="13.5" customHeight="1" hidden="1">
      <c r="A2286" s="15" t="s">
        <v>5715</v>
      </c>
      <c r="B2286" s="15" t="s">
        <v>5716</v>
      </c>
      <c r="C2286" s="15" t="s">
        <v>5733</v>
      </c>
      <c r="D2286" s="15" t="s">
        <v>76</v>
      </c>
      <c r="E2286" s="15" t="s">
        <v>5718</v>
      </c>
      <c r="F2286" s="15" t="s">
        <v>5719</v>
      </c>
      <c r="G2286" s="15" t="n">
        <v>40052</v>
      </c>
      <c r="H2286" s="15" t="s">
        <v>5720</v>
      </c>
      <c r="I2286" s="15" t="s">
        <v>3598</v>
      </c>
      <c r="J2286" s="15" t="s">
        <v>237</v>
      </c>
      <c r="K2286" s="15" t="s">
        <v>82</v>
      </c>
      <c r="L2286" s="15" t="s">
        <v>115</v>
      </c>
      <c r="M2286" s="15" t="s">
        <v>6</v>
      </c>
      <c r="N2286" s="15" t="s">
        <v>84</v>
      </c>
      <c r="O2286" s="16" t="n">
        <v>45881.5992476852</v>
      </c>
      <c r="P2286" s="15" t="s">
        <v>122</v>
      </c>
      <c r="Q2286" s="15" t="n">
        <v>0</v>
      </c>
      <c r="R2286" s="15" t="n">
        <v>1</v>
      </c>
      <c r="S2286" s="15" t="n">
        <v>0</v>
      </c>
    </row>
    <row r="2287" ht="13.5" customHeight="1" hidden="1">
      <c r="A2287" s="15" t="s">
        <v>5715</v>
      </c>
      <c r="B2287" s="15" t="s">
        <v>5716</v>
      </c>
      <c r="C2287" s="15" t="s">
        <v>5734</v>
      </c>
      <c r="D2287" s="15" t="s">
        <v>76</v>
      </c>
      <c r="E2287" s="15" t="s">
        <v>5718</v>
      </c>
      <c r="F2287" s="15" t="s">
        <v>5719</v>
      </c>
      <c r="G2287" s="15" t="n">
        <v>40052</v>
      </c>
      <c r="H2287" s="15" t="s">
        <v>5720</v>
      </c>
      <c r="I2287" s="15" t="s">
        <v>3598</v>
      </c>
      <c r="J2287" s="15" t="s">
        <v>237</v>
      </c>
      <c r="K2287" s="15" t="s">
        <v>82</v>
      </c>
      <c r="L2287" s="15" t="s">
        <v>5728</v>
      </c>
      <c r="M2287" s="15" t="s">
        <v>6</v>
      </c>
      <c r="N2287" s="15" t="s">
        <v>84</v>
      </c>
      <c r="O2287" s="16" t="n">
        <v>45880.6193402778</v>
      </c>
      <c r="P2287" s="15" t="s">
        <v>165</v>
      </c>
      <c r="Q2287" s="15" t="n">
        <v>0</v>
      </c>
      <c r="R2287" s="15" t="n">
        <v>1</v>
      </c>
      <c r="S2287" s="15" t="n">
        <v>0</v>
      </c>
    </row>
    <row r="2288" ht="13.5" customHeight="1" hidden="1">
      <c r="A2288" s="15" t="s">
        <v>5715</v>
      </c>
      <c r="B2288" s="15" t="s">
        <v>5716</v>
      </c>
      <c r="C2288" s="15" t="s">
        <v>5735</v>
      </c>
      <c r="D2288" s="15" t="s">
        <v>76</v>
      </c>
      <c r="E2288" s="15" t="s">
        <v>5718</v>
      </c>
      <c r="F2288" s="15" t="s">
        <v>5719</v>
      </c>
      <c r="G2288" s="15" t="n">
        <v>40052</v>
      </c>
      <c r="H2288" s="15" t="s">
        <v>5720</v>
      </c>
      <c r="I2288" s="15" t="s">
        <v>3598</v>
      </c>
      <c r="J2288" s="15" t="s">
        <v>237</v>
      </c>
      <c r="K2288" s="15" t="s">
        <v>82</v>
      </c>
      <c r="L2288" s="15" t="s">
        <v>115</v>
      </c>
      <c r="M2288" s="15" t="s">
        <v>6</v>
      </c>
      <c r="N2288" s="15" t="s">
        <v>84</v>
      </c>
      <c r="O2288" s="16" t="n">
        <v>45881.5978240741</v>
      </c>
      <c r="P2288" s="15" t="s">
        <v>122</v>
      </c>
      <c r="Q2288" s="15" t="n">
        <v>0</v>
      </c>
      <c r="R2288" s="15" t="n">
        <v>1</v>
      </c>
      <c r="S2288" s="15" t="n">
        <v>0</v>
      </c>
    </row>
    <row r="2289" ht="13.5" customHeight="1" hidden="1">
      <c r="A2289" s="15" t="s">
        <v>5736</v>
      </c>
      <c r="B2289" s="15" t="s">
        <v>5737</v>
      </c>
      <c r="C2289" s="15" t="s">
        <v>5738</v>
      </c>
      <c r="D2289" s="15" t="s">
        <v>76</v>
      </c>
      <c r="E2289" s="15" t="s">
        <v>5739</v>
      </c>
      <c r="F2289" s="15" t="s">
        <v>5740</v>
      </c>
      <c r="G2289" s="15" t="n">
        <v>20969</v>
      </c>
      <c r="H2289" s="15" t="s">
        <v>5741</v>
      </c>
      <c r="I2289" s="15" t="s">
        <v>858</v>
      </c>
      <c r="J2289" s="15" t="s">
        <v>188</v>
      </c>
      <c r="K2289" s="15" t="s">
        <v>82</v>
      </c>
      <c r="L2289" s="15" t="s">
        <v>115</v>
      </c>
      <c r="M2289" s="15" t="s">
        <v>6</v>
      </c>
      <c r="O2289" s="16" t="n">
        <v>45898.3886921296</v>
      </c>
      <c r="P2289" s="15" t="s">
        <v>99</v>
      </c>
      <c r="Q2289" s="15" t="n">
        <v>0</v>
      </c>
      <c r="R2289" s="15" t="n">
        <v>1</v>
      </c>
      <c r="S2289" s="15" t="n">
        <v>0</v>
      </c>
    </row>
    <row r="2290" ht="13.5" customHeight="1" hidden="1">
      <c r="A2290" s="15" t="s">
        <v>5736</v>
      </c>
      <c r="B2290" s="15" t="s">
        <v>5737</v>
      </c>
      <c r="C2290" s="15" t="s">
        <v>5742</v>
      </c>
      <c r="D2290" s="15" t="s">
        <v>76</v>
      </c>
      <c r="E2290" s="15" t="s">
        <v>5739</v>
      </c>
      <c r="F2290" s="15" t="s">
        <v>5740</v>
      </c>
      <c r="G2290" s="15" t="n">
        <v>20969</v>
      </c>
      <c r="H2290" s="15" t="s">
        <v>5741</v>
      </c>
      <c r="I2290" s="15" t="s">
        <v>858</v>
      </c>
      <c r="J2290" s="15" t="s">
        <v>188</v>
      </c>
      <c r="K2290" s="15" t="s">
        <v>82</v>
      </c>
      <c r="L2290" s="15" t="s">
        <v>410</v>
      </c>
      <c r="M2290" s="15" t="s">
        <v>6</v>
      </c>
      <c r="O2290" s="16" t="n">
        <v>45899.4935416667</v>
      </c>
      <c r="P2290" s="15" t="s">
        <v>399</v>
      </c>
      <c r="Q2290" s="15" t="n">
        <v>0</v>
      </c>
      <c r="R2290" s="15" t="n">
        <v>1</v>
      </c>
      <c r="S2290" s="15" t="n">
        <v>0</v>
      </c>
    </row>
    <row r="2291" ht="13.5" customHeight="1" hidden="1">
      <c r="A2291" s="15" t="s">
        <v>5736</v>
      </c>
      <c r="B2291" s="15" t="s">
        <v>5737</v>
      </c>
      <c r="C2291" s="15" t="s">
        <v>5743</v>
      </c>
      <c r="D2291" s="15" t="s">
        <v>76</v>
      </c>
      <c r="E2291" s="15" t="s">
        <v>5739</v>
      </c>
      <c r="F2291" s="15" t="s">
        <v>5740</v>
      </c>
      <c r="G2291" s="15" t="n">
        <v>20969</v>
      </c>
      <c r="H2291" s="15" t="s">
        <v>5741</v>
      </c>
      <c r="I2291" s="15" t="s">
        <v>858</v>
      </c>
      <c r="J2291" s="15" t="s">
        <v>188</v>
      </c>
      <c r="K2291" s="15" t="s">
        <v>82</v>
      </c>
      <c r="L2291" s="15" t="s">
        <v>410</v>
      </c>
      <c r="M2291" s="15" t="s">
        <v>6</v>
      </c>
      <c r="O2291" s="16" t="n">
        <v>45899.485462963</v>
      </c>
      <c r="P2291" s="15" t="s">
        <v>399</v>
      </c>
      <c r="Q2291" s="15" t="n">
        <v>0</v>
      </c>
      <c r="R2291" s="15" t="n">
        <v>1</v>
      </c>
      <c r="S2291" s="15" t="n">
        <v>0</v>
      </c>
    </row>
    <row r="2292" ht="13.5" customHeight="1" hidden="1">
      <c r="A2292" s="15" t="s">
        <v>5736</v>
      </c>
      <c r="B2292" s="15" t="s">
        <v>5737</v>
      </c>
      <c r="C2292" s="15" t="s">
        <v>5744</v>
      </c>
      <c r="D2292" s="15" t="s">
        <v>76</v>
      </c>
      <c r="E2292" s="15" t="s">
        <v>5739</v>
      </c>
      <c r="F2292" s="15" t="s">
        <v>5740</v>
      </c>
      <c r="G2292" s="15" t="n">
        <v>20969</v>
      </c>
      <c r="H2292" s="15" t="s">
        <v>5741</v>
      </c>
      <c r="I2292" s="15" t="s">
        <v>858</v>
      </c>
      <c r="J2292" s="15" t="s">
        <v>188</v>
      </c>
      <c r="K2292" s="15" t="s">
        <v>82</v>
      </c>
      <c r="L2292" s="15" t="s">
        <v>83</v>
      </c>
      <c r="M2292" s="15" t="s">
        <v>6</v>
      </c>
      <c r="O2292" s="16" t="n">
        <v>45898.3852546296</v>
      </c>
      <c r="P2292" s="15" t="s">
        <v>99</v>
      </c>
      <c r="Q2292" s="15" t="n">
        <v>0</v>
      </c>
      <c r="R2292" s="15" t="n">
        <v>1</v>
      </c>
      <c r="S2292" s="15" t="n">
        <v>0</v>
      </c>
    </row>
    <row r="2293" ht="13.5" customHeight="1" hidden="1">
      <c r="A2293" s="15" t="s">
        <v>5736</v>
      </c>
      <c r="B2293" s="15" t="s">
        <v>5737</v>
      </c>
      <c r="C2293" s="15" t="s">
        <v>5745</v>
      </c>
      <c r="D2293" s="15" t="s">
        <v>76</v>
      </c>
      <c r="E2293" s="15" t="s">
        <v>5739</v>
      </c>
      <c r="F2293" s="15" t="s">
        <v>5740</v>
      </c>
      <c r="G2293" s="15" t="n">
        <v>20969</v>
      </c>
      <c r="H2293" s="15" t="s">
        <v>5741</v>
      </c>
      <c r="I2293" s="15" t="s">
        <v>858</v>
      </c>
      <c r="J2293" s="15" t="s">
        <v>188</v>
      </c>
      <c r="K2293" s="15" t="s">
        <v>82</v>
      </c>
      <c r="L2293" s="15" t="s">
        <v>410</v>
      </c>
      <c r="M2293" s="15" t="s">
        <v>6</v>
      </c>
      <c r="O2293" s="16" t="n">
        <v>45889.616400463</v>
      </c>
      <c r="P2293" s="15" t="s">
        <v>149</v>
      </c>
      <c r="Q2293" s="15" t="n">
        <v>0</v>
      </c>
      <c r="R2293" s="15" t="n">
        <v>1</v>
      </c>
      <c r="S2293" s="15" t="n">
        <v>0</v>
      </c>
    </row>
    <row r="2294" ht="13.5" customHeight="1" hidden="1">
      <c r="A2294" s="15" t="s">
        <v>5736</v>
      </c>
      <c r="B2294" s="15" t="s">
        <v>5737</v>
      </c>
      <c r="C2294" s="15" t="s">
        <v>5746</v>
      </c>
      <c r="D2294" s="15" t="s">
        <v>76</v>
      </c>
      <c r="E2294" s="15" t="s">
        <v>5739</v>
      </c>
      <c r="F2294" s="15" t="s">
        <v>5740</v>
      </c>
      <c r="G2294" s="15" t="n">
        <v>20969</v>
      </c>
      <c r="H2294" s="15" t="s">
        <v>5741</v>
      </c>
      <c r="I2294" s="15" t="s">
        <v>858</v>
      </c>
      <c r="J2294" s="15" t="s">
        <v>188</v>
      </c>
      <c r="K2294" s="15" t="s">
        <v>82</v>
      </c>
      <c r="L2294" s="15" t="s">
        <v>83</v>
      </c>
      <c r="M2294" s="15" t="s">
        <v>6</v>
      </c>
      <c r="N2294" s="15" t="s">
        <v>84</v>
      </c>
      <c r="O2294" s="16" t="n">
        <v>45885.4303472222</v>
      </c>
      <c r="P2294" s="15" t="s">
        <v>286</v>
      </c>
      <c r="Q2294" s="15" t="n">
        <v>0</v>
      </c>
      <c r="R2294" s="15" t="n">
        <v>1</v>
      </c>
      <c r="S2294" s="15" t="n">
        <v>0</v>
      </c>
    </row>
    <row r="2295" ht="13.5" customHeight="1" hidden="1">
      <c r="A2295" s="15" t="s">
        <v>5747</v>
      </c>
      <c r="B2295" s="15" t="s">
        <v>5748</v>
      </c>
      <c r="C2295" s="15" t="s">
        <v>5749</v>
      </c>
      <c r="D2295" s="15" t="s">
        <v>76</v>
      </c>
      <c r="E2295" s="15" t="s">
        <v>5750</v>
      </c>
      <c r="F2295" s="15" t="s">
        <v>5751</v>
      </c>
      <c r="G2295" s="15" t="n">
        <v>26335</v>
      </c>
      <c r="H2295" s="15" t="s">
        <v>42</v>
      </c>
      <c r="I2295" s="15" t="s">
        <v>43</v>
      </c>
      <c r="J2295" s="15" t="s">
        <v>147</v>
      </c>
      <c r="K2295" s="15" t="s">
        <v>82</v>
      </c>
      <c r="L2295" s="15" t="s">
        <v>5752</v>
      </c>
      <c r="M2295" s="15" t="s">
        <v>15</v>
      </c>
      <c r="O2295" s="16" t="n">
        <v>45899.449525463</v>
      </c>
      <c r="P2295" s="15" t="s">
        <v>399</v>
      </c>
      <c r="Q2295" s="15" t="n">
        <v>0</v>
      </c>
      <c r="R2295" s="15" t="n">
        <v>1</v>
      </c>
      <c r="S2295" s="15" t="n">
        <v>0</v>
      </c>
    </row>
    <row r="2296" ht="13.5" customHeight="1" hidden="1">
      <c r="A2296" s="15" t="s">
        <v>5747</v>
      </c>
      <c r="B2296" s="15" t="s">
        <v>5748</v>
      </c>
      <c r="C2296" s="15" t="s">
        <v>5753</v>
      </c>
      <c r="D2296" s="15" t="s">
        <v>76</v>
      </c>
      <c r="E2296" s="15" t="s">
        <v>5750</v>
      </c>
      <c r="F2296" s="15" t="s">
        <v>5751</v>
      </c>
      <c r="G2296" s="15" t="n">
        <v>26335</v>
      </c>
      <c r="H2296" s="15" t="s">
        <v>42</v>
      </c>
      <c r="I2296" s="15" t="s">
        <v>43</v>
      </c>
      <c r="J2296" s="15" t="s">
        <v>147</v>
      </c>
      <c r="K2296" s="15" t="s">
        <v>82</v>
      </c>
      <c r="L2296" s="15" t="s">
        <v>5754</v>
      </c>
      <c r="M2296" s="15" t="s">
        <v>8</v>
      </c>
      <c r="O2296" s="16" t="n">
        <v>45898.7096064815</v>
      </c>
      <c r="P2296" s="15" t="s">
        <v>99</v>
      </c>
      <c r="Q2296" s="15" t="n">
        <v>0</v>
      </c>
      <c r="R2296" s="15" t="n">
        <v>1</v>
      </c>
      <c r="S2296" s="15" t="n">
        <v>0</v>
      </c>
    </row>
    <row r="2297" ht="13.5" customHeight="1" hidden="1">
      <c r="A2297" s="15" t="s">
        <v>5747</v>
      </c>
      <c r="B2297" s="15" t="s">
        <v>5748</v>
      </c>
      <c r="C2297" s="15" t="s">
        <v>5755</v>
      </c>
      <c r="D2297" s="15" t="s">
        <v>76</v>
      </c>
      <c r="E2297" s="15" t="s">
        <v>5750</v>
      </c>
      <c r="F2297" s="15" t="s">
        <v>5751</v>
      </c>
      <c r="G2297" s="15" t="n">
        <v>26335</v>
      </c>
      <c r="H2297" s="15" t="s">
        <v>42</v>
      </c>
      <c r="I2297" s="15" t="s">
        <v>43</v>
      </c>
      <c r="J2297" s="15" t="s">
        <v>147</v>
      </c>
      <c r="K2297" s="15" t="s">
        <v>82</v>
      </c>
      <c r="L2297" s="15" t="s">
        <v>115</v>
      </c>
      <c r="M2297" s="15" t="s">
        <v>6</v>
      </c>
      <c r="O2297" s="16" t="n">
        <v>45898.6552546296</v>
      </c>
      <c r="P2297" s="15" t="s">
        <v>99</v>
      </c>
      <c r="Q2297" s="15" t="n">
        <v>0</v>
      </c>
      <c r="R2297" s="15" t="n">
        <v>1</v>
      </c>
      <c r="S2297" s="15" t="n">
        <v>0</v>
      </c>
    </row>
    <row r="2298" ht="13.5" customHeight="1" hidden="1">
      <c r="A2298" s="15" t="s">
        <v>5747</v>
      </c>
      <c r="B2298" s="15" t="s">
        <v>5748</v>
      </c>
      <c r="C2298" s="15" t="s">
        <v>5756</v>
      </c>
      <c r="D2298" s="15" t="s">
        <v>76</v>
      </c>
      <c r="E2298" s="15" t="s">
        <v>5750</v>
      </c>
      <c r="F2298" s="15" t="s">
        <v>5751</v>
      </c>
      <c r="G2298" s="15" t="n">
        <v>26335</v>
      </c>
      <c r="H2298" s="15" t="s">
        <v>42</v>
      </c>
      <c r="I2298" s="15" t="s">
        <v>43</v>
      </c>
      <c r="J2298" s="15" t="s">
        <v>147</v>
      </c>
      <c r="K2298" s="15" t="s">
        <v>82</v>
      </c>
      <c r="L2298" s="15" t="s">
        <v>115</v>
      </c>
      <c r="M2298" s="15" t="s">
        <v>6</v>
      </c>
      <c r="O2298" s="16" t="n">
        <v>45898.6520023148</v>
      </c>
      <c r="P2298" s="15" t="s">
        <v>99</v>
      </c>
      <c r="Q2298" s="15" t="n">
        <v>0</v>
      </c>
      <c r="R2298" s="15" t="n">
        <v>1</v>
      </c>
      <c r="S2298" s="15" t="n">
        <v>0</v>
      </c>
    </row>
    <row r="2299" ht="13.5" customHeight="1" hidden="1">
      <c r="A2299" s="15" t="s">
        <v>5747</v>
      </c>
      <c r="B2299" s="15" t="s">
        <v>5748</v>
      </c>
      <c r="C2299" s="15" t="s">
        <v>5757</v>
      </c>
      <c r="D2299" s="15" t="s">
        <v>76</v>
      </c>
      <c r="E2299" s="15" t="s">
        <v>5750</v>
      </c>
      <c r="F2299" s="15" t="s">
        <v>5751</v>
      </c>
      <c r="G2299" s="15" t="n">
        <v>26335</v>
      </c>
      <c r="H2299" s="15" t="s">
        <v>42</v>
      </c>
      <c r="I2299" s="15" t="s">
        <v>43</v>
      </c>
      <c r="J2299" s="15" t="s">
        <v>147</v>
      </c>
      <c r="K2299" s="15" t="s">
        <v>82</v>
      </c>
      <c r="L2299" s="15" t="s">
        <v>115</v>
      </c>
      <c r="M2299" s="15" t="s">
        <v>6</v>
      </c>
      <c r="O2299" s="16" t="n">
        <v>45898.6346875</v>
      </c>
      <c r="P2299" s="15" t="s">
        <v>99</v>
      </c>
      <c r="Q2299" s="15" t="n">
        <v>0</v>
      </c>
      <c r="R2299" s="15" t="n">
        <v>1</v>
      </c>
      <c r="S2299" s="15" t="n">
        <v>0</v>
      </c>
    </row>
    <row r="2300" ht="13.5" customHeight="1" hidden="1">
      <c r="A2300" s="15" t="s">
        <v>5747</v>
      </c>
      <c r="B2300" s="15" t="s">
        <v>5748</v>
      </c>
      <c r="C2300" s="15" t="s">
        <v>5758</v>
      </c>
      <c r="D2300" s="15" t="s">
        <v>76</v>
      </c>
      <c r="E2300" s="15" t="s">
        <v>5750</v>
      </c>
      <c r="F2300" s="15" t="s">
        <v>5751</v>
      </c>
      <c r="G2300" s="15" t="n">
        <v>26335</v>
      </c>
      <c r="H2300" s="15" t="s">
        <v>42</v>
      </c>
      <c r="I2300" s="15" t="s">
        <v>43</v>
      </c>
      <c r="J2300" s="15" t="s">
        <v>147</v>
      </c>
      <c r="K2300" s="15" t="s">
        <v>82</v>
      </c>
      <c r="L2300" s="15" t="s">
        <v>5759</v>
      </c>
      <c r="M2300" s="15" t="s">
        <v>8</v>
      </c>
      <c r="O2300" s="16" t="n">
        <v>45898.4075694444</v>
      </c>
      <c r="P2300" s="15" t="s">
        <v>99</v>
      </c>
      <c r="Q2300" s="15" t="n">
        <v>0</v>
      </c>
      <c r="R2300" s="15" t="n">
        <v>1</v>
      </c>
      <c r="S2300" s="15" t="n">
        <v>0</v>
      </c>
    </row>
    <row r="2301" ht="13.5" customHeight="1" hidden="1">
      <c r="A2301" s="15" t="s">
        <v>5747</v>
      </c>
      <c r="B2301" s="15" t="s">
        <v>5748</v>
      </c>
      <c r="C2301" s="15" t="s">
        <v>5760</v>
      </c>
      <c r="D2301" s="15" t="s">
        <v>76</v>
      </c>
      <c r="E2301" s="15" t="s">
        <v>5750</v>
      </c>
      <c r="F2301" s="15" t="s">
        <v>5751</v>
      </c>
      <c r="G2301" s="15" t="n">
        <v>26335</v>
      </c>
      <c r="H2301" s="15" t="s">
        <v>42</v>
      </c>
      <c r="I2301" s="15" t="s">
        <v>43</v>
      </c>
      <c r="J2301" s="15" t="s">
        <v>147</v>
      </c>
      <c r="K2301" s="15" t="s">
        <v>82</v>
      </c>
      <c r="L2301" s="15" t="s">
        <v>115</v>
      </c>
      <c r="M2301" s="15" t="s">
        <v>6</v>
      </c>
      <c r="O2301" s="16" t="n">
        <v>45898.3822222222</v>
      </c>
      <c r="P2301" s="15" t="s">
        <v>99</v>
      </c>
      <c r="Q2301" s="15" t="n">
        <v>0</v>
      </c>
      <c r="R2301" s="15" t="n">
        <v>1</v>
      </c>
      <c r="S2301" s="15" t="n">
        <v>0</v>
      </c>
    </row>
    <row r="2302" ht="13.5" customHeight="1" hidden="1">
      <c r="A2302" s="15" t="s">
        <v>5747</v>
      </c>
      <c r="B2302" s="15" t="s">
        <v>5748</v>
      </c>
      <c r="C2302" s="15" t="s">
        <v>5761</v>
      </c>
      <c r="D2302" s="15" t="s">
        <v>76</v>
      </c>
      <c r="E2302" s="15" t="s">
        <v>5750</v>
      </c>
      <c r="F2302" s="15" t="s">
        <v>5751</v>
      </c>
      <c r="G2302" s="15" t="n">
        <v>26335</v>
      </c>
      <c r="H2302" s="15" t="s">
        <v>42</v>
      </c>
      <c r="I2302" s="15" t="s">
        <v>43</v>
      </c>
      <c r="J2302" s="15" t="s">
        <v>147</v>
      </c>
      <c r="K2302" s="15" t="s">
        <v>82</v>
      </c>
      <c r="L2302" s="15" t="s">
        <v>115</v>
      </c>
      <c r="M2302" s="15" t="s">
        <v>6</v>
      </c>
      <c r="O2302" s="16" t="n">
        <v>45897.4638657407</v>
      </c>
      <c r="P2302" s="15" t="s">
        <v>210</v>
      </c>
      <c r="Q2302" s="15" t="n">
        <v>0</v>
      </c>
      <c r="R2302" s="15" t="n">
        <v>1</v>
      </c>
      <c r="S2302" s="15" t="n">
        <v>0</v>
      </c>
    </row>
    <row r="2303" ht="13.5" customHeight="1" hidden="1">
      <c r="A2303" s="15" t="s">
        <v>5747</v>
      </c>
      <c r="B2303" s="15" t="s">
        <v>5748</v>
      </c>
      <c r="C2303" s="15" t="s">
        <v>5762</v>
      </c>
      <c r="D2303" s="15" t="s">
        <v>76</v>
      </c>
      <c r="E2303" s="15" t="s">
        <v>5750</v>
      </c>
      <c r="F2303" s="15" t="s">
        <v>5751</v>
      </c>
      <c r="G2303" s="15" t="n">
        <v>26335</v>
      </c>
      <c r="H2303" s="15" t="s">
        <v>42</v>
      </c>
      <c r="I2303" s="15" t="s">
        <v>43</v>
      </c>
      <c r="J2303" s="15" t="s">
        <v>147</v>
      </c>
      <c r="K2303" s="15" t="s">
        <v>82</v>
      </c>
      <c r="L2303" s="15" t="s">
        <v>115</v>
      </c>
      <c r="M2303" s="15" t="s">
        <v>6</v>
      </c>
      <c r="O2303" s="16" t="n">
        <v>45897.4311111111</v>
      </c>
      <c r="P2303" s="15" t="s">
        <v>210</v>
      </c>
      <c r="Q2303" s="15" t="n">
        <v>0</v>
      </c>
      <c r="R2303" s="15" t="n">
        <v>1</v>
      </c>
      <c r="S2303" s="15" t="n">
        <v>0</v>
      </c>
    </row>
    <row r="2304" ht="13.5" customHeight="1" hidden="1">
      <c r="A2304" s="15" t="s">
        <v>5747</v>
      </c>
      <c r="B2304" s="15" t="s">
        <v>5748</v>
      </c>
      <c r="C2304" s="15" t="s">
        <v>5763</v>
      </c>
      <c r="D2304" s="15" t="s">
        <v>76</v>
      </c>
      <c r="E2304" s="15" t="s">
        <v>5750</v>
      </c>
      <c r="F2304" s="15" t="s">
        <v>5751</v>
      </c>
      <c r="G2304" s="15" t="n">
        <v>26335</v>
      </c>
      <c r="H2304" s="15" t="s">
        <v>42</v>
      </c>
      <c r="I2304" s="15" t="s">
        <v>43</v>
      </c>
      <c r="J2304" s="15" t="s">
        <v>147</v>
      </c>
      <c r="K2304" s="15" t="s">
        <v>82</v>
      </c>
      <c r="L2304" s="15" t="s">
        <v>115</v>
      </c>
      <c r="M2304" s="15" t="s">
        <v>6</v>
      </c>
      <c r="O2304" s="16" t="n">
        <v>45897.4150694444</v>
      </c>
      <c r="P2304" s="15" t="s">
        <v>210</v>
      </c>
      <c r="Q2304" s="15" t="n">
        <v>0</v>
      </c>
      <c r="R2304" s="15" t="n">
        <v>1</v>
      </c>
      <c r="S2304" s="15" t="n">
        <v>0</v>
      </c>
    </row>
    <row r="2305" ht="13.5" customHeight="1" hidden="1">
      <c r="A2305" s="15" t="s">
        <v>5747</v>
      </c>
      <c r="B2305" s="15" t="s">
        <v>5748</v>
      </c>
      <c r="C2305" s="15" t="s">
        <v>5764</v>
      </c>
      <c r="D2305" s="15" t="s">
        <v>76</v>
      </c>
      <c r="E2305" s="15" t="s">
        <v>5750</v>
      </c>
      <c r="F2305" s="15" t="s">
        <v>5751</v>
      </c>
      <c r="G2305" s="15" t="n">
        <v>26335</v>
      </c>
      <c r="H2305" s="15" t="s">
        <v>42</v>
      </c>
      <c r="I2305" s="15" t="s">
        <v>43</v>
      </c>
      <c r="J2305" s="15" t="s">
        <v>147</v>
      </c>
      <c r="K2305" s="15" t="s">
        <v>82</v>
      </c>
      <c r="L2305" s="15" t="s">
        <v>115</v>
      </c>
      <c r="M2305" s="15" t="s">
        <v>6</v>
      </c>
      <c r="O2305" s="16" t="n">
        <v>45897.414525463</v>
      </c>
      <c r="P2305" s="15" t="s">
        <v>210</v>
      </c>
      <c r="Q2305" s="15" t="n">
        <v>0</v>
      </c>
      <c r="R2305" s="15" t="n">
        <v>1</v>
      </c>
      <c r="S2305" s="15" t="n">
        <v>0</v>
      </c>
    </row>
    <row r="2306" ht="13.5" customHeight="1" hidden="1">
      <c r="A2306" s="15" t="s">
        <v>5747</v>
      </c>
      <c r="B2306" s="15" t="s">
        <v>5748</v>
      </c>
      <c r="C2306" s="15" t="s">
        <v>5765</v>
      </c>
      <c r="D2306" s="15" t="s">
        <v>76</v>
      </c>
      <c r="E2306" s="15" t="s">
        <v>5766</v>
      </c>
      <c r="F2306" s="15" t="s">
        <v>5767</v>
      </c>
      <c r="G2306" s="15" t="n">
        <v>26335</v>
      </c>
      <c r="H2306" s="15" t="s">
        <v>42</v>
      </c>
      <c r="I2306" s="15" t="s">
        <v>43</v>
      </c>
      <c r="J2306" s="15" t="s">
        <v>147</v>
      </c>
      <c r="K2306" s="15" t="s">
        <v>82</v>
      </c>
      <c r="L2306" s="15" t="s">
        <v>115</v>
      </c>
      <c r="M2306" s="15" t="s">
        <v>6</v>
      </c>
      <c r="O2306" s="16" t="n">
        <v>45896.6893518519</v>
      </c>
      <c r="P2306" s="15" t="s">
        <v>158</v>
      </c>
      <c r="Q2306" s="15" t="n">
        <v>0</v>
      </c>
      <c r="R2306" s="15" t="n">
        <v>1</v>
      </c>
      <c r="S2306" s="15" t="n">
        <v>0</v>
      </c>
    </row>
    <row r="2307" ht="13.5" customHeight="1" hidden="1">
      <c r="A2307" s="15" t="s">
        <v>5747</v>
      </c>
      <c r="B2307" s="15" t="s">
        <v>5748</v>
      </c>
      <c r="C2307" s="15" t="s">
        <v>5768</v>
      </c>
      <c r="D2307" s="15" t="s">
        <v>76</v>
      </c>
      <c r="E2307" s="15" t="s">
        <v>5750</v>
      </c>
      <c r="F2307" s="15" t="s">
        <v>5751</v>
      </c>
      <c r="G2307" s="15" t="n">
        <v>26335</v>
      </c>
      <c r="H2307" s="15" t="s">
        <v>42</v>
      </c>
      <c r="I2307" s="15" t="s">
        <v>43</v>
      </c>
      <c r="J2307" s="15" t="s">
        <v>147</v>
      </c>
      <c r="K2307" s="15" t="s">
        <v>82</v>
      </c>
      <c r="L2307" s="15" t="s">
        <v>5769</v>
      </c>
      <c r="M2307" s="15" t="s">
        <v>8</v>
      </c>
      <c r="O2307" s="16" t="n">
        <v>45898.6714236111</v>
      </c>
      <c r="P2307" s="15" t="s">
        <v>99</v>
      </c>
      <c r="Q2307" s="15" t="n">
        <v>0</v>
      </c>
      <c r="R2307" s="15" t="n">
        <v>1</v>
      </c>
      <c r="S2307" s="15" t="n">
        <v>0</v>
      </c>
    </row>
    <row r="2308" ht="13.5" customHeight="1" hidden="1">
      <c r="A2308" s="15" t="s">
        <v>5747</v>
      </c>
      <c r="B2308" s="15" t="s">
        <v>5748</v>
      </c>
      <c r="C2308" s="15" t="s">
        <v>5770</v>
      </c>
      <c r="D2308" s="15" t="s">
        <v>76</v>
      </c>
      <c r="E2308" s="15" t="s">
        <v>5750</v>
      </c>
      <c r="F2308" s="15" t="s">
        <v>5751</v>
      </c>
      <c r="G2308" s="15" t="n">
        <v>26335</v>
      </c>
      <c r="H2308" s="15" t="s">
        <v>42</v>
      </c>
      <c r="I2308" s="15" t="s">
        <v>43</v>
      </c>
      <c r="J2308" s="15" t="s">
        <v>147</v>
      </c>
      <c r="K2308" s="15" t="s">
        <v>82</v>
      </c>
      <c r="L2308" s="15" t="s">
        <v>5771</v>
      </c>
      <c r="M2308" s="15" t="s">
        <v>22</v>
      </c>
      <c r="O2308" s="16" t="n">
        <v>45898.6684375</v>
      </c>
      <c r="P2308" s="15" t="s">
        <v>99</v>
      </c>
      <c r="Q2308" s="15" t="n">
        <v>0</v>
      </c>
      <c r="R2308" s="15" t="n">
        <v>1</v>
      </c>
      <c r="S2308" s="15" t="n">
        <v>0</v>
      </c>
    </row>
    <row r="2309" ht="13.5" customHeight="1" hidden="1">
      <c r="A2309" s="15" t="s">
        <v>5747</v>
      </c>
      <c r="B2309" s="15" t="s">
        <v>5748</v>
      </c>
      <c r="C2309" s="15" t="s">
        <v>5772</v>
      </c>
      <c r="D2309" s="15" t="s">
        <v>76</v>
      </c>
      <c r="E2309" s="15" t="s">
        <v>5750</v>
      </c>
      <c r="F2309" s="15" t="s">
        <v>5751</v>
      </c>
      <c r="G2309" s="15" t="n">
        <v>26335</v>
      </c>
      <c r="H2309" s="15" t="s">
        <v>42</v>
      </c>
      <c r="I2309" s="15" t="s">
        <v>43</v>
      </c>
      <c r="J2309" s="15" t="s">
        <v>147</v>
      </c>
      <c r="K2309" s="15" t="s">
        <v>82</v>
      </c>
      <c r="L2309" s="15" t="s">
        <v>115</v>
      </c>
      <c r="M2309" s="15" t="s">
        <v>6</v>
      </c>
      <c r="O2309" s="16" t="n">
        <v>45898.6482638889</v>
      </c>
      <c r="P2309" s="15" t="s">
        <v>99</v>
      </c>
      <c r="Q2309" s="15" t="n">
        <v>0</v>
      </c>
      <c r="R2309" s="15" t="n">
        <v>1</v>
      </c>
      <c r="S2309" s="15" t="n">
        <v>0</v>
      </c>
    </row>
    <row r="2310" ht="13.5" customHeight="1" hidden="1">
      <c r="A2310" s="15" t="s">
        <v>5747</v>
      </c>
      <c r="B2310" s="15" t="s">
        <v>5748</v>
      </c>
      <c r="C2310" s="15" t="s">
        <v>5773</v>
      </c>
      <c r="D2310" s="15" t="s">
        <v>76</v>
      </c>
      <c r="E2310" s="15" t="s">
        <v>5750</v>
      </c>
      <c r="F2310" s="15" t="s">
        <v>5751</v>
      </c>
      <c r="G2310" s="15" t="n">
        <v>26335</v>
      </c>
      <c r="H2310" s="15" t="s">
        <v>42</v>
      </c>
      <c r="I2310" s="15" t="s">
        <v>43</v>
      </c>
      <c r="J2310" s="15" t="s">
        <v>147</v>
      </c>
      <c r="K2310" s="15" t="s">
        <v>82</v>
      </c>
      <c r="L2310" s="15" t="s">
        <v>115</v>
      </c>
      <c r="M2310" s="15" t="s">
        <v>6</v>
      </c>
      <c r="O2310" s="16" t="n">
        <v>45898.6398726852</v>
      </c>
      <c r="P2310" s="15" t="s">
        <v>99</v>
      </c>
      <c r="Q2310" s="15" t="n">
        <v>0</v>
      </c>
      <c r="R2310" s="15" t="n">
        <v>1</v>
      </c>
      <c r="S2310" s="15" t="n">
        <v>0</v>
      </c>
    </row>
    <row r="2311" ht="13.5" customHeight="1" hidden="1">
      <c r="A2311" s="15" t="s">
        <v>5747</v>
      </c>
      <c r="B2311" s="15" t="s">
        <v>5748</v>
      </c>
      <c r="C2311" s="15" t="s">
        <v>5774</v>
      </c>
      <c r="D2311" s="15" t="s">
        <v>76</v>
      </c>
      <c r="E2311" s="15" t="s">
        <v>5750</v>
      </c>
      <c r="F2311" s="15" t="s">
        <v>5751</v>
      </c>
      <c r="G2311" s="15" t="n">
        <v>26335</v>
      </c>
      <c r="H2311" s="15" t="s">
        <v>42</v>
      </c>
      <c r="I2311" s="15" t="s">
        <v>43</v>
      </c>
      <c r="J2311" s="15" t="s">
        <v>147</v>
      </c>
      <c r="K2311" s="15" t="s">
        <v>82</v>
      </c>
      <c r="L2311" s="15" t="s">
        <v>115</v>
      </c>
      <c r="M2311" s="15" t="s">
        <v>6</v>
      </c>
      <c r="O2311" s="16" t="n">
        <v>45898.4743518519</v>
      </c>
      <c r="P2311" s="15" t="s">
        <v>99</v>
      </c>
      <c r="Q2311" s="15" t="n">
        <v>0</v>
      </c>
      <c r="R2311" s="15" t="n">
        <v>1</v>
      </c>
      <c r="S2311" s="15" t="n">
        <v>0</v>
      </c>
    </row>
    <row r="2312" ht="13.5" customHeight="1" hidden="1">
      <c r="A2312" s="15" t="s">
        <v>5747</v>
      </c>
      <c r="B2312" s="15" t="s">
        <v>5748</v>
      </c>
      <c r="C2312" s="15" t="s">
        <v>5775</v>
      </c>
      <c r="D2312" s="15" t="s">
        <v>76</v>
      </c>
      <c r="E2312" s="15" t="s">
        <v>5750</v>
      </c>
      <c r="F2312" s="15" t="s">
        <v>5751</v>
      </c>
      <c r="G2312" s="15" t="n">
        <v>26335</v>
      </c>
      <c r="H2312" s="15" t="s">
        <v>42</v>
      </c>
      <c r="I2312" s="15" t="s">
        <v>43</v>
      </c>
      <c r="J2312" s="15" t="s">
        <v>147</v>
      </c>
      <c r="K2312" s="15" t="s">
        <v>82</v>
      </c>
      <c r="L2312" s="204" t="s">
        <v>5776</v>
      </c>
      <c r="M2312" s="15" t="s">
        <v>6</v>
      </c>
      <c r="O2312" s="16" t="n">
        <v>45898.4602314815</v>
      </c>
      <c r="P2312" s="15" t="s">
        <v>99</v>
      </c>
      <c r="Q2312" s="15" t="n">
        <v>0</v>
      </c>
      <c r="R2312" s="15" t="n">
        <v>1</v>
      </c>
      <c r="S2312" s="15" t="n">
        <v>0</v>
      </c>
    </row>
    <row r="2313" ht="13.5" customHeight="1" hidden="1">
      <c r="A2313" s="15" t="s">
        <v>5747</v>
      </c>
      <c r="B2313" s="15" t="s">
        <v>5748</v>
      </c>
      <c r="C2313" s="15" t="s">
        <v>5777</v>
      </c>
      <c r="D2313" s="15" t="s">
        <v>76</v>
      </c>
      <c r="E2313" s="15" t="s">
        <v>5766</v>
      </c>
      <c r="F2313" s="15" t="s">
        <v>5767</v>
      </c>
      <c r="G2313" s="15" t="n">
        <v>26335</v>
      </c>
      <c r="H2313" s="15" t="s">
        <v>42</v>
      </c>
      <c r="I2313" s="15" t="s">
        <v>43</v>
      </c>
      <c r="J2313" s="15" t="s">
        <v>147</v>
      </c>
      <c r="K2313" s="15" t="s">
        <v>82</v>
      </c>
      <c r="L2313" s="15" t="s">
        <v>5778</v>
      </c>
      <c r="M2313" s="15" t="s">
        <v>8</v>
      </c>
      <c r="O2313" s="16" t="n">
        <v>45897.6646643519</v>
      </c>
      <c r="P2313" s="15" t="s">
        <v>210</v>
      </c>
      <c r="Q2313" s="15" t="n">
        <v>0</v>
      </c>
      <c r="R2313" s="15" t="n">
        <v>1</v>
      </c>
      <c r="S2313" s="15" t="n">
        <v>0</v>
      </c>
    </row>
    <row r="2314" ht="13.5" customHeight="1" hidden="1">
      <c r="A2314" s="15" t="s">
        <v>5747</v>
      </c>
      <c r="B2314" s="15" t="s">
        <v>5748</v>
      </c>
      <c r="C2314" s="15" t="s">
        <v>5779</v>
      </c>
      <c r="D2314" s="15" t="s">
        <v>76</v>
      </c>
      <c r="E2314" s="15" t="s">
        <v>5750</v>
      </c>
      <c r="F2314" s="15" t="s">
        <v>5751</v>
      </c>
      <c r="G2314" s="15" t="n">
        <v>26335</v>
      </c>
      <c r="H2314" s="15" t="s">
        <v>42</v>
      </c>
      <c r="I2314" s="15" t="s">
        <v>43</v>
      </c>
      <c r="J2314" s="15" t="s">
        <v>147</v>
      </c>
      <c r="K2314" s="15" t="s">
        <v>82</v>
      </c>
      <c r="L2314" s="15" t="s">
        <v>115</v>
      </c>
      <c r="M2314" s="15" t="s">
        <v>6</v>
      </c>
      <c r="O2314" s="16" t="n">
        <v>45897.6279513889</v>
      </c>
      <c r="P2314" s="15" t="s">
        <v>210</v>
      </c>
      <c r="Q2314" s="15" t="n">
        <v>0</v>
      </c>
      <c r="R2314" s="15" t="n">
        <v>1</v>
      </c>
      <c r="S2314" s="15" t="n">
        <v>0</v>
      </c>
    </row>
    <row r="2315" ht="13.5" customHeight="1" hidden="1">
      <c r="A2315" s="15" t="s">
        <v>5747</v>
      </c>
      <c r="B2315" s="15" t="s">
        <v>5748</v>
      </c>
      <c r="C2315" s="15" t="s">
        <v>5780</v>
      </c>
      <c r="D2315" s="15" t="s">
        <v>76</v>
      </c>
      <c r="E2315" s="15" t="s">
        <v>5750</v>
      </c>
      <c r="F2315" s="15" t="s">
        <v>5751</v>
      </c>
      <c r="G2315" s="15" t="n">
        <v>26335</v>
      </c>
      <c r="H2315" s="15" t="s">
        <v>42</v>
      </c>
      <c r="I2315" s="15" t="s">
        <v>43</v>
      </c>
      <c r="J2315" s="15" t="s">
        <v>147</v>
      </c>
      <c r="K2315" s="15" t="s">
        <v>82</v>
      </c>
      <c r="L2315" s="15" t="s">
        <v>5781</v>
      </c>
      <c r="M2315" s="15" t="s">
        <v>15</v>
      </c>
      <c r="O2315" s="16" t="n">
        <v>45897.4360648148</v>
      </c>
      <c r="P2315" s="15" t="s">
        <v>210</v>
      </c>
      <c r="Q2315" s="15" t="n">
        <v>0</v>
      </c>
      <c r="R2315" s="15" t="n">
        <v>1</v>
      </c>
      <c r="S2315" s="15" t="n">
        <v>0</v>
      </c>
    </row>
    <row r="2316" ht="13.5" customHeight="1" hidden="1">
      <c r="A2316" s="15" t="s">
        <v>5747</v>
      </c>
      <c r="B2316" s="15" t="s">
        <v>5748</v>
      </c>
      <c r="C2316" s="15" t="s">
        <v>5782</v>
      </c>
      <c r="D2316" s="15" t="s">
        <v>76</v>
      </c>
      <c r="E2316" s="15" t="s">
        <v>5750</v>
      </c>
      <c r="F2316" s="15" t="s">
        <v>5751</v>
      </c>
      <c r="G2316" s="15" t="n">
        <v>26335</v>
      </c>
      <c r="H2316" s="15" t="s">
        <v>42</v>
      </c>
      <c r="I2316" s="15" t="s">
        <v>43</v>
      </c>
      <c r="J2316" s="15" t="s">
        <v>147</v>
      </c>
      <c r="K2316" s="15" t="s">
        <v>82</v>
      </c>
      <c r="L2316" s="15" t="s">
        <v>115</v>
      </c>
      <c r="M2316" s="15" t="s">
        <v>6</v>
      </c>
      <c r="O2316" s="16" t="n">
        <v>45897.4306481481</v>
      </c>
      <c r="P2316" s="15" t="s">
        <v>210</v>
      </c>
      <c r="Q2316" s="15" t="n">
        <v>0</v>
      </c>
      <c r="R2316" s="15" t="n">
        <v>1</v>
      </c>
      <c r="S2316" s="15" t="n">
        <v>0</v>
      </c>
    </row>
    <row r="2317" ht="13.5" customHeight="1" hidden="1">
      <c r="A2317" s="15" t="s">
        <v>5747</v>
      </c>
      <c r="B2317" s="15" t="s">
        <v>5748</v>
      </c>
      <c r="C2317" s="15" t="s">
        <v>5783</v>
      </c>
      <c r="D2317" s="15" t="s">
        <v>76</v>
      </c>
      <c r="E2317" s="15" t="s">
        <v>5766</v>
      </c>
      <c r="F2317" s="15" t="s">
        <v>5767</v>
      </c>
      <c r="G2317" s="15" t="n">
        <v>26335</v>
      </c>
      <c r="H2317" s="15" t="s">
        <v>42</v>
      </c>
      <c r="I2317" s="15" t="s">
        <v>43</v>
      </c>
      <c r="J2317" s="15" t="s">
        <v>147</v>
      </c>
      <c r="K2317" s="15" t="s">
        <v>82</v>
      </c>
      <c r="L2317" s="15" t="s">
        <v>115</v>
      </c>
      <c r="M2317" s="15" t="s">
        <v>6</v>
      </c>
      <c r="O2317" s="16" t="n">
        <v>45897.3620486111</v>
      </c>
      <c r="P2317" s="15" t="s">
        <v>210</v>
      </c>
      <c r="Q2317" s="15" t="n">
        <v>0</v>
      </c>
      <c r="R2317" s="15" t="n">
        <v>1</v>
      </c>
      <c r="S2317" s="15" t="n">
        <v>0</v>
      </c>
    </row>
    <row r="2318" ht="13.5" customHeight="1" hidden="1">
      <c r="A2318" s="15" t="s">
        <v>5747</v>
      </c>
      <c r="B2318" s="15" t="s">
        <v>5748</v>
      </c>
      <c r="C2318" s="15" t="s">
        <v>5784</v>
      </c>
      <c r="D2318" s="15" t="s">
        <v>76</v>
      </c>
      <c r="E2318" s="15" t="s">
        <v>5750</v>
      </c>
      <c r="F2318" s="15" t="s">
        <v>5751</v>
      </c>
      <c r="G2318" s="15" t="n">
        <v>26335</v>
      </c>
      <c r="H2318" s="15" t="s">
        <v>42</v>
      </c>
      <c r="I2318" s="15" t="s">
        <v>43</v>
      </c>
      <c r="J2318" s="15" t="s">
        <v>147</v>
      </c>
      <c r="K2318" s="15" t="s">
        <v>82</v>
      </c>
      <c r="L2318" s="15" t="s">
        <v>115</v>
      </c>
      <c r="M2318" s="15" t="s">
        <v>6</v>
      </c>
      <c r="O2318" s="16" t="n">
        <v>45896.680625</v>
      </c>
      <c r="P2318" s="15" t="s">
        <v>158</v>
      </c>
      <c r="Q2318" s="15" t="n">
        <v>0</v>
      </c>
      <c r="R2318" s="15" t="n">
        <v>1</v>
      </c>
      <c r="S2318" s="15" t="n">
        <v>0</v>
      </c>
    </row>
    <row r="2319" ht="13.5" customHeight="1" hidden="1">
      <c r="A2319" s="15" t="s">
        <v>5747</v>
      </c>
      <c r="B2319" s="15" t="s">
        <v>5748</v>
      </c>
      <c r="C2319" s="15" t="s">
        <v>5785</v>
      </c>
      <c r="D2319" s="15" t="s">
        <v>76</v>
      </c>
      <c r="E2319" s="15" t="s">
        <v>5750</v>
      </c>
      <c r="F2319" s="15" t="s">
        <v>5751</v>
      </c>
      <c r="G2319" s="15" t="n">
        <v>26335</v>
      </c>
      <c r="H2319" s="15" t="s">
        <v>42</v>
      </c>
      <c r="I2319" s="15" t="s">
        <v>43</v>
      </c>
      <c r="J2319" s="15" t="s">
        <v>147</v>
      </c>
      <c r="K2319" s="15" t="s">
        <v>82</v>
      </c>
      <c r="L2319" s="15" t="s">
        <v>115</v>
      </c>
      <c r="M2319" s="15" t="s">
        <v>6</v>
      </c>
      <c r="O2319" s="16" t="n">
        <v>45896.6756828704</v>
      </c>
      <c r="P2319" s="15" t="s">
        <v>158</v>
      </c>
      <c r="Q2319" s="15" t="n">
        <v>0</v>
      </c>
      <c r="R2319" s="15" t="n">
        <v>1</v>
      </c>
      <c r="S2319" s="15" t="n">
        <v>0</v>
      </c>
    </row>
    <row r="2320" ht="13.5" customHeight="1" hidden="1">
      <c r="A2320" s="15" t="s">
        <v>5747</v>
      </c>
      <c r="B2320" s="15" t="s">
        <v>5748</v>
      </c>
      <c r="C2320" s="15" t="s">
        <v>5786</v>
      </c>
      <c r="D2320" s="15" t="s">
        <v>76</v>
      </c>
      <c r="E2320" s="15" t="s">
        <v>5750</v>
      </c>
      <c r="F2320" s="15" t="s">
        <v>5751</v>
      </c>
      <c r="G2320" s="15" t="n">
        <v>26335</v>
      </c>
      <c r="H2320" s="15" t="s">
        <v>42</v>
      </c>
      <c r="I2320" s="15" t="s">
        <v>43</v>
      </c>
      <c r="J2320" s="15" t="s">
        <v>147</v>
      </c>
      <c r="K2320" s="15" t="s">
        <v>82</v>
      </c>
      <c r="L2320" s="15" t="s">
        <v>115</v>
      </c>
      <c r="M2320" s="15" t="s">
        <v>6</v>
      </c>
      <c r="O2320" s="16" t="n">
        <v>45896.6748842593</v>
      </c>
      <c r="P2320" s="15" t="s">
        <v>158</v>
      </c>
      <c r="Q2320" s="15" t="n">
        <v>0</v>
      </c>
      <c r="R2320" s="15" t="n">
        <v>1</v>
      </c>
      <c r="S2320" s="15" t="n">
        <v>0</v>
      </c>
    </row>
    <row r="2321" ht="13.5" customHeight="1">
      <c r="A2321" s="15" t="s">
        <v>5747</v>
      </c>
      <c r="B2321" s="15" t="s">
        <v>5748</v>
      </c>
      <c r="C2321" s="15" t="s">
        <v>5787</v>
      </c>
      <c r="D2321" s="15" t="s">
        <v>76</v>
      </c>
      <c r="E2321" s="15" t="s">
        <v>5766</v>
      </c>
      <c r="F2321" s="15" t="s">
        <v>5767</v>
      </c>
      <c r="G2321" s="15" t="n">
        <v>26335</v>
      </c>
      <c r="H2321" s="15" t="s">
        <v>42</v>
      </c>
      <c r="I2321" s="15" t="s">
        <v>43</v>
      </c>
      <c r="J2321" s="15" t="s">
        <v>147</v>
      </c>
      <c r="K2321" s="15" t="s">
        <v>82</v>
      </c>
      <c r="L2321" s="15" t="s">
        <v>5788</v>
      </c>
      <c r="M2321" s="15" t="s">
        <v>17</v>
      </c>
      <c r="O2321" s="16" t="n">
        <v>45896.5593518519</v>
      </c>
      <c r="P2321" s="15" t="s">
        <v>158</v>
      </c>
      <c r="Q2321" s="15" t="n">
        <v>0</v>
      </c>
      <c r="R2321" s="15" t="n">
        <v>1</v>
      </c>
      <c r="S2321" s="15" t="n">
        <v>0</v>
      </c>
    </row>
    <row r="2322" ht="13.5" customHeight="1" hidden="1">
      <c r="A2322" s="15" t="s">
        <v>5747</v>
      </c>
      <c r="B2322" s="15" t="s">
        <v>5748</v>
      </c>
      <c r="C2322" s="15" t="s">
        <v>5789</v>
      </c>
      <c r="D2322" s="15" t="s">
        <v>76</v>
      </c>
      <c r="E2322" s="15" t="s">
        <v>5750</v>
      </c>
      <c r="F2322" s="15" t="s">
        <v>5751</v>
      </c>
      <c r="G2322" s="15" t="n">
        <v>26335</v>
      </c>
      <c r="H2322" s="15" t="s">
        <v>42</v>
      </c>
      <c r="I2322" s="15" t="s">
        <v>43</v>
      </c>
      <c r="J2322" s="15" t="s">
        <v>147</v>
      </c>
      <c r="K2322" s="15" t="s">
        <v>82</v>
      </c>
      <c r="L2322" s="15" t="s">
        <v>115</v>
      </c>
      <c r="M2322" s="15" t="s">
        <v>6</v>
      </c>
      <c r="O2322" s="16" t="n">
        <v>45894.6519444444</v>
      </c>
      <c r="P2322" s="15" t="s">
        <v>102</v>
      </c>
      <c r="Q2322" s="15" t="n">
        <v>0</v>
      </c>
      <c r="R2322" s="15" t="n">
        <v>1</v>
      </c>
      <c r="S2322" s="15" t="n">
        <v>0</v>
      </c>
    </row>
    <row r="2323" ht="13.5" customHeight="1" hidden="1">
      <c r="A2323" s="15" t="s">
        <v>5747</v>
      </c>
      <c r="B2323" s="15" t="s">
        <v>5748</v>
      </c>
      <c r="C2323" s="15" t="s">
        <v>5790</v>
      </c>
      <c r="D2323" s="15" t="s">
        <v>76</v>
      </c>
      <c r="E2323" s="15" t="s">
        <v>5750</v>
      </c>
      <c r="F2323" s="15" t="s">
        <v>5751</v>
      </c>
      <c r="G2323" s="15" t="n">
        <v>26335</v>
      </c>
      <c r="H2323" s="15" t="s">
        <v>42</v>
      </c>
      <c r="I2323" s="15" t="s">
        <v>43</v>
      </c>
      <c r="J2323" s="15" t="s">
        <v>147</v>
      </c>
      <c r="K2323" s="15" t="s">
        <v>82</v>
      </c>
      <c r="L2323" s="15" t="s">
        <v>115</v>
      </c>
      <c r="M2323" s="15" t="s">
        <v>6</v>
      </c>
      <c r="O2323" s="16" t="n">
        <v>45894.6396296296</v>
      </c>
      <c r="P2323" s="15" t="s">
        <v>102</v>
      </c>
      <c r="Q2323" s="15" t="n">
        <v>0</v>
      </c>
      <c r="R2323" s="15" t="n">
        <v>1</v>
      </c>
      <c r="S2323" s="15" t="n">
        <v>0</v>
      </c>
    </row>
    <row r="2324" ht="13.5" customHeight="1" hidden="1">
      <c r="A2324" s="15" t="s">
        <v>5747</v>
      </c>
      <c r="B2324" s="15" t="s">
        <v>5748</v>
      </c>
      <c r="C2324" s="15" t="s">
        <v>5791</v>
      </c>
      <c r="D2324" s="15" t="s">
        <v>76</v>
      </c>
      <c r="E2324" s="15" t="s">
        <v>5750</v>
      </c>
      <c r="F2324" s="15" t="s">
        <v>5751</v>
      </c>
      <c r="G2324" s="15" t="n">
        <v>26335</v>
      </c>
      <c r="H2324" s="15" t="s">
        <v>42</v>
      </c>
      <c r="I2324" s="15" t="s">
        <v>43</v>
      </c>
      <c r="J2324" s="15" t="s">
        <v>147</v>
      </c>
      <c r="K2324" s="15" t="s">
        <v>82</v>
      </c>
      <c r="L2324" s="15" t="s">
        <v>5792</v>
      </c>
      <c r="M2324" s="15" t="s">
        <v>8</v>
      </c>
      <c r="O2324" s="16" t="n">
        <v>45894.5806712963</v>
      </c>
      <c r="P2324" s="15" t="s">
        <v>102</v>
      </c>
      <c r="Q2324" s="15" t="n">
        <v>0</v>
      </c>
      <c r="R2324" s="15" t="n">
        <v>1</v>
      </c>
      <c r="S2324" s="15" t="n">
        <v>0</v>
      </c>
    </row>
    <row r="2325" ht="13.5" customHeight="1" hidden="1">
      <c r="A2325" s="15" t="s">
        <v>5747</v>
      </c>
      <c r="B2325" s="15" t="s">
        <v>5748</v>
      </c>
      <c r="C2325" s="15" t="s">
        <v>5793</v>
      </c>
      <c r="D2325" s="15" t="s">
        <v>76</v>
      </c>
      <c r="E2325" s="15" t="s">
        <v>5750</v>
      </c>
      <c r="F2325" s="15" t="s">
        <v>5751</v>
      </c>
      <c r="G2325" s="15" t="n">
        <v>26335</v>
      </c>
      <c r="H2325" s="15" t="s">
        <v>42</v>
      </c>
      <c r="I2325" s="15" t="s">
        <v>43</v>
      </c>
      <c r="J2325" s="15" t="s">
        <v>147</v>
      </c>
      <c r="K2325" s="15" t="s">
        <v>82</v>
      </c>
      <c r="L2325" s="15" t="s">
        <v>115</v>
      </c>
      <c r="M2325" s="15" t="s">
        <v>6</v>
      </c>
      <c r="O2325" s="16" t="n">
        <v>45896.4346643519</v>
      </c>
      <c r="P2325" s="15" t="s">
        <v>158</v>
      </c>
      <c r="Q2325" s="15" t="n">
        <v>0</v>
      </c>
      <c r="R2325" s="15" t="n">
        <v>1</v>
      </c>
      <c r="S2325" s="15" t="n">
        <v>0</v>
      </c>
    </row>
    <row r="2326" ht="13.5" customHeight="1" hidden="1">
      <c r="A2326" s="15" t="s">
        <v>5747</v>
      </c>
      <c r="B2326" s="15" t="s">
        <v>5748</v>
      </c>
      <c r="C2326" s="15" t="s">
        <v>5794</v>
      </c>
      <c r="D2326" s="15" t="s">
        <v>76</v>
      </c>
      <c r="E2326" s="15" t="s">
        <v>5750</v>
      </c>
      <c r="F2326" s="15" t="s">
        <v>5751</v>
      </c>
      <c r="G2326" s="15" t="n">
        <v>26335</v>
      </c>
      <c r="H2326" s="15" t="s">
        <v>42</v>
      </c>
      <c r="I2326" s="15" t="s">
        <v>43</v>
      </c>
      <c r="J2326" s="15" t="s">
        <v>147</v>
      </c>
      <c r="K2326" s="15" t="s">
        <v>82</v>
      </c>
      <c r="L2326" s="15" t="s">
        <v>115</v>
      </c>
      <c r="M2326" s="15" t="s">
        <v>6</v>
      </c>
      <c r="O2326" s="16" t="n">
        <v>45895.6686574074</v>
      </c>
      <c r="P2326" s="15" t="s">
        <v>359</v>
      </c>
      <c r="Q2326" s="15" t="n">
        <v>0</v>
      </c>
      <c r="R2326" s="15" t="n">
        <v>1</v>
      </c>
      <c r="S2326" s="15" t="n">
        <v>0</v>
      </c>
    </row>
    <row r="2327" ht="13.5" customHeight="1" hidden="1">
      <c r="A2327" s="15" t="s">
        <v>5747</v>
      </c>
      <c r="B2327" s="15" t="s">
        <v>5748</v>
      </c>
      <c r="C2327" s="15" t="s">
        <v>5795</v>
      </c>
      <c r="D2327" s="15" t="s">
        <v>76</v>
      </c>
      <c r="E2327" s="15" t="s">
        <v>5750</v>
      </c>
      <c r="F2327" s="15" t="s">
        <v>5751</v>
      </c>
      <c r="G2327" s="15" t="n">
        <v>26335</v>
      </c>
      <c r="H2327" s="15" t="s">
        <v>42</v>
      </c>
      <c r="I2327" s="15" t="s">
        <v>43</v>
      </c>
      <c r="J2327" s="15" t="s">
        <v>147</v>
      </c>
      <c r="K2327" s="15" t="s">
        <v>82</v>
      </c>
      <c r="L2327" s="15" t="s">
        <v>115</v>
      </c>
      <c r="M2327" s="15" t="s">
        <v>6</v>
      </c>
      <c r="O2327" s="16" t="n">
        <v>45891.6337962963</v>
      </c>
      <c r="P2327" s="15" t="s">
        <v>195</v>
      </c>
      <c r="Q2327" s="15" t="n">
        <v>0</v>
      </c>
      <c r="R2327" s="15" t="n">
        <v>1</v>
      </c>
      <c r="S2327" s="15" t="n">
        <v>0</v>
      </c>
    </row>
    <row r="2328" ht="13.5" customHeight="1" hidden="1">
      <c r="A2328" s="15" t="s">
        <v>5747</v>
      </c>
      <c r="B2328" s="15" t="s">
        <v>5748</v>
      </c>
      <c r="C2328" s="15" t="s">
        <v>5796</v>
      </c>
      <c r="D2328" s="15" t="s">
        <v>76</v>
      </c>
      <c r="E2328" s="15" t="s">
        <v>5750</v>
      </c>
      <c r="F2328" s="15" t="s">
        <v>5751</v>
      </c>
      <c r="G2328" s="15" t="n">
        <v>26335</v>
      </c>
      <c r="H2328" s="15" t="s">
        <v>42</v>
      </c>
      <c r="I2328" s="15" t="s">
        <v>43</v>
      </c>
      <c r="J2328" s="15" t="s">
        <v>147</v>
      </c>
      <c r="K2328" s="15" t="s">
        <v>82</v>
      </c>
      <c r="L2328" s="15" t="s">
        <v>5797</v>
      </c>
      <c r="M2328" s="15" t="s">
        <v>8</v>
      </c>
      <c r="O2328" s="16" t="n">
        <v>45889.6243518519</v>
      </c>
      <c r="P2328" s="15" t="s">
        <v>149</v>
      </c>
      <c r="Q2328" s="15" t="n">
        <v>0</v>
      </c>
      <c r="R2328" s="15" t="n">
        <v>1</v>
      </c>
      <c r="S2328" s="15" t="n">
        <v>0</v>
      </c>
    </row>
    <row r="2329" ht="13.5" customHeight="1" hidden="1">
      <c r="A2329" s="15" t="s">
        <v>5747</v>
      </c>
      <c r="B2329" s="15" t="s">
        <v>5748</v>
      </c>
      <c r="C2329" s="15" t="s">
        <v>5798</v>
      </c>
      <c r="D2329" s="15" t="s">
        <v>76</v>
      </c>
      <c r="E2329" s="15" t="s">
        <v>5750</v>
      </c>
      <c r="F2329" s="15" t="s">
        <v>5751</v>
      </c>
      <c r="G2329" s="15" t="n">
        <v>26335</v>
      </c>
      <c r="H2329" s="15" t="s">
        <v>42</v>
      </c>
      <c r="I2329" s="15" t="s">
        <v>43</v>
      </c>
      <c r="J2329" s="15" t="s">
        <v>147</v>
      </c>
      <c r="K2329" s="15" t="s">
        <v>82</v>
      </c>
      <c r="L2329" s="15" t="s">
        <v>115</v>
      </c>
      <c r="M2329" s="15" t="s">
        <v>6</v>
      </c>
      <c r="O2329" s="16" t="n">
        <v>45891.6812268519</v>
      </c>
      <c r="P2329" s="15" t="s">
        <v>195</v>
      </c>
      <c r="Q2329" s="15" t="n">
        <v>0</v>
      </c>
      <c r="R2329" s="15" t="n">
        <v>1</v>
      </c>
      <c r="S2329" s="15" t="n">
        <v>0</v>
      </c>
    </row>
    <row r="2330" ht="13.5" customHeight="1" hidden="1">
      <c r="A2330" s="15" t="s">
        <v>5747</v>
      </c>
      <c r="B2330" s="15" t="s">
        <v>5748</v>
      </c>
      <c r="C2330" s="15" t="s">
        <v>5799</v>
      </c>
      <c r="D2330" s="15" t="s">
        <v>76</v>
      </c>
      <c r="E2330" s="15" t="s">
        <v>5766</v>
      </c>
      <c r="F2330" s="15" t="s">
        <v>5767</v>
      </c>
      <c r="G2330" s="15" t="n">
        <v>26335</v>
      </c>
      <c r="H2330" s="15" t="s">
        <v>42</v>
      </c>
      <c r="I2330" s="15" t="s">
        <v>43</v>
      </c>
      <c r="J2330" s="15" t="s">
        <v>147</v>
      </c>
      <c r="K2330" s="15" t="s">
        <v>82</v>
      </c>
      <c r="L2330" s="15" t="s">
        <v>5800</v>
      </c>
      <c r="M2330" s="15" t="s">
        <v>8</v>
      </c>
      <c r="O2330" s="16" t="n">
        <v>45891.6580787037</v>
      </c>
      <c r="P2330" s="15" t="s">
        <v>195</v>
      </c>
      <c r="Q2330" s="15" t="n">
        <v>0</v>
      </c>
      <c r="R2330" s="15" t="n">
        <v>1</v>
      </c>
      <c r="S2330" s="15" t="n">
        <v>0</v>
      </c>
    </row>
    <row r="2331" ht="13.5" customHeight="1" hidden="1">
      <c r="A2331" s="15" t="s">
        <v>5747</v>
      </c>
      <c r="B2331" s="15" t="s">
        <v>5748</v>
      </c>
      <c r="C2331" s="15" t="s">
        <v>5801</v>
      </c>
      <c r="D2331" s="15" t="s">
        <v>76</v>
      </c>
      <c r="E2331" s="15" t="s">
        <v>5750</v>
      </c>
      <c r="F2331" s="15" t="s">
        <v>5751</v>
      </c>
      <c r="G2331" s="15" t="n">
        <v>26335</v>
      </c>
      <c r="H2331" s="15" t="s">
        <v>42</v>
      </c>
      <c r="I2331" s="15" t="s">
        <v>43</v>
      </c>
      <c r="J2331" s="15" t="s">
        <v>147</v>
      </c>
      <c r="K2331" s="15" t="s">
        <v>82</v>
      </c>
      <c r="L2331" s="15" t="s">
        <v>115</v>
      </c>
      <c r="M2331" s="15" t="s">
        <v>6</v>
      </c>
      <c r="O2331" s="16" t="n">
        <v>45891.6264467593</v>
      </c>
      <c r="P2331" s="15" t="s">
        <v>195</v>
      </c>
      <c r="Q2331" s="15" t="n">
        <v>0</v>
      </c>
      <c r="R2331" s="15" t="n">
        <v>1</v>
      </c>
      <c r="S2331" s="15" t="n">
        <v>0</v>
      </c>
    </row>
    <row r="2332" ht="13.5" customHeight="1" hidden="1">
      <c r="A2332" s="15" t="s">
        <v>5747</v>
      </c>
      <c r="B2332" s="15" t="s">
        <v>5748</v>
      </c>
      <c r="C2332" s="15" t="s">
        <v>5802</v>
      </c>
      <c r="D2332" s="15" t="s">
        <v>76</v>
      </c>
      <c r="E2332" s="15" t="s">
        <v>5750</v>
      </c>
      <c r="F2332" s="15" t="s">
        <v>5751</v>
      </c>
      <c r="G2332" s="15" t="n">
        <v>26335</v>
      </c>
      <c r="H2332" s="15" t="s">
        <v>42</v>
      </c>
      <c r="I2332" s="15" t="s">
        <v>43</v>
      </c>
      <c r="J2332" s="15" t="s">
        <v>147</v>
      </c>
      <c r="K2332" s="15" t="s">
        <v>82</v>
      </c>
      <c r="L2332" s="15" t="s">
        <v>5803</v>
      </c>
      <c r="M2332" s="15" t="s">
        <v>8</v>
      </c>
      <c r="O2332" s="16" t="n">
        <v>45891.4622800926</v>
      </c>
      <c r="P2332" s="15" t="s">
        <v>195</v>
      </c>
      <c r="Q2332" s="15" t="n">
        <v>0</v>
      </c>
      <c r="R2332" s="15" t="n">
        <v>1</v>
      </c>
      <c r="S2332" s="15" t="n">
        <v>0</v>
      </c>
    </row>
    <row r="2333" ht="13.5" customHeight="1" hidden="1">
      <c r="A2333" s="15" t="s">
        <v>5747</v>
      </c>
      <c r="B2333" s="15" t="s">
        <v>5748</v>
      </c>
      <c r="C2333" s="15" t="s">
        <v>5804</v>
      </c>
      <c r="D2333" s="15" t="s">
        <v>76</v>
      </c>
      <c r="E2333" s="15" t="s">
        <v>5750</v>
      </c>
      <c r="F2333" s="15" t="s">
        <v>5751</v>
      </c>
      <c r="G2333" s="15" t="n">
        <v>26335</v>
      </c>
      <c r="H2333" s="15" t="s">
        <v>42</v>
      </c>
      <c r="I2333" s="15" t="s">
        <v>43</v>
      </c>
      <c r="J2333" s="15" t="s">
        <v>147</v>
      </c>
      <c r="K2333" s="15" t="s">
        <v>82</v>
      </c>
      <c r="L2333" s="15" t="s">
        <v>115</v>
      </c>
      <c r="M2333" s="15" t="s">
        <v>6</v>
      </c>
      <c r="O2333" s="16" t="n">
        <v>45890.4643171296</v>
      </c>
      <c r="P2333" s="15" t="s">
        <v>105</v>
      </c>
      <c r="Q2333" s="15" t="n">
        <v>0</v>
      </c>
      <c r="R2333" s="15" t="n">
        <v>1</v>
      </c>
      <c r="S2333" s="15" t="n">
        <v>0</v>
      </c>
    </row>
    <row r="2334" ht="13.5" customHeight="1" hidden="1">
      <c r="A2334" s="15" t="s">
        <v>5747</v>
      </c>
      <c r="B2334" s="15" t="s">
        <v>5748</v>
      </c>
      <c r="C2334" s="15" t="s">
        <v>5805</v>
      </c>
      <c r="D2334" s="15" t="s">
        <v>76</v>
      </c>
      <c r="E2334" s="15" t="s">
        <v>5750</v>
      </c>
      <c r="F2334" s="15" t="s">
        <v>5751</v>
      </c>
      <c r="G2334" s="15" t="n">
        <v>26335</v>
      </c>
      <c r="H2334" s="15" t="s">
        <v>42</v>
      </c>
      <c r="I2334" s="15" t="s">
        <v>43</v>
      </c>
      <c r="J2334" s="15" t="s">
        <v>147</v>
      </c>
      <c r="K2334" s="15" t="s">
        <v>82</v>
      </c>
      <c r="L2334" s="15" t="s">
        <v>5806</v>
      </c>
      <c r="M2334" s="15" t="s">
        <v>6</v>
      </c>
      <c r="O2334" s="16" t="n">
        <v>45889.6530324074</v>
      </c>
      <c r="P2334" s="15" t="s">
        <v>149</v>
      </c>
      <c r="Q2334" s="15" t="n">
        <v>0</v>
      </c>
      <c r="R2334" s="15" t="n">
        <v>1</v>
      </c>
      <c r="S2334" s="15" t="n">
        <v>0</v>
      </c>
    </row>
    <row r="2335" ht="13.5" customHeight="1" hidden="1">
      <c r="A2335" s="15" t="s">
        <v>5747</v>
      </c>
      <c r="B2335" s="15" t="s">
        <v>5748</v>
      </c>
      <c r="C2335" s="15" t="s">
        <v>5807</v>
      </c>
      <c r="D2335" s="15" t="s">
        <v>76</v>
      </c>
      <c r="E2335" s="15" t="s">
        <v>5750</v>
      </c>
      <c r="F2335" s="15" t="s">
        <v>5751</v>
      </c>
      <c r="G2335" s="15" t="n">
        <v>26335</v>
      </c>
      <c r="H2335" s="15" t="s">
        <v>42</v>
      </c>
      <c r="I2335" s="15" t="s">
        <v>43</v>
      </c>
      <c r="J2335" s="15" t="s">
        <v>147</v>
      </c>
      <c r="K2335" s="15" t="s">
        <v>82</v>
      </c>
      <c r="L2335" s="15" t="s">
        <v>115</v>
      </c>
      <c r="M2335" s="15" t="s">
        <v>6</v>
      </c>
      <c r="O2335" s="16" t="n">
        <v>45889.633900463</v>
      </c>
      <c r="P2335" s="15" t="s">
        <v>149</v>
      </c>
      <c r="Q2335" s="15" t="n">
        <v>0</v>
      </c>
      <c r="R2335" s="15" t="n">
        <v>1</v>
      </c>
      <c r="S2335" s="15" t="n">
        <v>0</v>
      </c>
    </row>
    <row r="2336" ht="13.5" customHeight="1" hidden="1">
      <c r="A2336" s="15" t="s">
        <v>5747</v>
      </c>
      <c r="B2336" s="15" t="s">
        <v>5748</v>
      </c>
      <c r="C2336" s="15" t="s">
        <v>5808</v>
      </c>
      <c r="D2336" s="15" t="s">
        <v>76</v>
      </c>
      <c r="E2336" s="15" t="s">
        <v>5750</v>
      </c>
      <c r="F2336" s="15" t="s">
        <v>5751</v>
      </c>
      <c r="G2336" s="15" t="n">
        <v>26335</v>
      </c>
      <c r="H2336" s="15" t="s">
        <v>42</v>
      </c>
      <c r="I2336" s="15" t="s">
        <v>43</v>
      </c>
      <c r="J2336" s="15" t="s">
        <v>147</v>
      </c>
      <c r="K2336" s="15" t="s">
        <v>82</v>
      </c>
      <c r="L2336" s="15" t="s">
        <v>5809</v>
      </c>
      <c r="M2336" s="15" t="s">
        <v>8</v>
      </c>
      <c r="O2336" s="16" t="n">
        <v>45889.6123842593</v>
      </c>
      <c r="P2336" s="15" t="s">
        <v>149</v>
      </c>
      <c r="Q2336" s="15" t="n">
        <v>0</v>
      </c>
      <c r="R2336" s="15" t="n">
        <v>1</v>
      </c>
      <c r="S2336" s="15" t="n">
        <v>0</v>
      </c>
    </row>
    <row r="2337" ht="13.5" customHeight="1" hidden="1">
      <c r="A2337" s="15" t="s">
        <v>5747</v>
      </c>
      <c r="B2337" s="15" t="s">
        <v>5748</v>
      </c>
      <c r="C2337" s="15" t="s">
        <v>5810</v>
      </c>
      <c r="D2337" s="15" t="s">
        <v>76</v>
      </c>
      <c r="E2337" s="15" t="s">
        <v>5750</v>
      </c>
      <c r="F2337" s="15" t="s">
        <v>5751</v>
      </c>
      <c r="G2337" s="15" t="n">
        <v>26335</v>
      </c>
      <c r="H2337" s="15" t="s">
        <v>42</v>
      </c>
      <c r="I2337" s="15" t="s">
        <v>43</v>
      </c>
      <c r="J2337" s="15" t="s">
        <v>147</v>
      </c>
      <c r="K2337" s="15" t="s">
        <v>82</v>
      </c>
      <c r="L2337" s="15" t="s">
        <v>115</v>
      </c>
      <c r="M2337" s="15" t="s">
        <v>6</v>
      </c>
      <c r="O2337" s="16" t="n">
        <v>45889.5905555556</v>
      </c>
      <c r="P2337" s="15" t="s">
        <v>149</v>
      </c>
      <c r="Q2337" s="15" t="n">
        <v>0</v>
      </c>
      <c r="R2337" s="15" t="n">
        <v>1</v>
      </c>
      <c r="S2337" s="15" t="n">
        <v>0</v>
      </c>
    </row>
    <row r="2338" ht="13.5" customHeight="1" hidden="1">
      <c r="A2338" s="15" t="s">
        <v>5747</v>
      </c>
      <c r="B2338" s="15" t="s">
        <v>5748</v>
      </c>
      <c r="C2338" s="15" t="s">
        <v>5811</v>
      </c>
      <c r="D2338" s="15" t="s">
        <v>76</v>
      </c>
      <c r="E2338" s="15" t="s">
        <v>5766</v>
      </c>
      <c r="F2338" s="15" t="s">
        <v>5767</v>
      </c>
      <c r="G2338" s="15" t="n">
        <v>26335</v>
      </c>
      <c r="H2338" s="15" t="s">
        <v>42</v>
      </c>
      <c r="I2338" s="15" t="s">
        <v>43</v>
      </c>
      <c r="J2338" s="15" t="s">
        <v>147</v>
      </c>
      <c r="K2338" s="15" t="s">
        <v>82</v>
      </c>
      <c r="L2338" s="15" t="s">
        <v>5812</v>
      </c>
      <c r="M2338" s="15" t="s">
        <v>8</v>
      </c>
      <c r="O2338" s="16" t="n">
        <v>45889.4507638889</v>
      </c>
      <c r="P2338" s="15" t="s">
        <v>149</v>
      </c>
      <c r="Q2338" s="15" t="n">
        <v>0</v>
      </c>
      <c r="R2338" s="15" t="n">
        <v>1</v>
      </c>
      <c r="S2338" s="15" t="n">
        <v>0</v>
      </c>
    </row>
    <row r="2339" ht="13.5" customHeight="1" hidden="1">
      <c r="A2339" s="15" t="s">
        <v>5747</v>
      </c>
      <c r="B2339" s="15" t="s">
        <v>5748</v>
      </c>
      <c r="C2339" s="15" t="s">
        <v>5813</v>
      </c>
      <c r="D2339" s="15" t="s">
        <v>76</v>
      </c>
      <c r="E2339" s="15" t="s">
        <v>5750</v>
      </c>
      <c r="F2339" s="15" t="s">
        <v>5751</v>
      </c>
      <c r="G2339" s="15" t="n">
        <v>26335</v>
      </c>
      <c r="H2339" s="15" t="s">
        <v>42</v>
      </c>
      <c r="I2339" s="15" t="s">
        <v>43</v>
      </c>
      <c r="J2339" s="15" t="s">
        <v>147</v>
      </c>
      <c r="K2339" s="15" t="s">
        <v>82</v>
      </c>
      <c r="L2339" s="15" t="s">
        <v>5814</v>
      </c>
      <c r="M2339" s="15" t="s">
        <v>8</v>
      </c>
      <c r="O2339" s="16" t="n">
        <v>45889.3785648148</v>
      </c>
      <c r="P2339" s="15" t="s">
        <v>149</v>
      </c>
      <c r="Q2339" s="15" t="n">
        <v>0</v>
      </c>
      <c r="R2339" s="15" t="n">
        <v>1</v>
      </c>
      <c r="S2339" s="15" t="n">
        <v>0</v>
      </c>
    </row>
    <row r="2340" ht="13.5" customHeight="1" hidden="1">
      <c r="A2340" s="15" t="s">
        <v>5747</v>
      </c>
      <c r="B2340" s="15" t="s">
        <v>5748</v>
      </c>
      <c r="C2340" s="15" t="s">
        <v>5815</v>
      </c>
      <c r="D2340" s="15" t="s">
        <v>76</v>
      </c>
      <c r="E2340" s="15" t="s">
        <v>5750</v>
      </c>
      <c r="F2340" s="15" t="s">
        <v>5751</v>
      </c>
      <c r="G2340" s="15" t="n">
        <v>26335</v>
      </c>
      <c r="H2340" s="15" t="s">
        <v>42</v>
      </c>
      <c r="I2340" s="15" t="s">
        <v>43</v>
      </c>
      <c r="J2340" s="15" t="s">
        <v>147</v>
      </c>
      <c r="K2340" s="15" t="s">
        <v>82</v>
      </c>
      <c r="L2340" s="15" t="s">
        <v>115</v>
      </c>
      <c r="M2340" s="15" t="s">
        <v>6</v>
      </c>
      <c r="N2340" s="15" t="s">
        <v>84</v>
      </c>
      <c r="O2340" s="16" t="n">
        <v>45888.3900925926</v>
      </c>
      <c r="P2340" s="15" t="s">
        <v>249</v>
      </c>
      <c r="Q2340" s="15" t="n">
        <v>0</v>
      </c>
      <c r="R2340" s="15" t="n">
        <v>1</v>
      </c>
      <c r="S2340" s="15" t="n">
        <v>0</v>
      </c>
    </row>
    <row r="2341" ht="13.5" customHeight="1" hidden="1">
      <c r="A2341" s="15" t="s">
        <v>5747</v>
      </c>
      <c r="B2341" s="15" t="s">
        <v>5748</v>
      </c>
      <c r="C2341" s="15" t="s">
        <v>5816</v>
      </c>
      <c r="D2341" s="15" t="s">
        <v>76</v>
      </c>
      <c r="E2341" s="15" t="s">
        <v>5750</v>
      </c>
      <c r="F2341" s="15" t="s">
        <v>5751</v>
      </c>
      <c r="G2341" s="15" t="n">
        <v>26335</v>
      </c>
      <c r="H2341" s="15" t="s">
        <v>42</v>
      </c>
      <c r="I2341" s="15" t="s">
        <v>43</v>
      </c>
      <c r="J2341" s="15" t="s">
        <v>147</v>
      </c>
      <c r="K2341" s="15" t="s">
        <v>82</v>
      </c>
      <c r="L2341" s="15" t="s">
        <v>115</v>
      </c>
      <c r="M2341" s="15" t="s">
        <v>6</v>
      </c>
      <c r="N2341" s="15" t="s">
        <v>84</v>
      </c>
      <c r="O2341" s="16" t="n">
        <v>45888.3801967593</v>
      </c>
      <c r="P2341" s="15" t="s">
        <v>249</v>
      </c>
      <c r="Q2341" s="15" t="n">
        <v>0</v>
      </c>
      <c r="R2341" s="15" t="n">
        <v>1</v>
      </c>
      <c r="S2341" s="15" t="n">
        <v>0</v>
      </c>
    </row>
    <row r="2342" ht="13.5" customHeight="1" hidden="1">
      <c r="A2342" s="15" t="s">
        <v>5747</v>
      </c>
      <c r="B2342" s="15" t="s">
        <v>5748</v>
      </c>
      <c r="C2342" s="15" t="s">
        <v>5817</v>
      </c>
      <c r="D2342" s="15" t="s">
        <v>76</v>
      </c>
      <c r="E2342" s="15" t="s">
        <v>5750</v>
      </c>
      <c r="F2342" s="15" t="s">
        <v>5751</v>
      </c>
      <c r="G2342" s="15" t="n">
        <v>26335</v>
      </c>
      <c r="H2342" s="15" t="s">
        <v>42</v>
      </c>
      <c r="I2342" s="15" t="s">
        <v>43</v>
      </c>
      <c r="J2342" s="15" t="s">
        <v>147</v>
      </c>
      <c r="K2342" s="15" t="s">
        <v>82</v>
      </c>
      <c r="L2342" s="15" t="s">
        <v>5818</v>
      </c>
      <c r="N2342" s="15" t="s">
        <v>84</v>
      </c>
      <c r="O2342" s="16" t="n">
        <v>45888.3797337963</v>
      </c>
      <c r="P2342" s="15" t="s">
        <v>249</v>
      </c>
      <c r="Q2342" s="15" t="n">
        <v>0</v>
      </c>
      <c r="R2342" s="15" t="n">
        <v>1</v>
      </c>
      <c r="S2342" s="15" t="n">
        <v>0</v>
      </c>
    </row>
    <row r="2343" ht="13.5" customHeight="1" hidden="1">
      <c r="A2343" s="15" t="s">
        <v>5747</v>
      </c>
      <c r="B2343" s="15" t="s">
        <v>5748</v>
      </c>
      <c r="C2343" s="15" t="s">
        <v>5819</v>
      </c>
      <c r="D2343" s="15" t="s">
        <v>76</v>
      </c>
      <c r="E2343" s="15" t="s">
        <v>5750</v>
      </c>
      <c r="F2343" s="15" t="s">
        <v>5751</v>
      </c>
      <c r="G2343" s="15" t="n">
        <v>26335</v>
      </c>
      <c r="H2343" s="15" t="s">
        <v>42</v>
      </c>
      <c r="I2343" s="15" t="s">
        <v>43</v>
      </c>
      <c r="J2343" s="15" t="s">
        <v>147</v>
      </c>
      <c r="K2343" s="15" t="s">
        <v>82</v>
      </c>
      <c r="L2343" s="15" t="s">
        <v>5820</v>
      </c>
      <c r="N2343" s="15" t="s">
        <v>84</v>
      </c>
      <c r="O2343" s="16" t="n">
        <v>45888.3607175926</v>
      </c>
      <c r="P2343" s="15" t="s">
        <v>249</v>
      </c>
      <c r="Q2343" s="15" t="n">
        <v>0</v>
      </c>
      <c r="R2343" s="15" t="n">
        <v>1</v>
      </c>
      <c r="S2343" s="15" t="n">
        <v>0</v>
      </c>
    </row>
    <row r="2344" ht="13.5" customHeight="1" hidden="1">
      <c r="A2344" s="15" t="s">
        <v>5747</v>
      </c>
      <c r="B2344" s="15" t="s">
        <v>5748</v>
      </c>
      <c r="C2344" s="15" t="s">
        <v>5821</v>
      </c>
      <c r="D2344" s="15" t="s">
        <v>76</v>
      </c>
      <c r="E2344" s="15" t="s">
        <v>5750</v>
      </c>
      <c r="F2344" s="15" t="s">
        <v>5751</v>
      </c>
      <c r="G2344" s="15" t="n">
        <v>26335</v>
      </c>
      <c r="H2344" s="15" t="s">
        <v>42</v>
      </c>
      <c r="I2344" s="15" t="s">
        <v>43</v>
      </c>
      <c r="J2344" s="15" t="s">
        <v>147</v>
      </c>
      <c r="K2344" s="15" t="s">
        <v>82</v>
      </c>
      <c r="L2344" s="15" t="s">
        <v>115</v>
      </c>
      <c r="M2344" s="15" t="s">
        <v>6</v>
      </c>
      <c r="N2344" s="15" t="s">
        <v>84</v>
      </c>
      <c r="O2344" s="16" t="n">
        <v>45887.7050231481</v>
      </c>
      <c r="P2344" s="15" t="s">
        <v>109</v>
      </c>
      <c r="Q2344" s="15" t="n">
        <v>0</v>
      </c>
      <c r="R2344" s="15" t="n">
        <v>1</v>
      </c>
      <c r="S2344" s="15" t="n">
        <v>0</v>
      </c>
    </row>
    <row r="2345" ht="13.5" customHeight="1" hidden="1">
      <c r="A2345" s="15" t="s">
        <v>5747</v>
      </c>
      <c r="B2345" s="15" t="s">
        <v>5748</v>
      </c>
      <c r="C2345" s="15" t="s">
        <v>5822</v>
      </c>
      <c r="D2345" s="15" t="s">
        <v>76</v>
      </c>
      <c r="E2345" s="15" t="s">
        <v>5750</v>
      </c>
      <c r="F2345" s="15" t="s">
        <v>5751</v>
      </c>
      <c r="G2345" s="15" t="n">
        <v>26335</v>
      </c>
      <c r="H2345" s="15" t="s">
        <v>42</v>
      </c>
      <c r="I2345" s="15" t="s">
        <v>43</v>
      </c>
      <c r="J2345" s="15" t="s">
        <v>147</v>
      </c>
      <c r="K2345" s="15" t="s">
        <v>82</v>
      </c>
      <c r="L2345" s="15" t="s">
        <v>115</v>
      </c>
      <c r="M2345" s="15" t="s">
        <v>6</v>
      </c>
      <c r="N2345" s="15" t="s">
        <v>84</v>
      </c>
      <c r="O2345" s="16" t="n">
        <v>45887.6865277778</v>
      </c>
      <c r="P2345" s="15" t="s">
        <v>109</v>
      </c>
      <c r="Q2345" s="15" t="n">
        <v>0</v>
      </c>
      <c r="R2345" s="15" t="n">
        <v>1</v>
      </c>
      <c r="S2345" s="15" t="n">
        <v>0</v>
      </c>
    </row>
    <row r="2346" ht="13.5" customHeight="1" hidden="1">
      <c r="A2346" s="15" t="s">
        <v>5747</v>
      </c>
      <c r="B2346" s="15" t="s">
        <v>5748</v>
      </c>
      <c r="C2346" s="15" t="s">
        <v>5823</v>
      </c>
      <c r="D2346" s="15" t="s">
        <v>76</v>
      </c>
      <c r="E2346" s="15" t="s">
        <v>5750</v>
      </c>
      <c r="F2346" s="15" t="s">
        <v>5751</v>
      </c>
      <c r="G2346" s="15" t="n">
        <v>26335</v>
      </c>
      <c r="H2346" s="15" t="s">
        <v>42</v>
      </c>
      <c r="I2346" s="15" t="s">
        <v>43</v>
      </c>
      <c r="J2346" s="15" t="s">
        <v>147</v>
      </c>
      <c r="K2346" s="15" t="s">
        <v>82</v>
      </c>
      <c r="L2346" s="15" t="s">
        <v>5824</v>
      </c>
      <c r="N2346" s="15" t="s">
        <v>84</v>
      </c>
      <c r="O2346" s="16" t="n">
        <v>45887.6837731482</v>
      </c>
      <c r="P2346" s="15" t="s">
        <v>109</v>
      </c>
      <c r="Q2346" s="15" t="n">
        <v>0</v>
      </c>
      <c r="R2346" s="15" t="n">
        <v>1</v>
      </c>
      <c r="S2346" s="15" t="n">
        <v>0</v>
      </c>
    </row>
    <row r="2347" ht="13.5" customHeight="1" hidden="1">
      <c r="A2347" s="15" t="s">
        <v>5747</v>
      </c>
      <c r="B2347" s="15" t="s">
        <v>5748</v>
      </c>
      <c r="C2347" s="15" t="s">
        <v>5825</v>
      </c>
      <c r="D2347" s="15" t="s">
        <v>76</v>
      </c>
      <c r="E2347" s="15" t="s">
        <v>5750</v>
      </c>
      <c r="F2347" s="15" t="s">
        <v>5751</v>
      </c>
      <c r="G2347" s="15" t="n">
        <v>26335</v>
      </c>
      <c r="H2347" s="15" t="s">
        <v>42</v>
      </c>
      <c r="I2347" s="15" t="s">
        <v>43</v>
      </c>
      <c r="J2347" s="15" t="s">
        <v>147</v>
      </c>
      <c r="K2347" s="15" t="s">
        <v>82</v>
      </c>
      <c r="L2347" s="15" t="s">
        <v>115</v>
      </c>
      <c r="M2347" s="15" t="s">
        <v>6</v>
      </c>
      <c r="N2347" s="15" t="s">
        <v>84</v>
      </c>
      <c r="O2347" s="16" t="n">
        <v>45887.6415277778</v>
      </c>
      <c r="P2347" s="15" t="s">
        <v>109</v>
      </c>
      <c r="Q2347" s="15" t="n">
        <v>0</v>
      </c>
      <c r="R2347" s="15" t="n">
        <v>1</v>
      </c>
      <c r="S2347" s="15" t="n">
        <v>0</v>
      </c>
    </row>
    <row r="2348" ht="13.5" customHeight="1" hidden="1">
      <c r="A2348" s="15" t="s">
        <v>5747</v>
      </c>
      <c r="B2348" s="15" t="s">
        <v>5748</v>
      </c>
      <c r="C2348" s="15" t="s">
        <v>5826</v>
      </c>
      <c r="D2348" s="15" t="s">
        <v>76</v>
      </c>
      <c r="E2348" s="15" t="s">
        <v>5766</v>
      </c>
      <c r="F2348" s="15" t="s">
        <v>5767</v>
      </c>
      <c r="G2348" s="15" t="n">
        <v>26335</v>
      </c>
      <c r="H2348" s="15" t="s">
        <v>42</v>
      </c>
      <c r="I2348" s="15" t="s">
        <v>43</v>
      </c>
      <c r="J2348" s="15" t="s">
        <v>147</v>
      </c>
      <c r="K2348" s="15" t="s">
        <v>82</v>
      </c>
      <c r="L2348" s="15" t="s">
        <v>5827</v>
      </c>
      <c r="N2348" s="15" t="s">
        <v>84</v>
      </c>
      <c r="O2348" s="16" t="n">
        <v>45887.6259375</v>
      </c>
      <c r="P2348" s="15" t="s">
        <v>109</v>
      </c>
      <c r="Q2348" s="15" t="n">
        <v>0</v>
      </c>
      <c r="R2348" s="15" t="n">
        <v>1</v>
      </c>
      <c r="S2348" s="15" t="n">
        <v>0</v>
      </c>
    </row>
    <row r="2349" ht="13.5" customHeight="1" hidden="1">
      <c r="A2349" s="15" t="s">
        <v>5747</v>
      </c>
      <c r="B2349" s="15" t="s">
        <v>5748</v>
      </c>
      <c r="C2349" s="15" t="s">
        <v>5828</v>
      </c>
      <c r="D2349" s="15" t="s">
        <v>76</v>
      </c>
      <c r="E2349" s="15" t="s">
        <v>5750</v>
      </c>
      <c r="F2349" s="15" t="s">
        <v>5751</v>
      </c>
      <c r="G2349" s="15" t="n">
        <v>26335</v>
      </c>
      <c r="H2349" s="15" t="s">
        <v>42</v>
      </c>
      <c r="I2349" s="15" t="s">
        <v>43</v>
      </c>
      <c r="J2349" s="15" t="s">
        <v>147</v>
      </c>
      <c r="K2349" s="15" t="s">
        <v>82</v>
      </c>
      <c r="L2349" s="205" t="s">
        <v>5829</v>
      </c>
      <c r="M2349" s="15" t="s">
        <v>8</v>
      </c>
      <c r="O2349" s="16" t="n">
        <v>45889.4802893518</v>
      </c>
      <c r="P2349" s="15" t="s">
        <v>149</v>
      </c>
      <c r="Q2349" s="15" t="n">
        <v>0</v>
      </c>
      <c r="R2349" s="15" t="n">
        <v>1</v>
      </c>
      <c r="S2349" s="15" t="n">
        <v>0</v>
      </c>
    </row>
    <row r="2350" ht="13.5" customHeight="1" hidden="1">
      <c r="A2350" s="15" t="s">
        <v>5747</v>
      </c>
      <c r="B2350" s="15" t="s">
        <v>5748</v>
      </c>
      <c r="C2350" s="15" t="s">
        <v>5830</v>
      </c>
      <c r="D2350" s="15" t="s">
        <v>76</v>
      </c>
      <c r="E2350" s="15" t="s">
        <v>5750</v>
      </c>
      <c r="F2350" s="15" t="s">
        <v>5751</v>
      </c>
      <c r="G2350" s="15" t="n">
        <v>26335</v>
      </c>
      <c r="H2350" s="15" t="s">
        <v>42</v>
      </c>
      <c r="I2350" s="15" t="s">
        <v>43</v>
      </c>
      <c r="J2350" s="15" t="s">
        <v>147</v>
      </c>
      <c r="K2350" s="15" t="s">
        <v>82</v>
      </c>
      <c r="L2350" s="15" t="s">
        <v>5831</v>
      </c>
      <c r="N2350" s="15" t="s">
        <v>84</v>
      </c>
      <c r="O2350" s="16" t="n">
        <v>45888.6145023148</v>
      </c>
      <c r="P2350" s="15" t="s">
        <v>249</v>
      </c>
      <c r="Q2350" s="15" t="n">
        <v>0</v>
      </c>
      <c r="R2350" s="15" t="n">
        <v>1</v>
      </c>
      <c r="S2350" s="15" t="n">
        <v>0</v>
      </c>
    </row>
    <row r="2351" ht="13.5" customHeight="1" hidden="1">
      <c r="A2351" s="15" t="s">
        <v>5747</v>
      </c>
      <c r="B2351" s="15" t="s">
        <v>5748</v>
      </c>
      <c r="C2351" s="15" t="s">
        <v>5832</v>
      </c>
      <c r="D2351" s="15" t="s">
        <v>76</v>
      </c>
      <c r="E2351" s="15" t="s">
        <v>5750</v>
      </c>
      <c r="F2351" s="15" t="s">
        <v>5751</v>
      </c>
      <c r="G2351" s="15" t="n">
        <v>26335</v>
      </c>
      <c r="H2351" s="15" t="s">
        <v>42</v>
      </c>
      <c r="I2351" s="15" t="s">
        <v>43</v>
      </c>
      <c r="J2351" s="15" t="s">
        <v>147</v>
      </c>
      <c r="K2351" s="15" t="s">
        <v>82</v>
      </c>
      <c r="L2351" s="15" t="s">
        <v>115</v>
      </c>
      <c r="M2351" s="15" t="s">
        <v>6</v>
      </c>
      <c r="N2351" s="15" t="s">
        <v>84</v>
      </c>
      <c r="O2351" s="16" t="n">
        <v>45888.44875</v>
      </c>
      <c r="P2351" s="15" t="s">
        <v>249</v>
      </c>
      <c r="Q2351" s="15" t="n">
        <v>0</v>
      </c>
      <c r="R2351" s="15" t="n">
        <v>1</v>
      </c>
      <c r="S2351" s="15" t="n">
        <v>0</v>
      </c>
    </row>
    <row r="2352" ht="13.5" customHeight="1" hidden="1">
      <c r="A2352" s="15" t="s">
        <v>5747</v>
      </c>
      <c r="B2352" s="15" t="s">
        <v>5748</v>
      </c>
      <c r="C2352" s="15" t="s">
        <v>5833</v>
      </c>
      <c r="D2352" s="15" t="s">
        <v>76</v>
      </c>
      <c r="E2352" s="15" t="s">
        <v>5750</v>
      </c>
      <c r="F2352" s="15" t="s">
        <v>5751</v>
      </c>
      <c r="G2352" s="15" t="n">
        <v>26335</v>
      </c>
      <c r="H2352" s="15" t="s">
        <v>42</v>
      </c>
      <c r="I2352" s="15" t="s">
        <v>43</v>
      </c>
      <c r="J2352" s="15" t="s">
        <v>147</v>
      </c>
      <c r="K2352" s="15" t="s">
        <v>82</v>
      </c>
      <c r="L2352" s="15" t="s">
        <v>83</v>
      </c>
      <c r="M2352" s="15" t="s">
        <v>6</v>
      </c>
      <c r="N2352" s="15" t="s">
        <v>84</v>
      </c>
      <c r="O2352" s="16" t="n">
        <v>45888.3743402778</v>
      </c>
      <c r="P2352" s="15" t="s">
        <v>249</v>
      </c>
      <c r="Q2352" s="15" t="n">
        <v>0</v>
      </c>
      <c r="R2352" s="15" t="n">
        <v>1</v>
      </c>
      <c r="S2352" s="15" t="n">
        <v>0</v>
      </c>
    </row>
    <row r="2353" ht="13.5" customHeight="1" hidden="1">
      <c r="A2353" s="15" t="s">
        <v>5747</v>
      </c>
      <c r="B2353" s="15" t="s">
        <v>5748</v>
      </c>
      <c r="C2353" s="15" t="s">
        <v>5834</v>
      </c>
      <c r="D2353" s="15" t="s">
        <v>76</v>
      </c>
      <c r="E2353" s="15" t="s">
        <v>5750</v>
      </c>
      <c r="F2353" s="15" t="s">
        <v>5751</v>
      </c>
      <c r="G2353" s="15" t="n">
        <v>26335</v>
      </c>
      <c r="H2353" s="15" t="s">
        <v>42</v>
      </c>
      <c r="I2353" s="15" t="s">
        <v>43</v>
      </c>
      <c r="J2353" s="15" t="s">
        <v>147</v>
      </c>
      <c r="K2353" s="15" t="s">
        <v>82</v>
      </c>
      <c r="L2353" s="15" t="s">
        <v>5835</v>
      </c>
      <c r="N2353" s="15" t="s">
        <v>84</v>
      </c>
      <c r="O2353" s="16" t="n">
        <v>45888.3632291667</v>
      </c>
      <c r="P2353" s="15" t="s">
        <v>249</v>
      </c>
      <c r="Q2353" s="15" t="n">
        <v>0</v>
      </c>
      <c r="R2353" s="15" t="n">
        <v>1</v>
      </c>
      <c r="S2353" s="15" t="n">
        <v>0</v>
      </c>
    </row>
    <row r="2354" ht="13.5" customHeight="1" hidden="1">
      <c r="A2354" s="15" t="s">
        <v>5747</v>
      </c>
      <c r="B2354" s="15" t="s">
        <v>5748</v>
      </c>
      <c r="C2354" s="15" t="s">
        <v>5836</v>
      </c>
      <c r="D2354" s="15" t="s">
        <v>76</v>
      </c>
      <c r="E2354" s="15" t="s">
        <v>5750</v>
      </c>
      <c r="F2354" s="15" t="s">
        <v>5751</v>
      </c>
      <c r="G2354" s="15" t="n">
        <v>26335</v>
      </c>
      <c r="H2354" s="15" t="s">
        <v>42</v>
      </c>
      <c r="I2354" s="15" t="s">
        <v>43</v>
      </c>
      <c r="J2354" s="15" t="s">
        <v>147</v>
      </c>
      <c r="K2354" s="15" t="s">
        <v>82</v>
      </c>
      <c r="L2354" s="15" t="s">
        <v>5837</v>
      </c>
      <c r="N2354" s="15" t="s">
        <v>84</v>
      </c>
      <c r="O2354" s="16" t="n">
        <v>45887.5723148148</v>
      </c>
      <c r="P2354" s="15" t="s">
        <v>109</v>
      </c>
      <c r="Q2354" s="15" t="n">
        <v>0</v>
      </c>
      <c r="R2354" s="15" t="n">
        <v>1</v>
      </c>
      <c r="S2354" s="15" t="n">
        <v>0</v>
      </c>
    </row>
    <row r="2355" ht="13.5" customHeight="1" hidden="1">
      <c r="A2355" s="15" t="s">
        <v>5747</v>
      </c>
      <c r="B2355" s="15" t="s">
        <v>5748</v>
      </c>
      <c r="C2355" s="15" t="s">
        <v>5838</v>
      </c>
      <c r="D2355" s="15" t="s">
        <v>76</v>
      </c>
      <c r="E2355" s="15" t="s">
        <v>5750</v>
      </c>
      <c r="F2355" s="15" t="s">
        <v>5751</v>
      </c>
      <c r="G2355" s="15" t="n">
        <v>26335</v>
      </c>
      <c r="H2355" s="15" t="s">
        <v>42</v>
      </c>
      <c r="I2355" s="15" t="s">
        <v>43</v>
      </c>
      <c r="J2355" s="15" t="s">
        <v>147</v>
      </c>
      <c r="K2355" s="15" t="s">
        <v>82</v>
      </c>
      <c r="L2355" s="15" t="s">
        <v>115</v>
      </c>
      <c r="M2355" s="15" t="s">
        <v>6</v>
      </c>
      <c r="N2355" s="15" t="s">
        <v>84</v>
      </c>
      <c r="O2355" s="16" t="n">
        <v>45884.7180787037</v>
      </c>
      <c r="P2355" s="15" t="s">
        <v>119</v>
      </c>
      <c r="Q2355" s="15" t="n">
        <v>0</v>
      </c>
      <c r="R2355" s="15" t="n">
        <v>1</v>
      </c>
      <c r="S2355" s="15" t="n">
        <v>0</v>
      </c>
    </row>
    <row r="2356" ht="13.5" customHeight="1" hidden="1">
      <c r="A2356" s="15" t="s">
        <v>5747</v>
      </c>
      <c r="B2356" s="15" t="s">
        <v>5748</v>
      </c>
      <c r="C2356" s="15" t="s">
        <v>5839</v>
      </c>
      <c r="D2356" s="15" t="s">
        <v>76</v>
      </c>
      <c r="E2356" s="15" t="s">
        <v>5750</v>
      </c>
      <c r="F2356" s="15" t="s">
        <v>5751</v>
      </c>
      <c r="G2356" s="15" t="n">
        <v>26335</v>
      </c>
      <c r="H2356" s="15" t="s">
        <v>42</v>
      </c>
      <c r="I2356" s="15" t="s">
        <v>43</v>
      </c>
      <c r="J2356" s="15" t="s">
        <v>147</v>
      </c>
      <c r="K2356" s="15" t="s">
        <v>82</v>
      </c>
      <c r="L2356" s="15" t="s">
        <v>5840</v>
      </c>
      <c r="N2356" s="15" t="s">
        <v>84</v>
      </c>
      <c r="O2356" s="16" t="n">
        <v>45884.7015740741</v>
      </c>
      <c r="P2356" s="15" t="s">
        <v>119</v>
      </c>
      <c r="Q2356" s="15" t="n">
        <v>0</v>
      </c>
      <c r="R2356" s="15" t="n">
        <v>1</v>
      </c>
      <c r="S2356" s="15" t="n">
        <v>0</v>
      </c>
    </row>
    <row r="2357" ht="13.5" customHeight="1" hidden="1">
      <c r="A2357" s="15" t="s">
        <v>5747</v>
      </c>
      <c r="B2357" s="15" t="s">
        <v>5748</v>
      </c>
      <c r="C2357" s="15" t="s">
        <v>5841</v>
      </c>
      <c r="D2357" s="15" t="s">
        <v>76</v>
      </c>
      <c r="E2357" s="15" t="s">
        <v>5750</v>
      </c>
      <c r="F2357" s="15" t="s">
        <v>5751</v>
      </c>
      <c r="G2357" s="15" t="n">
        <v>26335</v>
      </c>
      <c r="H2357" s="15" t="s">
        <v>42</v>
      </c>
      <c r="I2357" s="15" t="s">
        <v>43</v>
      </c>
      <c r="J2357" s="15" t="s">
        <v>147</v>
      </c>
      <c r="K2357" s="15" t="s">
        <v>82</v>
      </c>
      <c r="L2357" s="15" t="s">
        <v>5842</v>
      </c>
      <c r="N2357" s="15" t="s">
        <v>84</v>
      </c>
      <c r="O2357" s="16" t="n">
        <v>45884.6726273148</v>
      </c>
      <c r="P2357" s="15" t="s">
        <v>119</v>
      </c>
      <c r="Q2357" s="15" t="n">
        <v>0</v>
      </c>
      <c r="R2357" s="15" t="n">
        <v>1</v>
      </c>
      <c r="S2357" s="15" t="n">
        <v>0</v>
      </c>
    </row>
    <row r="2358" ht="13.5" customHeight="1" hidden="1">
      <c r="A2358" s="15" t="s">
        <v>5747</v>
      </c>
      <c r="B2358" s="15" t="s">
        <v>5748</v>
      </c>
      <c r="C2358" s="15" t="s">
        <v>5843</v>
      </c>
      <c r="D2358" s="15" t="s">
        <v>76</v>
      </c>
      <c r="E2358" s="15" t="s">
        <v>5766</v>
      </c>
      <c r="F2358" s="15" t="s">
        <v>5767</v>
      </c>
      <c r="G2358" s="15" t="n">
        <v>26335</v>
      </c>
      <c r="H2358" s="15" t="s">
        <v>42</v>
      </c>
      <c r="I2358" s="15" t="s">
        <v>43</v>
      </c>
      <c r="J2358" s="15" t="s">
        <v>147</v>
      </c>
      <c r="K2358" s="15" t="s">
        <v>82</v>
      </c>
      <c r="L2358" s="15" t="s">
        <v>5844</v>
      </c>
      <c r="N2358" s="15" t="s">
        <v>84</v>
      </c>
      <c r="O2358" s="16" t="n">
        <v>45884.6706018519</v>
      </c>
      <c r="P2358" s="15" t="s">
        <v>119</v>
      </c>
      <c r="Q2358" s="15" t="n">
        <v>0</v>
      </c>
      <c r="R2358" s="15" t="n">
        <v>1</v>
      </c>
      <c r="S2358" s="15" t="n">
        <v>0</v>
      </c>
    </row>
    <row r="2359" ht="13.5" customHeight="1" hidden="1">
      <c r="A2359" s="15" t="s">
        <v>5747</v>
      </c>
      <c r="B2359" s="15" t="s">
        <v>5748</v>
      </c>
      <c r="C2359" s="15" t="s">
        <v>5845</v>
      </c>
      <c r="D2359" s="15" t="s">
        <v>76</v>
      </c>
      <c r="E2359" s="15" t="s">
        <v>5750</v>
      </c>
      <c r="F2359" s="15" t="s">
        <v>5751</v>
      </c>
      <c r="G2359" s="15" t="n">
        <v>26335</v>
      </c>
      <c r="H2359" s="15" t="s">
        <v>42</v>
      </c>
      <c r="I2359" s="15" t="s">
        <v>43</v>
      </c>
      <c r="J2359" s="15" t="s">
        <v>147</v>
      </c>
      <c r="K2359" s="15" t="s">
        <v>82</v>
      </c>
      <c r="L2359" s="15" t="s">
        <v>5846</v>
      </c>
      <c r="N2359" s="15" t="s">
        <v>84</v>
      </c>
      <c r="O2359" s="16" t="n">
        <v>45884.6489930556</v>
      </c>
      <c r="P2359" s="15" t="s">
        <v>119</v>
      </c>
      <c r="Q2359" s="15" t="n">
        <v>0</v>
      </c>
      <c r="R2359" s="15" t="n">
        <v>1</v>
      </c>
      <c r="S2359" s="15" t="n">
        <v>0</v>
      </c>
    </row>
    <row r="2360" ht="13.5" customHeight="1" hidden="1">
      <c r="A2360" s="15" t="s">
        <v>5747</v>
      </c>
      <c r="B2360" s="15" t="s">
        <v>5748</v>
      </c>
      <c r="C2360" s="15" t="s">
        <v>5847</v>
      </c>
      <c r="D2360" s="15" t="s">
        <v>76</v>
      </c>
      <c r="E2360" s="15" t="s">
        <v>5750</v>
      </c>
      <c r="F2360" s="15" t="s">
        <v>5751</v>
      </c>
      <c r="G2360" s="15" t="n">
        <v>26335</v>
      </c>
      <c r="H2360" s="15" t="s">
        <v>42</v>
      </c>
      <c r="I2360" s="15" t="s">
        <v>43</v>
      </c>
      <c r="J2360" s="15" t="s">
        <v>147</v>
      </c>
      <c r="K2360" s="15" t="s">
        <v>82</v>
      </c>
      <c r="L2360" s="15" t="s">
        <v>5848</v>
      </c>
      <c r="N2360" s="15" t="s">
        <v>84</v>
      </c>
      <c r="O2360" s="16" t="n">
        <v>45884.6102083333</v>
      </c>
      <c r="P2360" s="15" t="s">
        <v>119</v>
      </c>
      <c r="Q2360" s="15" t="n">
        <v>0</v>
      </c>
      <c r="R2360" s="15" t="n">
        <v>1</v>
      </c>
      <c r="S2360" s="15" t="n">
        <v>0</v>
      </c>
    </row>
    <row r="2361" ht="13.5" customHeight="1" hidden="1">
      <c r="A2361" s="15" t="s">
        <v>5747</v>
      </c>
      <c r="B2361" s="15" t="s">
        <v>5748</v>
      </c>
      <c r="C2361" s="15" t="s">
        <v>5849</v>
      </c>
      <c r="D2361" s="15" t="s">
        <v>76</v>
      </c>
      <c r="E2361" s="15" t="s">
        <v>5750</v>
      </c>
      <c r="F2361" s="15" t="s">
        <v>5751</v>
      </c>
      <c r="G2361" s="15" t="n">
        <v>26335</v>
      </c>
      <c r="H2361" s="15" t="s">
        <v>42</v>
      </c>
      <c r="I2361" s="15" t="s">
        <v>43</v>
      </c>
      <c r="J2361" s="15" t="s">
        <v>147</v>
      </c>
      <c r="K2361" s="15" t="s">
        <v>82</v>
      </c>
      <c r="L2361" s="15" t="s">
        <v>83</v>
      </c>
      <c r="M2361" s="15" t="s">
        <v>6</v>
      </c>
      <c r="N2361" s="15" t="s">
        <v>84</v>
      </c>
      <c r="O2361" s="16" t="n">
        <v>45882.5805092593</v>
      </c>
      <c r="P2361" s="15" t="s">
        <v>477</v>
      </c>
      <c r="Q2361" s="15" t="n">
        <v>0</v>
      </c>
      <c r="R2361" s="15" t="n">
        <v>1</v>
      </c>
      <c r="S2361" s="15" t="n">
        <v>0</v>
      </c>
    </row>
    <row r="2362" ht="13.5" customHeight="1" hidden="1">
      <c r="A2362" s="15" t="s">
        <v>5747</v>
      </c>
      <c r="B2362" s="15" t="s">
        <v>5748</v>
      </c>
      <c r="C2362" s="15" t="s">
        <v>5850</v>
      </c>
      <c r="D2362" s="15" t="s">
        <v>76</v>
      </c>
      <c r="E2362" s="15" t="s">
        <v>5750</v>
      </c>
      <c r="F2362" s="15" t="s">
        <v>5751</v>
      </c>
      <c r="G2362" s="15" t="n">
        <v>26335</v>
      </c>
      <c r="H2362" s="15" t="s">
        <v>42</v>
      </c>
      <c r="I2362" s="15" t="s">
        <v>43</v>
      </c>
      <c r="J2362" s="15" t="s">
        <v>147</v>
      </c>
      <c r="K2362" s="15" t="s">
        <v>82</v>
      </c>
      <c r="L2362" s="15" t="s">
        <v>5851</v>
      </c>
      <c r="N2362" s="15" t="s">
        <v>84</v>
      </c>
      <c r="O2362" s="16" t="n">
        <v>45884.6927893519</v>
      </c>
      <c r="P2362" s="15" t="s">
        <v>119</v>
      </c>
      <c r="Q2362" s="15" t="n">
        <v>0</v>
      </c>
      <c r="R2362" s="15" t="n">
        <v>1</v>
      </c>
      <c r="S2362" s="15" t="n">
        <v>0</v>
      </c>
    </row>
    <row r="2363" ht="13.5" customHeight="1" hidden="1">
      <c r="A2363" s="15" t="s">
        <v>5747</v>
      </c>
      <c r="B2363" s="15" t="s">
        <v>5748</v>
      </c>
      <c r="C2363" s="15" t="s">
        <v>5852</v>
      </c>
      <c r="D2363" s="15" t="s">
        <v>76</v>
      </c>
      <c r="E2363" s="15" t="s">
        <v>5750</v>
      </c>
      <c r="F2363" s="15" t="s">
        <v>5751</v>
      </c>
      <c r="G2363" s="15" t="n">
        <v>26335</v>
      </c>
      <c r="H2363" s="15" t="s">
        <v>42</v>
      </c>
      <c r="I2363" s="15" t="s">
        <v>43</v>
      </c>
      <c r="J2363" s="15" t="s">
        <v>147</v>
      </c>
      <c r="K2363" s="15" t="s">
        <v>82</v>
      </c>
      <c r="L2363" s="206" t="s">
        <v>5853</v>
      </c>
      <c r="N2363" s="15" t="s">
        <v>84</v>
      </c>
      <c r="O2363" s="16" t="n">
        <v>45884.6921412037</v>
      </c>
      <c r="P2363" s="15" t="s">
        <v>119</v>
      </c>
      <c r="Q2363" s="15" t="n">
        <v>0</v>
      </c>
      <c r="R2363" s="15" t="n">
        <v>1</v>
      </c>
      <c r="S2363" s="15" t="n">
        <v>0</v>
      </c>
    </row>
    <row r="2364" ht="13.5" customHeight="1" hidden="1">
      <c r="A2364" s="15" t="s">
        <v>5747</v>
      </c>
      <c r="B2364" s="15" t="s">
        <v>5748</v>
      </c>
      <c r="C2364" s="15" t="s">
        <v>5854</v>
      </c>
      <c r="D2364" s="15" t="s">
        <v>76</v>
      </c>
      <c r="E2364" s="15" t="s">
        <v>5750</v>
      </c>
      <c r="F2364" s="15" t="s">
        <v>5751</v>
      </c>
      <c r="G2364" s="15" t="n">
        <v>26335</v>
      </c>
      <c r="H2364" s="15" t="s">
        <v>42</v>
      </c>
      <c r="I2364" s="15" t="s">
        <v>43</v>
      </c>
      <c r="J2364" s="15" t="s">
        <v>147</v>
      </c>
      <c r="K2364" s="15" t="s">
        <v>82</v>
      </c>
      <c r="L2364" s="15" t="s">
        <v>115</v>
      </c>
      <c r="M2364" s="15" t="s">
        <v>6</v>
      </c>
      <c r="N2364" s="15" t="s">
        <v>84</v>
      </c>
      <c r="O2364" s="16" t="n">
        <v>45884.6108564815</v>
      </c>
      <c r="P2364" s="15" t="s">
        <v>119</v>
      </c>
      <c r="Q2364" s="15" t="n">
        <v>0</v>
      </c>
      <c r="R2364" s="15" t="n">
        <v>1</v>
      </c>
      <c r="S2364" s="15" t="n">
        <v>0</v>
      </c>
    </row>
    <row r="2365" ht="13.5" customHeight="1" hidden="1">
      <c r="A2365" s="15" t="s">
        <v>5747</v>
      </c>
      <c r="B2365" s="15" t="s">
        <v>5748</v>
      </c>
      <c r="C2365" s="15" t="s">
        <v>5855</v>
      </c>
      <c r="D2365" s="15" t="s">
        <v>76</v>
      </c>
      <c r="E2365" s="15" t="s">
        <v>5766</v>
      </c>
      <c r="F2365" s="15" t="s">
        <v>5767</v>
      </c>
      <c r="G2365" s="15" t="n">
        <v>26335</v>
      </c>
      <c r="H2365" s="15" t="s">
        <v>42</v>
      </c>
      <c r="I2365" s="15" t="s">
        <v>43</v>
      </c>
      <c r="J2365" s="15" t="s">
        <v>147</v>
      </c>
      <c r="K2365" s="15" t="s">
        <v>82</v>
      </c>
      <c r="L2365" s="15" t="s">
        <v>5856</v>
      </c>
      <c r="N2365" s="15" t="s">
        <v>84</v>
      </c>
      <c r="O2365" s="16" t="n">
        <v>45884.6045023148</v>
      </c>
      <c r="P2365" s="15" t="s">
        <v>119</v>
      </c>
      <c r="Q2365" s="15" t="n">
        <v>0</v>
      </c>
      <c r="R2365" s="15" t="n">
        <v>1</v>
      </c>
      <c r="S2365" s="15" t="n">
        <v>0</v>
      </c>
    </row>
    <row r="2366" ht="13.5" customHeight="1" hidden="1">
      <c r="A2366" s="15" t="s">
        <v>5747</v>
      </c>
      <c r="B2366" s="15" t="s">
        <v>5748</v>
      </c>
      <c r="C2366" s="15" t="s">
        <v>5857</v>
      </c>
      <c r="D2366" s="15" t="s">
        <v>76</v>
      </c>
      <c r="E2366" s="15" t="s">
        <v>5750</v>
      </c>
      <c r="F2366" s="15" t="s">
        <v>5751</v>
      </c>
      <c r="G2366" s="15" t="n">
        <v>26335</v>
      </c>
      <c r="H2366" s="15" t="s">
        <v>42</v>
      </c>
      <c r="I2366" s="15" t="s">
        <v>43</v>
      </c>
      <c r="J2366" s="15" t="s">
        <v>147</v>
      </c>
      <c r="K2366" s="15" t="s">
        <v>82</v>
      </c>
      <c r="L2366" s="15" t="s">
        <v>5858</v>
      </c>
      <c r="N2366" s="15" t="s">
        <v>84</v>
      </c>
      <c r="O2366" s="16" t="n">
        <v>45884.4517013889</v>
      </c>
      <c r="P2366" s="15" t="s">
        <v>119</v>
      </c>
      <c r="Q2366" s="15" t="n">
        <v>0</v>
      </c>
      <c r="R2366" s="15" t="n">
        <v>1</v>
      </c>
      <c r="S2366" s="15" t="n">
        <v>0</v>
      </c>
    </row>
    <row r="2367" ht="13.5" customHeight="1" hidden="1">
      <c r="A2367" s="15" t="s">
        <v>5747</v>
      </c>
      <c r="B2367" s="15" t="s">
        <v>5748</v>
      </c>
      <c r="C2367" s="15" t="s">
        <v>5859</v>
      </c>
      <c r="D2367" s="15" t="s">
        <v>76</v>
      </c>
      <c r="E2367" s="15" t="s">
        <v>5750</v>
      </c>
      <c r="F2367" s="15" t="s">
        <v>5751</v>
      </c>
      <c r="G2367" s="15" t="n">
        <v>26335</v>
      </c>
      <c r="H2367" s="15" t="s">
        <v>42</v>
      </c>
      <c r="I2367" s="15" t="s">
        <v>43</v>
      </c>
      <c r="J2367" s="15" t="s">
        <v>147</v>
      </c>
      <c r="K2367" s="15" t="s">
        <v>82</v>
      </c>
      <c r="L2367" s="15" t="s">
        <v>5860</v>
      </c>
      <c r="N2367" s="15" t="s">
        <v>84</v>
      </c>
      <c r="O2367" s="16" t="n">
        <v>45884.4162615741</v>
      </c>
      <c r="P2367" s="15" t="s">
        <v>119</v>
      </c>
      <c r="Q2367" s="15" t="n">
        <v>0</v>
      </c>
      <c r="R2367" s="15" t="n">
        <v>1</v>
      </c>
      <c r="S2367" s="15" t="n">
        <v>0</v>
      </c>
    </row>
    <row r="2368" ht="13.5" customHeight="1" hidden="1">
      <c r="A2368" s="15" t="s">
        <v>5747</v>
      </c>
      <c r="B2368" s="15" t="s">
        <v>5748</v>
      </c>
      <c r="C2368" s="15" t="s">
        <v>5861</v>
      </c>
      <c r="D2368" s="15" t="s">
        <v>76</v>
      </c>
      <c r="E2368" s="15" t="s">
        <v>5750</v>
      </c>
      <c r="F2368" s="15" t="s">
        <v>5751</v>
      </c>
      <c r="G2368" s="15" t="n">
        <v>26335</v>
      </c>
      <c r="H2368" s="15" t="s">
        <v>42</v>
      </c>
      <c r="I2368" s="15" t="s">
        <v>43</v>
      </c>
      <c r="J2368" s="15" t="s">
        <v>147</v>
      </c>
      <c r="K2368" s="15" t="s">
        <v>82</v>
      </c>
      <c r="L2368" s="15" t="s">
        <v>115</v>
      </c>
      <c r="M2368" s="15" t="s">
        <v>6</v>
      </c>
      <c r="N2368" s="15" t="s">
        <v>84</v>
      </c>
      <c r="O2368" s="16" t="n">
        <v>45883.3879398148</v>
      </c>
      <c r="P2368" s="15" t="s">
        <v>252</v>
      </c>
      <c r="Q2368" s="15" t="n">
        <v>0</v>
      </c>
      <c r="R2368" s="15" t="n">
        <v>1</v>
      </c>
      <c r="S2368" s="15" t="n">
        <v>0</v>
      </c>
    </row>
    <row r="2369" ht="13.5" customHeight="1" hidden="1">
      <c r="A2369" s="15" t="s">
        <v>5747</v>
      </c>
      <c r="B2369" s="15" t="s">
        <v>5748</v>
      </c>
      <c r="C2369" s="15" t="s">
        <v>5862</v>
      </c>
      <c r="D2369" s="15" t="s">
        <v>76</v>
      </c>
      <c r="E2369" s="15" t="s">
        <v>5750</v>
      </c>
      <c r="F2369" s="15" t="s">
        <v>5751</v>
      </c>
      <c r="G2369" s="15" t="n">
        <v>26335</v>
      </c>
      <c r="H2369" s="15" t="s">
        <v>42</v>
      </c>
      <c r="I2369" s="15" t="s">
        <v>43</v>
      </c>
      <c r="J2369" s="15" t="s">
        <v>147</v>
      </c>
      <c r="K2369" s="15" t="s">
        <v>82</v>
      </c>
      <c r="L2369" s="15" t="s">
        <v>5863</v>
      </c>
      <c r="N2369" s="15" t="s">
        <v>84</v>
      </c>
      <c r="O2369" s="16" t="n">
        <v>45880.7158912037</v>
      </c>
      <c r="P2369" s="15" t="s">
        <v>165</v>
      </c>
      <c r="Q2369" s="15" t="n">
        <v>0</v>
      </c>
      <c r="R2369" s="15" t="n">
        <v>1</v>
      </c>
      <c r="S2369" s="15" t="n">
        <v>0</v>
      </c>
    </row>
    <row r="2370" ht="13.5" customHeight="1" hidden="1">
      <c r="A2370" s="15" t="s">
        <v>5747</v>
      </c>
      <c r="B2370" s="15" t="s">
        <v>5748</v>
      </c>
      <c r="C2370" s="15" t="s">
        <v>5864</v>
      </c>
      <c r="D2370" s="15" t="s">
        <v>76</v>
      </c>
      <c r="E2370" s="15" t="s">
        <v>5750</v>
      </c>
      <c r="F2370" s="15" t="s">
        <v>5751</v>
      </c>
      <c r="G2370" s="15" t="n">
        <v>26335</v>
      </c>
      <c r="H2370" s="15" t="s">
        <v>42</v>
      </c>
      <c r="I2370" s="15" t="s">
        <v>43</v>
      </c>
      <c r="J2370" s="15" t="s">
        <v>147</v>
      </c>
      <c r="K2370" s="15" t="s">
        <v>82</v>
      </c>
      <c r="L2370" s="15" t="s">
        <v>115</v>
      </c>
      <c r="M2370" s="15" t="s">
        <v>6</v>
      </c>
      <c r="N2370" s="15" t="s">
        <v>84</v>
      </c>
      <c r="O2370" s="16" t="n">
        <v>45880.702962963</v>
      </c>
      <c r="P2370" s="15" t="s">
        <v>165</v>
      </c>
      <c r="Q2370" s="15" t="n">
        <v>0</v>
      </c>
      <c r="R2370" s="15" t="n">
        <v>1</v>
      </c>
      <c r="S2370" s="15" t="n">
        <v>0</v>
      </c>
    </row>
    <row r="2371" ht="13.5" customHeight="1" hidden="1">
      <c r="A2371" s="15" t="s">
        <v>5747</v>
      </c>
      <c r="B2371" s="15" t="s">
        <v>5748</v>
      </c>
      <c r="C2371" s="15" t="s">
        <v>5865</v>
      </c>
      <c r="D2371" s="15" t="s">
        <v>76</v>
      </c>
      <c r="E2371" s="15" t="s">
        <v>5750</v>
      </c>
      <c r="F2371" s="15" t="s">
        <v>5751</v>
      </c>
      <c r="G2371" s="15" t="n">
        <v>26335</v>
      </c>
      <c r="H2371" s="15" t="s">
        <v>42</v>
      </c>
      <c r="I2371" s="15" t="s">
        <v>43</v>
      </c>
      <c r="J2371" s="15" t="s">
        <v>147</v>
      </c>
      <c r="K2371" s="15" t="s">
        <v>82</v>
      </c>
      <c r="L2371" s="15" t="s">
        <v>5866</v>
      </c>
      <c r="N2371" s="15" t="s">
        <v>84</v>
      </c>
      <c r="O2371" s="16" t="n">
        <v>45878.5209722222</v>
      </c>
      <c r="P2371" s="15" t="s">
        <v>835</v>
      </c>
      <c r="Q2371" s="15" t="n">
        <v>0</v>
      </c>
      <c r="R2371" s="15" t="n">
        <v>1</v>
      </c>
      <c r="S2371" s="15" t="n">
        <v>0</v>
      </c>
    </row>
    <row r="2372" ht="13.5" customHeight="1" hidden="1">
      <c r="A2372" s="15" t="s">
        <v>5747</v>
      </c>
      <c r="B2372" s="15" t="s">
        <v>5748</v>
      </c>
      <c r="C2372" s="15" t="s">
        <v>5867</v>
      </c>
      <c r="D2372" s="15" t="s">
        <v>76</v>
      </c>
      <c r="E2372" s="15" t="s">
        <v>5750</v>
      </c>
      <c r="F2372" s="15" t="s">
        <v>5751</v>
      </c>
      <c r="G2372" s="15" t="n">
        <v>26335</v>
      </c>
      <c r="H2372" s="15" t="s">
        <v>42</v>
      </c>
      <c r="I2372" s="15" t="s">
        <v>43</v>
      </c>
      <c r="J2372" s="15" t="s">
        <v>147</v>
      </c>
      <c r="K2372" s="15" t="s">
        <v>82</v>
      </c>
      <c r="L2372" s="15" t="s">
        <v>115</v>
      </c>
      <c r="M2372" s="15" t="s">
        <v>6</v>
      </c>
      <c r="N2372" s="15" t="s">
        <v>84</v>
      </c>
      <c r="O2372" s="16" t="n">
        <v>45878.5193055556</v>
      </c>
      <c r="P2372" s="15" t="s">
        <v>835</v>
      </c>
      <c r="Q2372" s="15" t="n">
        <v>0</v>
      </c>
      <c r="R2372" s="15" t="n">
        <v>1</v>
      </c>
      <c r="S2372" s="15" t="n">
        <v>0</v>
      </c>
    </row>
    <row r="2373" ht="13.5" customHeight="1" hidden="1">
      <c r="A2373" s="15" t="s">
        <v>5747</v>
      </c>
      <c r="B2373" s="15" t="s">
        <v>5748</v>
      </c>
      <c r="C2373" s="15" t="s">
        <v>5868</v>
      </c>
      <c r="D2373" s="15" t="s">
        <v>76</v>
      </c>
      <c r="E2373" s="15" t="s">
        <v>5750</v>
      </c>
      <c r="F2373" s="15" t="s">
        <v>5751</v>
      </c>
      <c r="G2373" s="15" t="n">
        <v>26335</v>
      </c>
      <c r="H2373" s="15" t="s">
        <v>42</v>
      </c>
      <c r="I2373" s="15" t="s">
        <v>43</v>
      </c>
      <c r="J2373" s="15" t="s">
        <v>147</v>
      </c>
      <c r="K2373" s="15" t="s">
        <v>82</v>
      </c>
      <c r="L2373" s="15" t="s">
        <v>5869</v>
      </c>
      <c r="N2373" s="15" t="s">
        <v>84</v>
      </c>
      <c r="O2373" s="16" t="n">
        <v>45878.4991203704</v>
      </c>
      <c r="P2373" s="15" t="s">
        <v>835</v>
      </c>
      <c r="Q2373" s="15" t="n">
        <v>0</v>
      </c>
      <c r="R2373" s="15" t="n">
        <v>1</v>
      </c>
      <c r="S2373" s="15" t="n">
        <v>0</v>
      </c>
    </row>
    <row r="2374" ht="13.5" customHeight="1" hidden="1">
      <c r="A2374" s="15" t="s">
        <v>5747</v>
      </c>
      <c r="B2374" s="15" t="s">
        <v>5748</v>
      </c>
      <c r="C2374" s="15" t="s">
        <v>5870</v>
      </c>
      <c r="D2374" s="15" t="s">
        <v>76</v>
      </c>
      <c r="E2374" s="15" t="s">
        <v>5750</v>
      </c>
      <c r="F2374" s="15" t="s">
        <v>5751</v>
      </c>
      <c r="G2374" s="15" t="n">
        <v>26335</v>
      </c>
      <c r="H2374" s="15" t="s">
        <v>42</v>
      </c>
      <c r="I2374" s="15" t="s">
        <v>43</v>
      </c>
      <c r="J2374" s="15" t="s">
        <v>147</v>
      </c>
      <c r="K2374" s="15" t="s">
        <v>82</v>
      </c>
      <c r="L2374" s="15" t="s">
        <v>115</v>
      </c>
      <c r="M2374" s="15" t="s">
        <v>6</v>
      </c>
      <c r="N2374" s="15" t="s">
        <v>84</v>
      </c>
      <c r="O2374" s="16" t="n">
        <v>45880.7109837963</v>
      </c>
      <c r="P2374" s="15" t="s">
        <v>165</v>
      </c>
      <c r="Q2374" s="15" t="n">
        <v>0</v>
      </c>
      <c r="R2374" s="15" t="n">
        <v>1</v>
      </c>
      <c r="S2374" s="15" t="n">
        <v>0</v>
      </c>
    </row>
    <row r="2375" ht="13.5" customHeight="1" hidden="1">
      <c r="A2375" s="15" t="s">
        <v>5747</v>
      </c>
      <c r="B2375" s="15" t="s">
        <v>5748</v>
      </c>
      <c r="C2375" s="15" t="s">
        <v>5871</v>
      </c>
      <c r="D2375" s="15" t="s">
        <v>76</v>
      </c>
      <c r="E2375" s="15" t="s">
        <v>5750</v>
      </c>
      <c r="F2375" s="15" t="s">
        <v>5751</v>
      </c>
      <c r="G2375" s="15" t="n">
        <v>26335</v>
      </c>
      <c r="H2375" s="15" t="s">
        <v>42</v>
      </c>
      <c r="I2375" s="15" t="s">
        <v>43</v>
      </c>
      <c r="J2375" s="15" t="s">
        <v>147</v>
      </c>
      <c r="K2375" s="15" t="s">
        <v>82</v>
      </c>
      <c r="L2375" s="15" t="s">
        <v>115</v>
      </c>
      <c r="M2375" s="15" t="s">
        <v>6</v>
      </c>
      <c r="N2375" s="15" t="s">
        <v>84</v>
      </c>
      <c r="O2375" s="16" t="n">
        <v>45880.7086574074</v>
      </c>
      <c r="P2375" s="15" t="s">
        <v>165</v>
      </c>
      <c r="Q2375" s="15" t="n">
        <v>0</v>
      </c>
      <c r="R2375" s="15" t="n">
        <v>1</v>
      </c>
      <c r="S2375" s="15" t="n">
        <v>0</v>
      </c>
    </row>
    <row r="2376" ht="13.5" customHeight="1" hidden="1">
      <c r="A2376" s="15" t="s">
        <v>5747</v>
      </c>
      <c r="B2376" s="15" t="s">
        <v>5748</v>
      </c>
      <c r="C2376" s="15" t="s">
        <v>5872</v>
      </c>
      <c r="D2376" s="15" t="s">
        <v>76</v>
      </c>
      <c r="E2376" s="15" t="s">
        <v>5750</v>
      </c>
      <c r="F2376" s="15" t="s">
        <v>5751</v>
      </c>
      <c r="G2376" s="15" t="n">
        <v>26335</v>
      </c>
      <c r="H2376" s="15" t="s">
        <v>42</v>
      </c>
      <c r="I2376" s="15" t="s">
        <v>43</v>
      </c>
      <c r="J2376" s="15" t="s">
        <v>147</v>
      </c>
      <c r="K2376" s="15" t="s">
        <v>82</v>
      </c>
      <c r="L2376" s="15" t="s">
        <v>115</v>
      </c>
      <c r="M2376" s="15" t="s">
        <v>6</v>
      </c>
      <c r="N2376" s="15" t="s">
        <v>84</v>
      </c>
      <c r="O2376" s="16" t="n">
        <v>45880.4667476852</v>
      </c>
      <c r="P2376" s="15" t="s">
        <v>165</v>
      </c>
      <c r="Q2376" s="15" t="n">
        <v>0</v>
      </c>
      <c r="R2376" s="15" t="n">
        <v>1</v>
      </c>
      <c r="S2376" s="15" t="n">
        <v>0</v>
      </c>
    </row>
    <row r="2377" ht="13.5" customHeight="1" hidden="1">
      <c r="A2377" s="15" t="s">
        <v>5747</v>
      </c>
      <c r="B2377" s="15" t="s">
        <v>5748</v>
      </c>
      <c r="C2377" s="15" t="s">
        <v>5873</v>
      </c>
      <c r="D2377" s="15" t="s">
        <v>76</v>
      </c>
      <c r="E2377" s="15" t="s">
        <v>5750</v>
      </c>
      <c r="F2377" s="15" t="s">
        <v>5751</v>
      </c>
      <c r="G2377" s="15" t="n">
        <v>26335</v>
      </c>
      <c r="H2377" s="15" t="s">
        <v>42</v>
      </c>
      <c r="I2377" s="15" t="s">
        <v>43</v>
      </c>
      <c r="J2377" s="15" t="s">
        <v>147</v>
      </c>
      <c r="K2377" s="15" t="s">
        <v>82</v>
      </c>
      <c r="L2377" s="15" t="s">
        <v>5874</v>
      </c>
      <c r="N2377" s="15" t="s">
        <v>84</v>
      </c>
      <c r="O2377" s="16" t="n">
        <v>45874.6426851852</v>
      </c>
      <c r="P2377" s="15" t="s">
        <v>197</v>
      </c>
      <c r="Q2377" s="15" t="n">
        <v>0</v>
      </c>
      <c r="R2377" s="15" t="n">
        <v>1</v>
      </c>
      <c r="S2377" s="15" t="n">
        <v>0</v>
      </c>
    </row>
    <row r="2378" ht="13.5" customHeight="1" hidden="1">
      <c r="A2378" s="15" t="s">
        <v>5747</v>
      </c>
      <c r="B2378" s="15" t="s">
        <v>5748</v>
      </c>
      <c r="C2378" s="15" t="s">
        <v>5875</v>
      </c>
      <c r="D2378" s="15" t="s">
        <v>76</v>
      </c>
      <c r="E2378" s="15" t="s">
        <v>5766</v>
      </c>
      <c r="F2378" s="15" t="s">
        <v>5767</v>
      </c>
      <c r="G2378" s="15" t="n">
        <v>26335</v>
      </c>
      <c r="H2378" s="15" t="s">
        <v>42</v>
      </c>
      <c r="I2378" s="15" t="s">
        <v>43</v>
      </c>
      <c r="J2378" s="15" t="s">
        <v>147</v>
      </c>
      <c r="K2378" s="15" t="s">
        <v>82</v>
      </c>
      <c r="L2378" s="15" t="s">
        <v>5876</v>
      </c>
      <c r="N2378" s="15" t="s">
        <v>84</v>
      </c>
      <c r="O2378" s="16" t="n">
        <v>45873.6147222222</v>
      </c>
      <c r="P2378" s="15" t="s">
        <v>199</v>
      </c>
      <c r="Q2378" s="15" t="n">
        <v>0</v>
      </c>
      <c r="R2378" s="15" t="n">
        <v>1</v>
      </c>
      <c r="S2378" s="15" t="n">
        <v>0</v>
      </c>
    </row>
    <row r="2379" ht="13.5" customHeight="1" hidden="1">
      <c r="A2379" s="15" t="s">
        <v>5877</v>
      </c>
      <c r="B2379" s="15" t="s">
        <v>5878</v>
      </c>
      <c r="C2379" s="15" t="s">
        <v>5879</v>
      </c>
      <c r="D2379" s="15" t="s">
        <v>76</v>
      </c>
      <c r="E2379" s="15" t="s">
        <v>5880</v>
      </c>
      <c r="F2379" s="15" t="s">
        <v>5881</v>
      </c>
      <c r="G2379" s="15" t="n">
        <v>22322</v>
      </c>
      <c r="H2379" s="15" t="s">
        <v>5882</v>
      </c>
      <c r="I2379" s="15" t="s">
        <v>374</v>
      </c>
      <c r="J2379" s="15" t="s">
        <v>136</v>
      </c>
      <c r="K2379" s="15" t="s">
        <v>82</v>
      </c>
      <c r="L2379" s="15" t="s">
        <v>5883</v>
      </c>
      <c r="N2379" s="15" t="s">
        <v>84</v>
      </c>
      <c r="O2379" s="16" t="n">
        <v>45875.4049421296</v>
      </c>
      <c r="P2379" s="15" t="s">
        <v>140</v>
      </c>
      <c r="Q2379" s="15" t="n">
        <v>0</v>
      </c>
      <c r="R2379" s="15" t="n">
        <v>1</v>
      </c>
      <c r="S2379" s="15" t="n">
        <v>0</v>
      </c>
    </row>
    <row r="2380" ht="13.5" customHeight="1" hidden="1">
      <c r="A2380" s="15" t="s">
        <v>5877</v>
      </c>
      <c r="B2380" s="15" t="s">
        <v>5878</v>
      </c>
      <c r="C2380" s="15" t="s">
        <v>5884</v>
      </c>
      <c r="D2380" s="15" t="s">
        <v>76</v>
      </c>
      <c r="E2380" s="15" t="s">
        <v>5880</v>
      </c>
      <c r="F2380" s="15" t="s">
        <v>5881</v>
      </c>
      <c r="G2380" s="15" t="n">
        <v>22322</v>
      </c>
      <c r="H2380" s="15" t="s">
        <v>5882</v>
      </c>
      <c r="I2380" s="15" t="s">
        <v>374</v>
      </c>
      <c r="J2380" s="15" t="s">
        <v>136</v>
      </c>
      <c r="K2380" s="15" t="s">
        <v>82</v>
      </c>
      <c r="L2380" s="15" t="s">
        <v>5885</v>
      </c>
      <c r="N2380" s="15" t="s">
        <v>84</v>
      </c>
      <c r="O2380" s="16" t="n">
        <v>45875.3885069444</v>
      </c>
      <c r="P2380" s="15" t="s">
        <v>140</v>
      </c>
      <c r="Q2380" s="15" t="n">
        <v>0</v>
      </c>
      <c r="R2380" s="15" t="n">
        <v>1</v>
      </c>
      <c r="S2380" s="15" t="n">
        <v>0</v>
      </c>
    </row>
    <row r="2381" ht="13.5" customHeight="1" hidden="1">
      <c r="A2381" s="15" t="s">
        <v>5877</v>
      </c>
      <c r="B2381" s="15" t="s">
        <v>5878</v>
      </c>
      <c r="C2381" s="15" t="s">
        <v>5886</v>
      </c>
      <c r="D2381" s="15" t="s">
        <v>76</v>
      </c>
      <c r="E2381" s="15" t="s">
        <v>5880</v>
      </c>
      <c r="F2381" s="15" t="s">
        <v>5881</v>
      </c>
      <c r="G2381" s="15" t="n">
        <v>22322</v>
      </c>
      <c r="H2381" s="15" t="s">
        <v>5882</v>
      </c>
      <c r="I2381" s="15" t="s">
        <v>374</v>
      </c>
      <c r="J2381" s="15" t="s">
        <v>136</v>
      </c>
      <c r="K2381" s="15" t="s">
        <v>82</v>
      </c>
      <c r="L2381" s="15" t="s">
        <v>299</v>
      </c>
      <c r="M2381" s="15" t="s">
        <v>6</v>
      </c>
      <c r="N2381" s="15" t="s">
        <v>84</v>
      </c>
      <c r="O2381" s="16" t="n">
        <v>45874.6820023148</v>
      </c>
      <c r="P2381" s="15" t="s">
        <v>197</v>
      </c>
      <c r="Q2381" s="15" t="n">
        <v>0</v>
      </c>
      <c r="R2381" s="15" t="n">
        <v>1</v>
      </c>
      <c r="S2381" s="15" t="n">
        <v>0</v>
      </c>
    </row>
    <row r="2382" ht="13.5" customHeight="1" hidden="1">
      <c r="A2382" s="15" t="s">
        <v>5877</v>
      </c>
      <c r="B2382" s="15" t="s">
        <v>5878</v>
      </c>
      <c r="C2382" s="15" t="s">
        <v>5887</v>
      </c>
      <c r="D2382" s="15" t="s">
        <v>76</v>
      </c>
      <c r="E2382" s="15" t="s">
        <v>5880</v>
      </c>
      <c r="F2382" s="15" t="s">
        <v>5881</v>
      </c>
      <c r="G2382" s="15" t="n">
        <v>22322</v>
      </c>
      <c r="H2382" s="15" t="s">
        <v>5882</v>
      </c>
      <c r="I2382" s="15" t="s">
        <v>374</v>
      </c>
      <c r="J2382" s="15" t="s">
        <v>136</v>
      </c>
      <c r="K2382" s="15" t="s">
        <v>82</v>
      </c>
      <c r="L2382" s="15" t="s">
        <v>5888</v>
      </c>
      <c r="N2382" s="15" t="s">
        <v>84</v>
      </c>
      <c r="O2382" s="16" t="n">
        <v>45875.4012384259</v>
      </c>
      <c r="P2382" s="15" t="s">
        <v>140</v>
      </c>
      <c r="Q2382" s="15" t="n">
        <v>0</v>
      </c>
      <c r="R2382" s="15" t="n">
        <v>1</v>
      </c>
      <c r="S2382" s="15" t="n">
        <v>0</v>
      </c>
    </row>
    <row r="2383" ht="13.5" customHeight="1" hidden="1">
      <c r="A2383" s="15" t="s">
        <v>5889</v>
      </c>
      <c r="B2383" s="15" t="s">
        <v>5890</v>
      </c>
      <c r="C2383" s="15" t="s">
        <v>5891</v>
      </c>
      <c r="D2383" s="15" t="s">
        <v>76</v>
      </c>
      <c r="E2383" s="15" t="s">
        <v>5892</v>
      </c>
      <c r="F2383" s="15" t="s">
        <v>5893</v>
      </c>
      <c r="G2383" s="15" t="n">
        <v>1691</v>
      </c>
      <c r="H2383" s="15" t="s">
        <v>5894</v>
      </c>
      <c r="I2383" s="15" t="s">
        <v>209</v>
      </c>
      <c r="J2383" s="15" t="s">
        <v>81</v>
      </c>
      <c r="K2383" s="15" t="s">
        <v>82</v>
      </c>
      <c r="L2383" s="15" t="s">
        <v>83</v>
      </c>
      <c r="M2383" s="15" t="s">
        <v>6</v>
      </c>
      <c r="O2383" s="16" t="n">
        <v>45896.6589467593</v>
      </c>
      <c r="P2383" s="15" t="s">
        <v>158</v>
      </c>
      <c r="Q2383" s="15" t="n">
        <v>0</v>
      </c>
      <c r="R2383" s="15" t="n">
        <v>1</v>
      </c>
      <c r="S2383" s="15" t="n">
        <v>0</v>
      </c>
    </row>
    <row r="2384" ht="13.5" customHeight="1" hidden="1">
      <c r="A2384" s="15" t="s">
        <v>5889</v>
      </c>
      <c r="B2384" s="15" t="s">
        <v>5890</v>
      </c>
      <c r="C2384" s="15" t="s">
        <v>5895</v>
      </c>
      <c r="D2384" s="15" t="s">
        <v>76</v>
      </c>
      <c r="E2384" s="15" t="s">
        <v>5892</v>
      </c>
      <c r="F2384" s="15" t="s">
        <v>5893</v>
      </c>
      <c r="G2384" s="15" t="n">
        <v>1691</v>
      </c>
      <c r="H2384" s="15" t="s">
        <v>5894</v>
      </c>
      <c r="I2384" s="15" t="s">
        <v>209</v>
      </c>
      <c r="J2384" s="15" t="s">
        <v>81</v>
      </c>
      <c r="K2384" s="15" t="s">
        <v>82</v>
      </c>
      <c r="L2384" s="15" t="s">
        <v>83</v>
      </c>
      <c r="M2384" s="15" t="s">
        <v>6</v>
      </c>
      <c r="O2384" s="16" t="n">
        <v>45896.448912037</v>
      </c>
      <c r="P2384" s="15" t="s">
        <v>158</v>
      </c>
      <c r="Q2384" s="15" t="n">
        <v>0</v>
      </c>
      <c r="R2384" s="15" t="n">
        <v>1</v>
      </c>
      <c r="S2384" s="15" t="n">
        <v>0</v>
      </c>
    </row>
    <row r="2385" ht="13.5" customHeight="1" hidden="1">
      <c r="A2385" s="15" t="s">
        <v>5896</v>
      </c>
      <c r="B2385" s="15" t="s">
        <v>5897</v>
      </c>
      <c r="C2385" s="15" t="s">
        <v>5898</v>
      </c>
      <c r="D2385" s="15" t="s">
        <v>76</v>
      </c>
      <c r="E2385" s="15" t="s">
        <v>5899</v>
      </c>
      <c r="F2385" s="15" t="s">
        <v>5900</v>
      </c>
      <c r="G2385" s="15" t="n">
        <v>7618</v>
      </c>
      <c r="H2385" s="15" t="s">
        <v>5901</v>
      </c>
      <c r="I2385" s="15" t="s">
        <v>2548</v>
      </c>
      <c r="J2385" s="15" t="s">
        <v>81</v>
      </c>
      <c r="K2385" s="15" t="s">
        <v>82</v>
      </c>
      <c r="L2385" s="15" t="s">
        <v>5902</v>
      </c>
      <c r="M2385" s="15" t="s">
        <v>23</v>
      </c>
      <c r="O2385" s="16" t="n">
        <v>45890.6534375</v>
      </c>
      <c r="P2385" s="15" t="s">
        <v>105</v>
      </c>
      <c r="Q2385" s="15" t="n">
        <v>0</v>
      </c>
      <c r="R2385" s="15" t="n">
        <v>1</v>
      </c>
      <c r="S2385" s="15" t="n">
        <v>0</v>
      </c>
    </row>
    <row r="2386" ht="13.5" customHeight="1" hidden="1">
      <c r="A2386" s="15" t="s">
        <v>5896</v>
      </c>
      <c r="B2386" s="15" t="s">
        <v>5897</v>
      </c>
      <c r="C2386" s="15" t="s">
        <v>5903</v>
      </c>
      <c r="D2386" s="15" t="s">
        <v>76</v>
      </c>
      <c r="E2386" s="15" t="s">
        <v>5899</v>
      </c>
      <c r="F2386" s="15" t="s">
        <v>5900</v>
      </c>
      <c r="G2386" s="15" t="n">
        <v>7618</v>
      </c>
      <c r="H2386" s="15" t="s">
        <v>5901</v>
      </c>
      <c r="I2386" s="15" t="s">
        <v>2548</v>
      </c>
      <c r="J2386" s="15" t="s">
        <v>81</v>
      </c>
      <c r="K2386" s="15" t="s">
        <v>82</v>
      </c>
      <c r="L2386" s="15" t="s">
        <v>5904</v>
      </c>
      <c r="M2386" s="15" t="s">
        <v>23</v>
      </c>
      <c r="O2386" s="16" t="n">
        <v>45890.6927199074</v>
      </c>
      <c r="P2386" s="15" t="s">
        <v>105</v>
      </c>
      <c r="Q2386" s="15" t="n">
        <v>0</v>
      </c>
      <c r="R2386" s="15" t="n">
        <v>1</v>
      </c>
      <c r="S2386" s="15" t="n">
        <v>0</v>
      </c>
    </row>
    <row r="2387" ht="13.5" customHeight="1" hidden="1">
      <c r="A2387" s="15" t="s">
        <v>5896</v>
      </c>
      <c r="B2387" s="15" t="s">
        <v>5897</v>
      </c>
      <c r="C2387" s="15" t="s">
        <v>5905</v>
      </c>
      <c r="D2387" s="15" t="s">
        <v>76</v>
      </c>
      <c r="E2387" s="15" t="s">
        <v>5906</v>
      </c>
      <c r="F2387" s="15" t="s">
        <v>5907</v>
      </c>
      <c r="G2387" s="15" t="n">
        <v>7618</v>
      </c>
      <c r="H2387" s="15" t="s">
        <v>5901</v>
      </c>
      <c r="I2387" s="15" t="s">
        <v>2548</v>
      </c>
      <c r="J2387" s="15" t="s">
        <v>81</v>
      </c>
      <c r="K2387" s="15" t="s">
        <v>82</v>
      </c>
      <c r="L2387" s="207" t="s">
        <v>5908</v>
      </c>
      <c r="N2387" s="15" t="s">
        <v>84</v>
      </c>
      <c r="O2387" s="16" t="n">
        <v>45870.4745023148</v>
      </c>
      <c r="P2387" s="15" t="s">
        <v>89</v>
      </c>
      <c r="Q2387" s="15" t="n">
        <v>0</v>
      </c>
      <c r="R2387" s="15" t="n">
        <v>1</v>
      </c>
      <c r="S2387" s="15" t="n">
        <v>0</v>
      </c>
    </row>
    <row r="2388" ht="13.5" customHeight="1" hidden="1">
      <c r="A2388" s="15" t="s">
        <v>5896</v>
      </c>
      <c r="B2388" s="15" t="s">
        <v>5897</v>
      </c>
      <c r="C2388" s="15" t="s">
        <v>5909</v>
      </c>
      <c r="D2388" s="15" t="s">
        <v>76</v>
      </c>
      <c r="E2388" s="15" t="s">
        <v>5906</v>
      </c>
      <c r="F2388" s="15" t="s">
        <v>5907</v>
      </c>
      <c r="G2388" s="15" t="n">
        <v>7618</v>
      </c>
      <c r="H2388" s="15" t="s">
        <v>5901</v>
      </c>
      <c r="I2388" s="15" t="s">
        <v>2548</v>
      </c>
      <c r="J2388" s="15" t="s">
        <v>81</v>
      </c>
      <c r="K2388" s="15" t="s">
        <v>82</v>
      </c>
      <c r="L2388" s="208" t="s">
        <v>5910</v>
      </c>
      <c r="N2388" s="15" t="s">
        <v>84</v>
      </c>
      <c r="O2388" s="16" t="n">
        <v>45870.4833680556</v>
      </c>
      <c r="P2388" s="15" t="s">
        <v>89</v>
      </c>
      <c r="Q2388" s="15" t="n">
        <v>0</v>
      </c>
      <c r="R2388" s="15" t="n">
        <v>1</v>
      </c>
      <c r="S2388" s="15" t="n">
        <v>0</v>
      </c>
    </row>
    <row r="2389" ht="13.5" customHeight="1" hidden="1">
      <c r="A2389" s="15" t="s">
        <v>5911</v>
      </c>
      <c r="B2389" s="15" t="s">
        <v>5912</v>
      </c>
      <c r="C2389" s="15" t="s">
        <v>5913</v>
      </c>
      <c r="D2389" s="15" t="s">
        <v>76</v>
      </c>
      <c r="E2389" s="15" t="s">
        <v>5914</v>
      </c>
      <c r="F2389" s="15" t="s">
        <v>5915</v>
      </c>
      <c r="G2389" s="15" t="n">
        <v>4945</v>
      </c>
      <c r="H2389" s="15" t="s">
        <v>5916</v>
      </c>
      <c r="I2389" s="15" t="s">
        <v>526</v>
      </c>
      <c r="J2389" s="15" t="s">
        <v>280</v>
      </c>
      <c r="K2389" s="15" t="s">
        <v>82</v>
      </c>
      <c r="L2389" s="15" t="s">
        <v>5917</v>
      </c>
      <c r="M2389" s="15" t="s">
        <v>8</v>
      </c>
      <c r="O2389" s="16" t="n">
        <v>45898.6115277778</v>
      </c>
      <c r="P2389" s="15" t="s">
        <v>99</v>
      </c>
      <c r="Q2389" s="15" t="n">
        <v>0</v>
      </c>
      <c r="R2389" s="15" t="n">
        <v>1</v>
      </c>
      <c r="S2389" s="15" t="n">
        <v>0</v>
      </c>
    </row>
    <row r="2390" ht="13.5" customHeight="1" hidden="1">
      <c r="A2390" s="15" t="s">
        <v>5911</v>
      </c>
      <c r="B2390" s="15" t="s">
        <v>5912</v>
      </c>
      <c r="C2390" s="15" t="s">
        <v>5918</v>
      </c>
      <c r="D2390" s="15" t="s">
        <v>76</v>
      </c>
      <c r="E2390" s="15" t="s">
        <v>5914</v>
      </c>
      <c r="F2390" s="15" t="s">
        <v>5915</v>
      </c>
      <c r="G2390" s="15" t="n">
        <v>4945</v>
      </c>
      <c r="H2390" s="15" t="s">
        <v>5916</v>
      </c>
      <c r="I2390" s="15" t="s">
        <v>526</v>
      </c>
      <c r="J2390" s="15" t="s">
        <v>280</v>
      </c>
      <c r="K2390" s="15" t="s">
        <v>82</v>
      </c>
      <c r="L2390" s="15" t="s">
        <v>5919</v>
      </c>
      <c r="M2390" s="15" t="s">
        <v>8</v>
      </c>
      <c r="O2390" s="16" t="n">
        <v>45898.4864699074</v>
      </c>
      <c r="P2390" s="15" t="s">
        <v>99</v>
      </c>
      <c r="Q2390" s="15" t="n">
        <v>0</v>
      </c>
      <c r="R2390" s="15" t="n">
        <v>1</v>
      </c>
      <c r="S2390" s="15" t="n">
        <v>0</v>
      </c>
    </row>
    <row r="2391" ht="13.5" customHeight="1" hidden="1">
      <c r="A2391" s="15" t="s">
        <v>5911</v>
      </c>
      <c r="B2391" s="15" t="s">
        <v>5912</v>
      </c>
      <c r="C2391" s="15" t="s">
        <v>5920</v>
      </c>
      <c r="D2391" s="15" t="s">
        <v>76</v>
      </c>
      <c r="E2391" s="15" t="s">
        <v>5914</v>
      </c>
      <c r="F2391" s="15" t="s">
        <v>5915</v>
      </c>
      <c r="G2391" s="15" t="n">
        <v>4945</v>
      </c>
      <c r="H2391" s="15" t="s">
        <v>5916</v>
      </c>
      <c r="I2391" s="15" t="s">
        <v>526</v>
      </c>
      <c r="J2391" s="15" t="s">
        <v>280</v>
      </c>
      <c r="K2391" s="15" t="s">
        <v>82</v>
      </c>
      <c r="L2391" s="15" t="s">
        <v>5921</v>
      </c>
      <c r="M2391" s="15" t="s">
        <v>8</v>
      </c>
      <c r="O2391" s="16" t="n">
        <v>45898.4391435185</v>
      </c>
      <c r="P2391" s="15" t="s">
        <v>99</v>
      </c>
      <c r="Q2391" s="15" t="n">
        <v>0</v>
      </c>
      <c r="R2391" s="15" t="n">
        <v>1</v>
      </c>
      <c r="S2391" s="15" t="n">
        <v>0</v>
      </c>
    </row>
    <row r="2392" ht="13.5" customHeight="1" hidden="1">
      <c r="A2392" s="15" t="s">
        <v>5922</v>
      </c>
      <c r="B2392" s="15" t="s">
        <v>5923</v>
      </c>
      <c r="C2392" s="15" t="s">
        <v>5924</v>
      </c>
      <c r="D2392" s="15" t="s">
        <v>76</v>
      </c>
      <c r="E2392" s="15" t="s">
        <v>5925</v>
      </c>
      <c r="F2392" s="15" t="s">
        <v>5926</v>
      </c>
      <c r="G2392" s="15" t="n">
        <v>7856</v>
      </c>
      <c r="I2392" s="15" t="s">
        <v>1039</v>
      </c>
      <c r="J2392" s="15" t="s">
        <v>1040</v>
      </c>
      <c r="K2392" s="15" t="s">
        <v>82</v>
      </c>
      <c r="L2392" s="209" t="s">
        <v>5927</v>
      </c>
      <c r="M2392" s="15" t="s">
        <v>19</v>
      </c>
      <c r="O2392" s="16" t="n">
        <v>45898.592650463</v>
      </c>
      <c r="P2392" s="15" t="s">
        <v>99</v>
      </c>
      <c r="Q2392" s="15" t="n">
        <v>0</v>
      </c>
      <c r="R2392" s="15" t="n">
        <v>1</v>
      </c>
      <c r="S2392" s="15" t="n">
        <v>0</v>
      </c>
    </row>
    <row r="2393" ht="13.5" customHeight="1" hidden="1">
      <c r="A2393" s="15" t="s">
        <v>5922</v>
      </c>
      <c r="B2393" s="15" t="s">
        <v>5923</v>
      </c>
      <c r="C2393" s="15" t="s">
        <v>5928</v>
      </c>
      <c r="D2393" s="15" t="s">
        <v>76</v>
      </c>
      <c r="E2393" s="15" t="s">
        <v>5925</v>
      </c>
      <c r="F2393" s="15" t="s">
        <v>5926</v>
      </c>
      <c r="G2393" s="15" t="n">
        <v>7856</v>
      </c>
      <c r="I2393" s="15" t="s">
        <v>1039</v>
      </c>
      <c r="J2393" s="15" t="s">
        <v>1040</v>
      </c>
      <c r="K2393" s="15" t="s">
        <v>82</v>
      </c>
      <c r="L2393" s="15" t="s">
        <v>5929</v>
      </c>
      <c r="M2393" s="15" t="s">
        <v>19</v>
      </c>
      <c r="O2393" s="16" t="n">
        <v>45895.4493055556</v>
      </c>
      <c r="P2393" s="15" t="s">
        <v>359</v>
      </c>
      <c r="Q2393" s="15" t="n">
        <v>0</v>
      </c>
      <c r="R2393" s="15" t="n">
        <v>1</v>
      </c>
      <c r="S2393" s="15" t="n">
        <v>0</v>
      </c>
    </row>
    <row r="2394" ht="13.5" customHeight="1" hidden="1">
      <c r="A2394" s="15" t="s">
        <v>5922</v>
      </c>
      <c r="B2394" s="15" t="s">
        <v>5923</v>
      </c>
      <c r="C2394" s="15" t="s">
        <v>5930</v>
      </c>
      <c r="D2394" s="15" t="s">
        <v>76</v>
      </c>
      <c r="E2394" s="15" t="s">
        <v>5925</v>
      </c>
      <c r="F2394" s="15" t="s">
        <v>5926</v>
      </c>
      <c r="G2394" s="15" t="n">
        <v>7856</v>
      </c>
      <c r="I2394" s="15" t="s">
        <v>1039</v>
      </c>
      <c r="J2394" s="15" t="s">
        <v>1040</v>
      </c>
      <c r="K2394" s="15" t="s">
        <v>82</v>
      </c>
      <c r="L2394" s="15" t="s">
        <v>5931</v>
      </c>
      <c r="M2394" s="15" t="s">
        <v>6</v>
      </c>
      <c r="O2394" s="16" t="n">
        <v>45889.5379513889</v>
      </c>
      <c r="P2394" s="15" t="s">
        <v>149</v>
      </c>
      <c r="Q2394" s="15" t="n">
        <v>0</v>
      </c>
      <c r="R2394" s="15" t="n">
        <v>1</v>
      </c>
      <c r="S2394" s="15" t="n">
        <v>0</v>
      </c>
    </row>
    <row r="2395" ht="13.5" customHeight="1" hidden="1">
      <c r="A2395" s="15" t="s">
        <v>5922</v>
      </c>
      <c r="B2395" s="15" t="s">
        <v>5923</v>
      </c>
      <c r="C2395" s="15" t="s">
        <v>5932</v>
      </c>
      <c r="D2395" s="15" t="s">
        <v>76</v>
      </c>
      <c r="E2395" s="15" t="s">
        <v>5925</v>
      </c>
      <c r="F2395" s="15" t="s">
        <v>5926</v>
      </c>
      <c r="G2395" s="15" t="n">
        <v>7856</v>
      </c>
      <c r="I2395" s="15" t="s">
        <v>1039</v>
      </c>
      <c r="J2395" s="15" t="s">
        <v>1040</v>
      </c>
      <c r="K2395" s="15" t="s">
        <v>82</v>
      </c>
      <c r="L2395" s="15" t="s">
        <v>5933</v>
      </c>
      <c r="M2395" s="15" t="s">
        <v>6</v>
      </c>
      <c r="O2395" s="16" t="n">
        <v>45889.4320833333</v>
      </c>
      <c r="P2395" s="15" t="s">
        <v>149</v>
      </c>
      <c r="Q2395" s="15" t="n">
        <v>0</v>
      </c>
      <c r="R2395" s="15" t="n">
        <v>1</v>
      </c>
      <c r="S2395" s="15" t="n">
        <v>0</v>
      </c>
    </row>
    <row r="2396" ht="13.5" customHeight="1" hidden="1">
      <c r="A2396" s="15" t="s">
        <v>5922</v>
      </c>
      <c r="B2396" s="15" t="s">
        <v>5923</v>
      </c>
      <c r="C2396" s="15" t="s">
        <v>5934</v>
      </c>
      <c r="D2396" s="15" t="s">
        <v>76</v>
      </c>
      <c r="E2396" s="15" t="s">
        <v>5925</v>
      </c>
      <c r="F2396" s="15" t="s">
        <v>5926</v>
      </c>
      <c r="G2396" s="15" t="n">
        <v>7856</v>
      </c>
      <c r="I2396" s="15" t="s">
        <v>1039</v>
      </c>
      <c r="J2396" s="15" t="s">
        <v>1040</v>
      </c>
      <c r="K2396" s="15" t="s">
        <v>82</v>
      </c>
      <c r="L2396" s="15" t="s">
        <v>5935</v>
      </c>
      <c r="N2396" s="15" t="s">
        <v>84</v>
      </c>
      <c r="O2396" s="16" t="n">
        <v>45885.6274884259</v>
      </c>
      <c r="P2396" s="15" t="s">
        <v>286</v>
      </c>
      <c r="Q2396" s="15" t="n">
        <v>0</v>
      </c>
      <c r="R2396" s="15" t="n">
        <v>1</v>
      </c>
      <c r="S2396" s="15" t="n">
        <v>0</v>
      </c>
    </row>
    <row r="2397" ht="13.5" customHeight="1" hidden="1">
      <c r="A2397" s="15" t="s">
        <v>5922</v>
      </c>
      <c r="B2397" s="15" t="s">
        <v>5923</v>
      </c>
      <c r="C2397" s="15" t="s">
        <v>5936</v>
      </c>
      <c r="D2397" s="15" t="s">
        <v>76</v>
      </c>
      <c r="E2397" s="15" t="s">
        <v>5925</v>
      </c>
      <c r="F2397" s="15" t="s">
        <v>5926</v>
      </c>
      <c r="G2397" s="15" t="n">
        <v>7856</v>
      </c>
      <c r="I2397" s="15" t="s">
        <v>1039</v>
      </c>
      <c r="J2397" s="15" t="s">
        <v>1040</v>
      </c>
      <c r="K2397" s="15" t="s">
        <v>82</v>
      </c>
      <c r="L2397" s="15" t="s">
        <v>5937</v>
      </c>
      <c r="N2397" s="15" t="s">
        <v>84</v>
      </c>
      <c r="O2397" s="16" t="n">
        <v>45885.6261574074</v>
      </c>
      <c r="P2397" s="15" t="s">
        <v>286</v>
      </c>
      <c r="Q2397" s="15" t="n">
        <v>0</v>
      </c>
      <c r="R2397" s="15" t="n">
        <v>1</v>
      </c>
      <c r="S2397" s="15" t="n">
        <v>0</v>
      </c>
    </row>
    <row r="2398" ht="13.5" customHeight="1" hidden="1">
      <c r="A2398" s="15" t="s">
        <v>5922</v>
      </c>
      <c r="B2398" s="15" t="s">
        <v>5923</v>
      </c>
      <c r="C2398" s="15" t="s">
        <v>5938</v>
      </c>
      <c r="D2398" s="15" t="s">
        <v>76</v>
      </c>
      <c r="E2398" s="15" t="s">
        <v>5925</v>
      </c>
      <c r="F2398" s="15" t="s">
        <v>5926</v>
      </c>
      <c r="G2398" s="15" t="n">
        <v>7856</v>
      </c>
      <c r="I2398" s="15" t="s">
        <v>1039</v>
      </c>
      <c r="J2398" s="15" t="s">
        <v>1040</v>
      </c>
      <c r="K2398" s="15" t="s">
        <v>82</v>
      </c>
      <c r="L2398" s="15" t="s">
        <v>5937</v>
      </c>
      <c r="N2398" s="15" t="s">
        <v>84</v>
      </c>
      <c r="O2398" s="16" t="n">
        <v>45885.6154050926</v>
      </c>
      <c r="P2398" s="15" t="s">
        <v>286</v>
      </c>
      <c r="Q2398" s="15" t="n">
        <v>0</v>
      </c>
      <c r="R2398" s="15" t="n">
        <v>1</v>
      </c>
      <c r="S2398" s="15" t="n">
        <v>0</v>
      </c>
    </row>
    <row r="2399" ht="13.5" customHeight="1" hidden="1">
      <c r="A2399" s="15" t="s">
        <v>5922</v>
      </c>
      <c r="B2399" s="15" t="s">
        <v>5923</v>
      </c>
      <c r="C2399" s="15" t="s">
        <v>5939</v>
      </c>
      <c r="D2399" s="15" t="s">
        <v>76</v>
      </c>
      <c r="E2399" s="15" t="s">
        <v>5925</v>
      </c>
      <c r="F2399" s="15" t="s">
        <v>5926</v>
      </c>
      <c r="G2399" s="15" t="n">
        <v>7856</v>
      </c>
      <c r="I2399" s="15" t="s">
        <v>1039</v>
      </c>
      <c r="J2399" s="15" t="s">
        <v>1040</v>
      </c>
      <c r="K2399" s="15" t="s">
        <v>82</v>
      </c>
      <c r="L2399" s="15" t="s">
        <v>5940</v>
      </c>
      <c r="N2399" s="15" t="s">
        <v>84</v>
      </c>
      <c r="O2399" s="16" t="n">
        <v>45885.6146296296</v>
      </c>
      <c r="P2399" s="15" t="s">
        <v>286</v>
      </c>
      <c r="Q2399" s="15" t="n">
        <v>0</v>
      </c>
      <c r="R2399" s="15" t="n">
        <v>1</v>
      </c>
      <c r="S2399" s="15" t="n">
        <v>0</v>
      </c>
    </row>
    <row r="2400" ht="13.5" customHeight="1" hidden="1">
      <c r="A2400" s="15" t="s">
        <v>5922</v>
      </c>
      <c r="B2400" s="15" t="s">
        <v>5923</v>
      </c>
      <c r="C2400" s="15" t="s">
        <v>5941</v>
      </c>
      <c r="D2400" s="15" t="s">
        <v>76</v>
      </c>
      <c r="E2400" s="15" t="s">
        <v>5925</v>
      </c>
      <c r="F2400" s="15" t="s">
        <v>5926</v>
      </c>
      <c r="G2400" s="15" t="n">
        <v>7856</v>
      </c>
      <c r="I2400" s="15" t="s">
        <v>1039</v>
      </c>
      <c r="J2400" s="15" t="s">
        <v>1040</v>
      </c>
      <c r="K2400" s="15" t="s">
        <v>82</v>
      </c>
      <c r="L2400" s="15" t="s">
        <v>5942</v>
      </c>
      <c r="N2400" s="15" t="s">
        <v>84</v>
      </c>
      <c r="O2400" s="16" t="n">
        <v>45885.6114351852</v>
      </c>
      <c r="P2400" s="15" t="s">
        <v>286</v>
      </c>
      <c r="Q2400" s="15" t="n">
        <v>0</v>
      </c>
      <c r="R2400" s="15" t="n">
        <v>1</v>
      </c>
      <c r="S2400" s="15" t="n">
        <v>0</v>
      </c>
    </row>
    <row r="2401" ht="13.5" customHeight="1" hidden="1">
      <c r="A2401" s="15" t="s">
        <v>5922</v>
      </c>
      <c r="B2401" s="15" t="s">
        <v>5923</v>
      </c>
      <c r="C2401" s="15" t="s">
        <v>5943</v>
      </c>
      <c r="D2401" s="15" t="s">
        <v>76</v>
      </c>
      <c r="E2401" s="15" t="s">
        <v>5925</v>
      </c>
      <c r="F2401" s="15" t="s">
        <v>5926</v>
      </c>
      <c r="G2401" s="15" t="n">
        <v>7856</v>
      </c>
      <c r="I2401" s="15" t="s">
        <v>1039</v>
      </c>
      <c r="J2401" s="15" t="s">
        <v>1040</v>
      </c>
      <c r="K2401" s="15" t="s">
        <v>82</v>
      </c>
      <c r="L2401" s="15" t="s">
        <v>5944</v>
      </c>
      <c r="N2401" s="15" t="s">
        <v>84</v>
      </c>
      <c r="O2401" s="16" t="n">
        <v>45885.6090972222</v>
      </c>
      <c r="P2401" s="15" t="s">
        <v>286</v>
      </c>
      <c r="Q2401" s="15" t="n">
        <v>0</v>
      </c>
      <c r="R2401" s="15" t="n">
        <v>1</v>
      </c>
      <c r="S2401" s="15" t="n">
        <v>0</v>
      </c>
    </row>
    <row r="2402" ht="13.5" customHeight="1" hidden="1">
      <c r="A2402" s="15" t="s">
        <v>5922</v>
      </c>
      <c r="B2402" s="15" t="s">
        <v>5923</v>
      </c>
      <c r="C2402" s="15" t="s">
        <v>5945</v>
      </c>
      <c r="D2402" s="15" t="s">
        <v>76</v>
      </c>
      <c r="E2402" s="15" t="s">
        <v>5925</v>
      </c>
      <c r="F2402" s="15" t="s">
        <v>5926</v>
      </c>
      <c r="G2402" s="15" t="n">
        <v>7856</v>
      </c>
      <c r="I2402" s="15" t="s">
        <v>1039</v>
      </c>
      <c r="J2402" s="15" t="s">
        <v>1040</v>
      </c>
      <c r="K2402" s="15" t="s">
        <v>82</v>
      </c>
      <c r="L2402" s="15" t="s">
        <v>83</v>
      </c>
      <c r="M2402" s="15" t="s">
        <v>6</v>
      </c>
      <c r="O2402" s="16" t="n">
        <v>45889.5350231481</v>
      </c>
      <c r="P2402" s="15" t="s">
        <v>149</v>
      </c>
      <c r="Q2402" s="15" t="n">
        <v>0</v>
      </c>
      <c r="R2402" s="15" t="n">
        <v>1</v>
      </c>
      <c r="S2402" s="15" t="n">
        <v>0</v>
      </c>
    </row>
    <row r="2403" ht="13.5" customHeight="1" hidden="1">
      <c r="A2403" s="15" t="s">
        <v>5922</v>
      </c>
      <c r="B2403" s="15" t="s">
        <v>5923</v>
      </c>
      <c r="C2403" s="15" t="s">
        <v>5946</v>
      </c>
      <c r="D2403" s="15" t="s">
        <v>76</v>
      </c>
      <c r="E2403" s="15" t="s">
        <v>5925</v>
      </c>
      <c r="F2403" s="15" t="s">
        <v>5926</v>
      </c>
      <c r="G2403" s="15" t="n">
        <v>7856</v>
      </c>
      <c r="I2403" s="15" t="s">
        <v>1039</v>
      </c>
      <c r="J2403" s="15" t="s">
        <v>1040</v>
      </c>
      <c r="K2403" s="15" t="s">
        <v>82</v>
      </c>
      <c r="L2403" s="15" t="s">
        <v>5947</v>
      </c>
      <c r="M2403" s="15" t="s">
        <v>11</v>
      </c>
      <c r="O2403" s="16" t="n">
        <v>45889.4545717593</v>
      </c>
      <c r="P2403" s="15" t="s">
        <v>149</v>
      </c>
      <c r="Q2403" s="15" t="n">
        <v>0</v>
      </c>
      <c r="R2403" s="15" t="n">
        <v>1</v>
      </c>
      <c r="S2403" s="15" t="n">
        <v>0</v>
      </c>
    </row>
    <row r="2404" ht="13.5" customHeight="1" hidden="1">
      <c r="A2404" s="15" t="s">
        <v>5922</v>
      </c>
      <c r="B2404" s="15" t="s">
        <v>5923</v>
      </c>
      <c r="C2404" s="15" t="s">
        <v>5948</v>
      </c>
      <c r="D2404" s="15" t="s">
        <v>76</v>
      </c>
      <c r="E2404" s="15" t="s">
        <v>5925</v>
      </c>
      <c r="F2404" s="15" t="s">
        <v>5926</v>
      </c>
      <c r="G2404" s="15" t="n">
        <v>7856</v>
      </c>
      <c r="I2404" s="15" t="s">
        <v>1039</v>
      </c>
      <c r="J2404" s="15" t="s">
        <v>1040</v>
      </c>
      <c r="K2404" s="15" t="s">
        <v>82</v>
      </c>
      <c r="L2404" s="15" t="s">
        <v>5949</v>
      </c>
      <c r="N2404" s="15" t="s">
        <v>84</v>
      </c>
      <c r="O2404" s="16" t="n">
        <v>45885.6292708333</v>
      </c>
      <c r="P2404" s="15" t="s">
        <v>286</v>
      </c>
      <c r="Q2404" s="15" t="n">
        <v>0</v>
      </c>
      <c r="R2404" s="15" t="n">
        <v>1</v>
      </c>
      <c r="S2404" s="15" t="n">
        <v>0</v>
      </c>
    </row>
    <row r="2405" ht="13.5" customHeight="1" hidden="1">
      <c r="A2405" s="15" t="s">
        <v>5922</v>
      </c>
      <c r="B2405" s="15" t="s">
        <v>5923</v>
      </c>
      <c r="C2405" s="15" t="s">
        <v>5950</v>
      </c>
      <c r="D2405" s="15" t="s">
        <v>76</v>
      </c>
      <c r="E2405" s="15" t="s">
        <v>5925</v>
      </c>
      <c r="F2405" s="15" t="s">
        <v>5926</v>
      </c>
      <c r="G2405" s="15" t="n">
        <v>7856</v>
      </c>
      <c r="I2405" s="15" t="s">
        <v>1039</v>
      </c>
      <c r="J2405" s="15" t="s">
        <v>1040</v>
      </c>
      <c r="K2405" s="15" t="s">
        <v>82</v>
      </c>
      <c r="L2405" s="15" t="s">
        <v>5951</v>
      </c>
      <c r="N2405" s="15" t="s">
        <v>84</v>
      </c>
      <c r="O2405" s="16" t="n">
        <v>45885.6282060185</v>
      </c>
      <c r="P2405" s="15" t="s">
        <v>286</v>
      </c>
      <c r="Q2405" s="15" t="n">
        <v>0</v>
      </c>
      <c r="R2405" s="15" t="n">
        <v>1</v>
      </c>
      <c r="S2405" s="15" t="n">
        <v>0</v>
      </c>
    </row>
    <row r="2406" ht="13.5" customHeight="1" hidden="1">
      <c r="A2406" s="15" t="s">
        <v>5922</v>
      </c>
      <c r="B2406" s="15" t="s">
        <v>5923</v>
      </c>
      <c r="C2406" s="15" t="s">
        <v>5952</v>
      </c>
      <c r="D2406" s="15" t="s">
        <v>76</v>
      </c>
      <c r="E2406" s="15" t="s">
        <v>5925</v>
      </c>
      <c r="F2406" s="15" t="s">
        <v>5926</v>
      </c>
      <c r="G2406" s="15" t="n">
        <v>7856</v>
      </c>
      <c r="I2406" s="15" t="s">
        <v>1039</v>
      </c>
      <c r="J2406" s="15" t="s">
        <v>1040</v>
      </c>
      <c r="K2406" s="15" t="s">
        <v>82</v>
      </c>
      <c r="L2406" s="15" t="s">
        <v>5953</v>
      </c>
      <c r="N2406" s="15" t="s">
        <v>84</v>
      </c>
      <c r="O2406" s="16" t="n">
        <v>45884.3751967593</v>
      </c>
      <c r="P2406" s="15" t="s">
        <v>119</v>
      </c>
      <c r="Q2406" s="15" t="n">
        <v>0</v>
      </c>
      <c r="R2406" s="15" t="n">
        <v>1</v>
      </c>
      <c r="S2406" s="15" t="n">
        <v>0</v>
      </c>
    </row>
    <row r="2407" ht="13.5" customHeight="1" hidden="1">
      <c r="A2407" s="15" t="s">
        <v>5922</v>
      </c>
      <c r="B2407" s="15" t="s">
        <v>5923</v>
      </c>
      <c r="C2407" s="15" t="s">
        <v>5954</v>
      </c>
      <c r="D2407" s="15" t="s">
        <v>76</v>
      </c>
      <c r="E2407" s="15" t="s">
        <v>5925</v>
      </c>
      <c r="F2407" s="15" t="s">
        <v>5926</v>
      </c>
      <c r="G2407" s="15" t="n">
        <v>7856</v>
      </c>
      <c r="I2407" s="15" t="s">
        <v>1039</v>
      </c>
      <c r="J2407" s="15" t="s">
        <v>1040</v>
      </c>
      <c r="K2407" s="15" t="s">
        <v>82</v>
      </c>
      <c r="L2407" s="15" t="s">
        <v>5955</v>
      </c>
      <c r="N2407" s="15" t="s">
        <v>84</v>
      </c>
      <c r="O2407" s="16" t="n">
        <v>45883.6991782407</v>
      </c>
      <c r="P2407" s="15" t="s">
        <v>252</v>
      </c>
      <c r="Q2407" s="15" t="n">
        <v>0</v>
      </c>
      <c r="R2407" s="15" t="n">
        <v>1</v>
      </c>
      <c r="S2407" s="15" t="n">
        <v>0</v>
      </c>
    </row>
    <row r="2408" ht="13.5" customHeight="1" hidden="1">
      <c r="A2408" s="15" t="s">
        <v>5922</v>
      </c>
      <c r="B2408" s="15" t="s">
        <v>5923</v>
      </c>
      <c r="C2408" s="15" t="s">
        <v>5956</v>
      </c>
      <c r="D2408" s="15" t="s">
        <v>76</v>
      </c>
      <c r="E2408" s="15" t="s">
        <v>5925</v>
      </c>
      <c r="F2408" s="15" t="s">
        <v>5926</v>
      </c>
      <c r="G2408" s="15" t="n">
        <v>7856</v>
      </c>
      <c r="I2408" s="15" t="s">
        <v>1039</v>
      </c>
      <c r="J2408" s="15" t="s">
        <v>1040</v>
      </c>
      <c r="K2408" s="15" t="s">
        <v>82</v>
      </c>
      <c r="L2408" s="15" t="s">
        <v>5957</v>
      </c>
      <c r="N2408" s="15" t="s">
        <v>84</v>
      </c>
      <c r="O2408" s="16" t="n">
        <v>45883.5468634259</v>
      </c>
      <c r="P2408" s="15" t="s">
        <v>252</v>
      </c>
      <c r="Q2408" s="15" t="n">
        <v>0</v>
      </c>
      <c r="R2408" s="15" t="n">
        <v>1</v>
      </c>
      <c r="S2408" s="15" t="n">
        <v>0</v>
      </c>
    </row>
    <row r="2409" ht="13.5" customHeight="1" hidden="1">
      <c r="A2409" s="15" t="s">
        <v>5922</v>
      </c>
      <c r="B2409" s="15" t="s">
        <v>5923</v>
      </c>
      <c r="C2409" s="15" t="s">
        <v>5958</v>
      </c>
      <c r="D2409" s="15" t="s">
        <v>76</v>
      </c>
      <c r="E2409" s="15" t="s">
        <v>5925</v>
      </c>
      <c r="F2409" s="15" t="s">
        <v>5926</v>
      </c>
      <c r="G2409" s="15" t="n">
        <v>7856</v>
      </c>
      <c r="I2409" s="15" t="s">
        <v>1039</v>
      </c>
      <c r="J2409" s="15" t="s">
        <v>1040</v>
      </c>
      <c r="K2409" s="15" t="s">
        <v>82</v>
      </c>
      <c r="L2409" s="15" t="s">
        <v>5959</v>
      </c>
      <c r="N2409" s="15" t="s">
        <v>84</v>
      </c>
      <c r="O2409" s="16" t="n">
        <v>45883.4702893519</v>
      </c>
      <c r="P2409" s="15" t="s">
        <v>252</v>
      </c>
      <c r="Q2409" s="15" t="n">
        <v>0</v>
      </c>
      <c r="R2409" s="15" t="n">
        <v>1</v>
      </c>
      <c r="S2409" s="15" t="n">
        <v>0</v>
      </c>
    </row>
    <row r="2410" ht="13.5" customHeight="1" hidden="1">
      <c r="A2410" s="15" t="s">
        <v>5922</v>
      </c>
      <c r="B2410" s="15" t="s">
        <v>5923</v>
      </c>
      <c r="C2410" s="15" t="s">
        <v>5960</v>
      </c>
      <c r="D2410" s="15" t="s">
        <v>76</v>
      </c>
      <c r="E2410" s="15" t="s">
        <v>5925</v>
      </c>
      <c r="F2410" s="15" t="s">
        <v>5926</v>
      </c>
      <c r="G2410" s="15" t="n">
        <v>7856</v>
      </c>
      <c r="I2410" s="15" t="s">
        <v>1039</v>
      </c>
      <c r="J2410" s="15" t="s">
        <v>1040</v>
      </c>
      <c r="K2410" s="15" t="s">
        <v>82</v>
      </c>
      <c r="L2410" s="15" t="s">
        <v>5961</v>
      </c>
      <c r="N2410" s="15" t="s">
        <v>84</v>
      </c>
      <c r="O2410" s="16" t="n">
        <v>45883.432337963</v>
      </c>
      <c r="P2410" s="15" t="s">
        <v>252</v>
      </c>
      <c r="Q2410" s="15" t="n">
        <v>0</v>
      </c>
      <c r="R2410" s="15" t="n">
        <v>1</v>
      </c>
      <c r="S2410" s="15" t="n">
        <v>0</v>
      </c>
    </row>
    <row r="2411" ht="13.5" customHeight="1" hidden="1">
      <c r="A2411" s="15" t="s">
        <v>5922</v>
      </c>
      <c r="B2411" s="15" t="s">
        <v>5923</v>
      </c>
      <c r="C2411" s="15" t="s">
        <v>5962</v>
      </c>
      <c r="D2411" s="15" t="s">
        <v>76</v>
      </c>
      <c r="E2411" s="15" t="s">
        <v>5925</v>
      </c>
      <c r="F2411" s="15" t="s">
        <v>5926</v>
      </c>
      <c r="G2411" s="15" t="n">
        <v>7856</v>
      </c>
      <c r="I2411" s="15" t="s">
        <v>1039</v>
      </c>
      <c r="J2411" s="15" t="s">
        <v>1040</v>
      </c>
      <c r="K2411" s="15" t="s">
        <v>82</v>
      </c>
      <c r="L2411" s="15" t="s">
        <v>5963</v>
      </c>
      <c r="N2411" s="15" t="s">
        <v>84</v>
      </c>
      <c r="O2411" s="16" t="n">
        <v>45883.4314814815</v>
      </c>
      <c r="P2411" s="15" t="s">
        <v>252</v>
      </c>
      <c r="Q2411" s="15" t="n">
        <v>0</v>
      </c>
      <c r="R2411" s="15" t="n">
        <v>1</v>
      </c>
      <c r="S2411" s="15" t="n">
        <v>0</v>
      </c>
    </row>
    <row r="2412" ht="13.5" customHeight="1" hidden="1">
      <c r="A2412" s="15" t="s">
        <v>5922</v>
      </c>
      <c r="B2412" s="15" t="s">
        <v>5923</v>
      </c>
      <c r="C2412" s="15" t="s">
        <v>5964</v>
      </c>
      <c r="D2412" s="15" t="s">
        <v>76</v>
      </c>
      <c r="E2412" s="15" t="s">
        <v>5925</v>
      </c>
      <c r="F2412" s="15" t="s">
        <v>5926</v>
      </c>
      <c r="G2412" s="15" t="n">
        <v>7856</v>
      </c>
      <c r="I2412" s="15" t="s">
        <v>1039</v>
      </c>
      <c r="J2412" s="15" t="s">
        <v>1040</v>
      </c>
      <c r="K2412" s="15" t="s">
        <v>82</v>
      </c>
      <c r="L2412" s="15" t="s">
        <v>5965</v>
      </c>
      <c r="N2412" s="15" t="s">
        <v>84</v>
      </c>
      <c r="O2412" s="16" t="n">
        <v>45882.7069675926</v>
      </c>
      <c r="P2412" s="15" t="s">
        <v>477</v>
      </c>
      <c r="Q2412" s="15" t="n">
        <v>0</v>
      </c>
      <c r="R2412" s="15" t="n">
        <v>1</v>
      </c>
      <c r="S2412" s="15" t="n">
        <v>0</v>
      </c>
    </row>
    <row r="2413" ht="13.5" customHeight="1" hidden="1">
      <c r="A2413" s="15" t="s">
        <v>5922</v>
      </c>
      <c r="B2413" s="15" t="s">
        <v>5923</v>
      </c>
      <c r="C2413" s="15" t="s">
        <v>5966</v>
      </c>
      <c r="D2413" s="15" t="s">
        <v>76</v>
      </c>
      <c r="E2413" s="15" t="s">
        <v>5925</v>
      </c>
      <c r="F2413" s="15" t="s">
        <v>5926</v>
      </c>
      <c r="G2413" s="15" t="n">
        <v>7856</v>
      </c>
      <c r="I2413" s="15" t="s">
        <v>1039</v>
      </c>
      <c r="J2413" s="15" t="s">
        <v>1040</v>
      </c>
      <c r="K2413" s="15" t="s">
        <v>82</v>
      </c>
      <c r="L2413" s="15" t="s">
        <v>5967</v>
      </c>
      <c r="N2413" s="15" t="s">
        <v>84</v>
      </c>
      <c r="O2413" s="16" t="n">
        <v>45882.634525463</v>
      </c>
      <c r="P2413" s="15" t="s">
        <v>477</v>
      </c>
      <c r="Q2413" s="15" t="n">
        <v>0</v>
      </c>
      <c r="R2413" s="15" t="n">
        <v>1</v>
      </c>
      <c r="S2413" s="15" t="n">
        <v>0</v>
      </c>
    </row>
    <row r="2414" ht="13.5" customHeight="1" hidden="1">
      <c r="A2414" s="15" t="s">
        <v>5922</v>
      </c>
      <c r="B2414" s="15" t="s">
        <v>5923</v>
      </c>
      <c r="C2414" s="15" t="s">
        <v>5968</v>
      </c>
      <c r="D2414" s="15" t="s">
        <v>76</v>
      </c>
      <c r="E2414" s="15" t="s">
        <v>5925</v>
      </c>
      <c r="F2414" s="15" t="s">
        <v>5926</v>
      </c>
      <c r="G2414" s="15" t="n">
        <v>7856</v>
      </c>
      <c r="I2414" s="15" t="s">
        <v>1039</v>
      </c>
      <c r="J2414" s="15" t="s">
        <v>1040</v>
      </c>
      <c r="K2414" s="15" t="s">
        <v>82</v>
      </c>
      <c r="L2414" s="15" t="s">
        <v>5969</v>
      </c>
      <c r="N2414" s="15" t="s">
        <v>84</v>
      </c>
      <c r="O2414" s="16" t="n">
        <v>45882.5759259259</v>
      </c>
      <c r="P2414" s="15" t="s">
        <v>477</v>
      </c>
      <c r="Q2414" s="15" t="n">
        <v>0</v>
      </c>
      <c r="R2414" s="15" t="n">
        <v>1</v>
      </c>
      <c r="S2414" s="15" t="n">
        <v>0</v>
      </c>
    </row>
    <row r="2415" ht="13.5" customHeight="1" hidden="1">
      <c r="A2415" s="15" t="s">
        <v>5922</v>
      </c>
      <c r="B2415" s="15" t="s">
        <v>5923</v>
      </c>
      <c r="C2415" s="15" t="s">
        <v>5970</v>
      </c>
      <c r="D2415" s="15" t="s">
        <v>76</v>
      </c>
      <c r="E2415" s="15" t="s">
        <v>5925</v>
      </c>
      <c r="F2415" s="15" t="s">
        <v>5926</v>
      </c>
      <c r="G2415" s="15" t="n">
        <v>7856</v>
      </c>
      <c r="I2415" s="15" t="s">
        <v>1039</v>
      </c>
      <c r="J2415" s="15" t="s">
        <v>1040</v>
      </c>
      <c r="K2415" s="15" t="s">
        <v>82</v>
      </c>
      <c r="L2415" s="210" t="s">
        <v>5971</v>
      </c>
      <c r="N2415" s="15" t="s">
        <v>84</v>
      </c>
      <c r="O2415" s="16" t="n">
        <v>45883.6987847222</v>
      </c>
      <c r="P2415" s="15" t="s">
        <v>252</v>
      </c>
      <c r="Q2415" s="15" t="n">
        <v>0</v>
      </c>
      <c r="R2415" s="15" t="n">
        <v>1</v>
      </c>
      <c r="S2415" s="15" t="n">
        <v>0</v>
      </c>
    </row>
    <row r="2416" ht="13.5" customHeight="1" hidden="1">
      <c r="A2416" s="15" t="s">
        <v>5922</v>
      </c>
      <c r="B2416" s="15" t="s">
        <v>5923</v>
      </c>
      <c r="C2416" s="15" t="s">
        <v>5972</v>
      </c>
      <c r="D2416" s="15" t="s">
        <v>76</v>
      </c>
      <c r="E2416" s="15" t="s">
        <v>5925</v>
      </c>
      <c r="F2416" s="15" t="s">
        <v>5926</v>
      </c>
      <c r="G2416" s="15" t="n">
        <v>7856</v>
      </c>
      <c r="I2416" s="15" t="s">
        <v>1039</v>
      </c>
      <c r="J2416" s="15" t="s">
        <v>1040</v>
      </c>
      <c r="K2416" s="15" t="s">
        <v>82</v>
      </c>
      <c r="L2416" s="15" t="s">
        <v>5973</v>
      </c>
      <c r="M2416" s="15" t="s">
        <v>6</v>
      </c>
      <c r="N2416" s="15" t="s">
        <v>84</v>
      </c>
      <c r="O2416" s="16" t="n">
        <v>45883.629375</v>
      </c>
      <c r="P2416" s="15" t="s">
        <v>252</v>
      </c>
      <c r="Q2416" s="15" t="n">
        <v>0</v>
      </c>
      <c r="R2416" s="15" t="n">
        <v>1</v>
      </c>
      <c r="S2416" s="15" t="n">
        <v>0</v>
      </c>
    </row>
    <row r="2417" ht="13.5" customHeight="1" hidden="1">
      <c r="A2417" s="15" t="s">
        <v>5922</v>
      </c>
      <c r="B2417" s="15" t="s">
        <v>5923</v>
      </c>
      <c r="C2417" s="15" t="s">
        <v>5974</v>
      </c>
      <c r="D2417" s="15" t="s">
        <v>76</v>
      </c>
      <c r="E2417" s="15" t="s">
        <v>5925</v>
      </c>
      <c r="F2417" s="15" t="s">
        <v>5926</v>
      </c>
      <c r="G2417" s="15" t="n">
        <v>7856</v>
      </c>
      <c r="I2417" s="15" t="s">
        <v>1039</v>
      </c>
      <c r="J2417" s="15" t="s">
        <v>1040</v>
      </c>
      <c r="K2417" s="15" t="s">
        <v>82</v>
      </c>
      <c r="L2417" s="211" t="s">
        <v>5971</v>
      </c>
      <c r="N2417" s="15" t="s">
        <v>84</v>
      </c>
      <c r="O2417" s="16" t="n">
        <v>45883.6134259259</v>
      </c>
      <c r="P2417" s="15" t="s">
        <v>252</v>
      </c>
      <c r="Q2417" s="15" t="n">
        <v>0</v>
      </c>
      <c r="R2417" s="15" t="n">
        <v>1</v>
      </c>
      <c r="S2417" s="15" t="n">
        <v>0</v>
      </c>
    </row>
    <row r="2418" ht="13.5" customHeight="1" hidden="1">
      <c r="A2418" s="15" t="s">
        <v>5922</v>
      </c>
      <c r="B2418" s="15" t="s">
        <v>5923</v>
      </c>
      <c r="C2418" s="15" t="s">
        <v>5975</v>
      </c>
      <c r="D2418" s="15" t="s">
        <v>76</v>
      </c>
      <c r="E2418" s="15" t="s">
        <v>5925</v>
      </c>
      <c r="F2418" s="15" t="s">
        <v>5926</v>
      </c>
      <c r="G2418" s="15" t="n">
        <v>7856</v>
      </c>
      <c r="I2418" s="15" t="s">
        <v>1039</v>
      </c>
      <c r="J2418" s="15" t="s">
        <v>1040</v>
      </c>
      <c r="K2418" s="15" t="s">
        <v>82</v>
      </c>
      <c r="L2418" s="15" t="s">
        <v>5976</v>
      </c>
      <c r="N2418" s="15" t="s">
        <v>84</v>
      </c>
      <c r="O2418" s="16" t="n">
        <v>45883.4646875</v>
      </c>
      <c r="P2418" s="15" t="s">
        <v>252</v>
      </c>
      <c r="Q2418" s="15" t="n">
        <v>0</v>
      </c>
      <c r="R2418" s="15" t="n">
        <v>1</v>
      </c>
      <c r="S2418" s="15" t="n">
        <v>0</v>
      </c>
    </row>
    <row r="2419" ht="13.5" customHeight="1" hidden="1">
      <c r="A2419" s="15" t="s">
        <v>5922</v>
      </c>
      <c r="B2419" s="15" t="s">
        <v>5923</v>
      </c>
      <c r="C2419" s="15" t="s">
        <v>5977</v>
      </c>
      <c r="D2419" s="15" t="s">
        <v>76</v>
      </c>
      <c r="E2419" s="15" t="s">
        <v>5925</v>
      </c>
      <c r="F2419" s="15" t="s">
        <v>5926</v>
      </c>
      <c r="G2419" s="15" t="n">
        <v>7856</v>
      </c>
      <c r="I2419" s="15" t="s">
        <v>1039</v>
      </c>
      <c r="J2419" s="15" t="s">
        <v>1040</v>
      </c>
      <c r="K2419" s="15" t="s">
        <v>82</v>
      </c>
      <c r="L2419" s="15" t="s">
        <v>5978</v>
      </c>
      <c r="N2419" s="15" t="s">
        <v>84</v>
      </c>
      <c r="O2419" s="16" t="n">
        <v>45883.4510648148</v>
      </c>
      <c r="P2419" s="15" t="s">
        <v>252</v>
      </c>
      <c r="Q2419" s="15" t="n">
        <v>0</v>
      </c>
      <c r="R2419" s="15" t="n">
        <v>1</v>
      </c>
      <c r="S2419" s="15" t="n">
        <v>0</v>
      </c>
    </row>
    <row r="2420" ht="13.5" customHeight="1" hidden="1">
      <c r="A2420" s="15" t="s">
        <v>5922</v>
      </c>
      <c r="B2420" s="15" t="s">
        <v>5923</v>
      </c>
      <c r="C2420" s="15" t="s">
        <v>5979</v>
      </c>
      <c r="D2420" s="15" t="s">
        <v>76</v>
      </c>
      <c r="E2420" s="15" t="s">
        <v>5925</v>
      </c>
      <c r="F2420" s="15" t="s">
        <v>5926</v>
      </c>
      <c r="G2420" s="15" t="n">
        <v>7856</v>
      </c>
      <c r="I2420" s="15" t="s">
        <v>1039</v>
      </c>
      <c r="J2420" s="15" t="s">
        <v>1040</v>
      </c>
      <c r="K2420" s="15" t="s">
        <v>82</v>
      </c>
      <c r="L2420" s="15" t="s">
        <v>5980</v>
      </c>
      <c r="N2420" s="15" t="s">
        <v>84</v>
      </c>
      <c r="O2420" s="16" t="n">
        <v>45883.4402546296</v>
      </c>
      <c r="P2420" s="15" t="s">
        <v>252</v>
      </c>
      <c r="Q2420" s="15" t="n">
        <v>0</v>
      </c>
      <c r="R2420" s="15" t="n">
        <v>1</v>
      </c>
      <c r="S2420" s="15" t="n">
        <v>0</v>
      </c>
    </row>
    <row r="2421" ht="13.5" customHeight="1" hidden="1">
      <c r="A2421" s="15" t="s">
        <v>5922</v>
      </c>
      <c r="B2421" s="15" t="s">
        <v>5923</v>
      </c>
      <c r="C2421" s="15" t="s">
        <v>5981</v>
      </c>
      <c r="D2421" s="15" t="s">
        <v>76</v>
      </c>
      <c r="E2421" s="15" t="s">
        <v>5925</v>
      </c>
      <c r="F2421" s="15" t="s">
        <v>5926</v>
      </c>
      <c r="G2421" s="15" t="n">
        <v>7856</v>
      </c>
      <c r="I2421" s="15" t="s">
        <v>1039</v>
      </c>
      <c r="J2421" s="15" t="s">
        <v>1040</v>
      </c>
      <c r="K2421" s="15" t="s">
        <v>82</v>
      </c>
      <c r="L2421" s="15" t="s">
        <v>5982</v>
      </c>
      <c r="N2421" s="15" t="s">
        <v>84</v>
      </c>
      <c r="O2421" s="16" t="n">
        <v>45882.7134375</v>
      </c>
      <c r="P2421" s="15" t="s">
        <v>477</v>
      </c>
      <c r="Q2421" s="15" t="n">
        <v>0</v>
      </c>
      <c r="R2421" s="15" t="n">
        <v>1</v>
      </c>
      <c r="S2421" s="15" t="n">
        <v>0</v>
      </c>
    </row>
    <row r="2422" ht="13.5" customHeight="1" hidden="1">
      <c r="A2422" s="15" t="s">
        <v>5922</v>
      </c>
      <c r="B2422" s="15" t="s">
        <v>5923</v>
      </c>
      <c r="C2422" s="15" t="s">
        <v>5983</v>
      </c>
      <c r="D2422" s="15" t="s">
        <v>76</v>
      </c>
      <c r="E2422" s="15" t="s">
        <v>5925</v>
      </c>
      <c r="F2422" s="15" t="s">
        <v>5926</v>
      </c>
      <c r="G2422" s="15" t="n">
        <v>7856</v>
      </c>
      <c r="I2422" s="15" t="s">
        <v>1039</v>
      </c>
      <c r="J2422" s="15" t="s">
        <v>1040</v>
      </c>
      <c r="K2422" s="15" t="s">
        <v>82</v>
      </c>
      <c r="L2422" s="15" t="s">
        <v>5984</v>
      </c>
      <c r="M2422" s="15" t="s">
        <v>6</v>
      </c>
      <c r="N2422" s="15" t="s">
        <v>84</v>
      </c>
      <c r="O2422" s="16" t="n">
        <v>45882.7097569444</v>
      </c>
      <c r="P2422" s="15" t="s">
        <v>477</v>
      </c>
      <c r="Q2422" s="15" t="n">
        <v>0</v>
      </c>
      <c r="R2422" s="15" t="n">
        <v>1</v>
      </c>
      <c r="S2422" s="15" t="n">
        <v>0</v>
      </c>
    </row>
    <row r="2423" ht="13.5" customHeight="1" hidden="1">
      <c r="A2423" s="15" t="s">
        <v>5922</v>
      </c>
      <c r="B2423" s="15" t="s">
        <v>5923</v>
      </c>
      <c r="C2423" s="15" t="s">
        <v>5985</v>
      </c>
      <c r="D2423" s="15" t="s">
        <v>76</v>
      </c>
      <c r="E2423" s="15" t="s">
        <v>5925</v>
      </c>
      <c r="F2423" s="15" t="s">
        <v>5926</v>
      </c>
      <c r="G2423" s="15" t="n">
        <v>7856</v>
      </c>
      <c r="I2423" s="15" t="s">
        <v>1039</v>
      </c>
      <c r="J2423" s="15" t="s">
        <v>1040</v>
      </c>
      <c r="K2423" s="15" t="s">
        <v>82</v>
      </c>
      <c r="L2423" s="15" t="s">
        <v>5973</v>
      </c>
      <c r="M2423" s="15" t="s">
        <v>6</v>
      </c>
      <c r="N2423" s="15" t="s">
        <v>84</v>
      </c>
      <c r="O2423" s="16" t="n">
        <v>45882.6640393519</v>
      </c>
      <c r="P2423" s="15" t="s">
        <v>477</v>
      </c>
      <c r="Q2423" s="15" t="n">
        <v>0</v>
      </c>
      <c r="R2423" s="15" t="n">
        <v>1</v>
      </c>
      <c r="S2423" s="15" t="n">
        <v>0</v>
      </c>
    </row>
    <row r="2424" ht="13.5" customHeight="1" hidden="1">
      <c r="A2424" s="15" t="s">
        <v>5922</v>
      </c>
      <c r="B2424" s="15" t="s">
        <v>5923</v>
      </c>
      <c r="C2424" s="15" t="s">
        <v>5986</v>
      </c>
      <c r="D2424" s="15" t="s">
        <v>76</v>
      </c>
      <c r="E2424" s="15" t="s">
        <v>5925</v>
      </c>
      <c r="F2424" s="15" t="s">
        <v>5926</v>
      </c>
      <c r="G2424" s="15" t="n">
        <v>7856</v>
      </c>
      <c r="I2424" s="15" t="s">
        <v>1039</v>
      </c>
      <c r="J2424" s="15" t="s">
        <v>1040</v>
      </c>
      <c r="K2424" s="15" t="s">
        <v>82</v>
      </c>
      <c r="L2424" s="15" t="s">
        <v>5987</v>
      </c>
      <c r="N2424" s="15" t="s">
        <v>84</v>
      </c>
      <c r="O2424" s="16" t="n">
        <v>45882.6634490741</v>
      </c>
      <c r="P2424" s="15" t="s">
        <v>477</v>
      </c>
      <c r="Q2424" s="15" t="n">
        <v>0</v>
      </c>
      <c r="R2424" s="15" t="n">
        <v>1</v>
      </c>
      <c r="S2424" s="15" t="n">
        <v>0</v>
      </c>
    </row>
    <row r="2425" ht="13.5" customHeight="1" hidden="1">
      <c r="A2425" s="15" t="s">
        <v>5922</v>
      </c>
      <c r="B2425" s="15" t="s">
        <v>5923</v>
      </c>
      <c r="C2425" s="15" t="s">
        <v>5988</v>
      </c>
      <c r="D2425" s="15" t="s">
        <v>76</v>
      </c>
      <c r="E2425" s="15" t="s">
        <v>5925</v>
      </c>
      <c r="F2425" s="15" t="s">
        <v>5926</v>
      </c>
      <c r="G2425" s="15" t="n">
        <v>7856</v>
      </c>
      <c r="I2425" s="15" t="s">
        <v>1039</v>
      </c>
      <c r="J2425" s="15" t="s">
        <v>1040</v>
      </c>
      <c r="K2425" s="15" t="s">
        <v>82</v>
      </c>
      <c r="L2425" s="15" t="s">
        <v>5989</v>
      </c>
      <c r="N2425" s="15" t="s">
        <v>84</v>
      </c>
      <c r="O2425" s="16" t="n">
        <v>45878.4485648148</v>
      </c>
      <c r="P2425" s="15" t="s">
        <v>835</v>
      </c>
      <c r="Q2425" s="15" t="n">
        <v>0</v>
      </c>
      <c r="R2425" s="15" t="n">
        <v>1</v>
      </c>
      <c r="S2425" s="15" t="n">
        <v>0</v>
      </c>
    </row>
    <row r="2426" ht="13.5" customHeight="1" hidden="1">
      <c r="A2426" s="15" t="s">
        <v>5922</v>
      </c>
      <c r="B2426" s="15" t="s">
        <v>5923</v>
      </c>
      <c r="C2426" s="15" t="s">
        <v>5990</v>
      </c>
      <c r="D2426" s="15" t="s">
        <v>76</v>
      </c>
      <c r="E2426" s="15" t="s">
        <v>5925</v>
      </c>
      <c r="F2426" s="15" t="s">
        <v>5926</v>
      </c>
      <c r="G2426" s="15" t="n">
        <v>7856</v>
      </c>
      <c r="I2426" s="15" t="s">
        <v>1039</v>
      </c>
      <c r="J2426" s="15" t="s">
        <v>1040</v>
      </c>
      <c r="K2426" s="15" t="s">
        <v>82</v>
      </c>
      <c r="L2426" s="15" t="s">
        <v>5991</v>
      </c>
      <c r="N2426" s="15" t="s">
        <v>84</v>
      </c>
      <c r="O2426" s="16" t="n">
        <v>45881.4401157407</v>
      </c>
      <c r="P2426" s="15" t="s">
        <v>122</v>
      </c>
      <c r="Q2426" s="15" t="n">
        <v>0</v>
      </c>
      <c r="R2426" s="15" t="n">
        <v>1</v>
      </c>
      <c r="S2426" s="15" t="n">
        <v>0</v>
      </c>
    </row>
    <row r="2427" ht="13.5" customHeight="1" hidden="1">
      <c r="A2427" s="15" t="s">
        <v>5922</v>
      </c>
      <c r="B2427" s="15" t="s">
        <v>5923</v>
      </c>
      <c r="C2427" s="15" t="s">
        <v>5992</v>
      </c>
      <c r="D2427" s="15" t="s">
        <v>76</v>
      </c>
      <c r="E2427" s="15" t="s">
        <v>5925</v>
      </c>
      <c r="F2427" s="15" t="s">
        <v>5926</v>
      </c>
      <c r="G2427" s="15" t="n">
        <v>7856</v>
      </c>
      <c r="I2427" s="15" t="s">
        <v>1039</v>
      </c>
      <c r="J2427" s="15" t="s">
        <v>1040</v>
      </c>
      <c r="K2427" s="15" t="s">
        <v>82</v>
      </c>
      <c r="L2427" s="15" t="s">
        <v>5984</v>
      </c>
      <c r="M2427" s="15" t="s">
        <v>6</v>
      </c>
      <c r="N2427" s="15" t="s">
        <v>84</v>
      </c>
      <c r="O2427" s="16" t="n">
        <v>45880.3890972222</v>
      </c>
      <c r="P2427" s="15" t="s">
        <v>165</v>
      </c>
      <c r="Q2427" s="15" t="n">
        <v>0</v>
      </c>
      <c r="R2427" s="15" t="n">
        <v>1</v>
      </c>
      <c r="S2427" s="15" t="n">
        <v>0</v>
      </c>
    </row>
    <row r="2428" ht="13.5" customHeight="1" hidden="1">
      <c r="A2428" s="15" t="s">
        <v>5922</v>
      </c>
      <c r="B2428" s="15" t="s">
        <v>5923</v>
      </c>
      <c r="C2428" s="15" t="s">
        <v>5993</v>
      </c>
      <c r="D2428" s="15" t="s">
        <v>76</v>
      </c>
      <c r="E2428" s="15" t="s">
        <v>5925</v>
      </c>
      <c r="F2428" s="15" t="s">
        <v>5926</v>
      </c>
      <c r="G2428" s="15" t="n">
        <v>7856</v>
      </c>
      <c r="I2428" s="15" t="s">
        <v>1039</v>
      </c>
      <c r="J2428" s="15" t="s">
        <v>1040</v>
      </c>
      <c r="K2428" s="15" t="s">
        <v>82</v>
      </c>
      <c r="L2428" s="15" t="s">
        <v>5994</v>
      </c>
      <c r="M2428" s="15" t="s">
        <v>6</v>
      </c>
      <c r="N2428" s="15" t="s">
        <v>84</v>
      </c>
      <c r="O2428" s="16" t="n">
        <v>45880.385462963</v>
      </c>
      <c r="P2428" s="15" t="s">
        <v>165</v>
      </c>
      <c r="Q2428" s="15" t="n">
        <v>0</v>
      </c>
      <c r="R2428" s="15" t="n">
        <v>1</v>
      </c>
      <c r="S2428" s="15" t="n">
        <v>0</v>
      </c>
    </row>
    <row r="2429" ht="13.5" customHeight="1" hidden="1">
      <c r="A2429" s="15" t="s">
        <v>5922</v>
      </c>
      <c r="B2429" s="15" t="s">
        <v>5923</v>
      </c>
      <c r="C2429" s="15" t="s">
        <v>5995</v>
      </c>
      <c r="D2429" s="15" t="s">
        <v>76</v>
      </c>
      <c r="E2429" s="15" t="s">
        <v>5925</v>
      </c>
      <c r="F2429" s="15" t="s">
        <v>5926</v>
      </c>
      <c r="G2429" s="15" t="n">
        <v>7856</v>
      </c>
      <c r="I2429" s="15" t="s">
        <v>1039</v>
      </c>
      <c r="J2429" s="15" t="s">
        <v>1040</v>
      </c>
      <c r="K2429" s="15" t="s">
        <v>82</v>
      </c>
      <c r="L2429" s="15" t="s">
        <v>5996</v>
      </c>
      <c r="N2429" s="15" t="s">
        <v>84</v>
      </c>
      <c r="O2429" s="16" t="n">
        <v>45877.531087963</v>
      </c>
      <c r="P2429" s="15" t="s">
        <v>138</v>
      </c>
      <c r="Q2429" s="15" t="n">
        <v>0</v>
      </c>
      <c r="R2429" s="15" t="n">
        <v>1</v>
      </c>
      <c r="S2429" s="15" t="n">
        <v>0</v>
      </c>
    </row>
    <row r="2430" ht="13.5" customHeight="1" hidden="1">
      <c r="A2430" s="15" t="s">
        <v>5922</v>
      </c>
      <c r="B2430" s="15" t="s">
        <v>5923</v>
      </c>
      <c r="C2430" s="15" t="s">
        <v>5997</v>
      </c>
      <c r="D2430" s="15" t="s">
        <v>76</v>
      </c>
      <c r="E2430" s="15" t="s">
        <v>5925</v>
      </c>
      <c r="F2430" s="15" t="s">
        <v>5926</v>
      </c>
      <c r="G2430" s="15" t="n">
        <v>7856</v>
      </c>
      <c r="I2430" s="15" t="s">
        <v>1039</v>
      </c>
      <c r="J2430" s="15" t="s">
        <v>1040</v>
      </c>
      <c r="K2430" s="15" t="s">
        <v>82</v>
      </c>
      <c r="L2430" s="15" t="s">
        <v>5998</v>
      </c>
      <c r="N2430" s="15" t="s">
        <v>84</v>
      </c>
      <c r="O2430" s="16" t="n">
        <v>45877.3781944444</v>
      </c>
      <c r="P2430" s="15" t="s">
        <v>138</v>
      </c>
      <c r="Q2430" s="15" t="n">
        <v>0</v>
      </c>
      <c r="R2430" s="15" t="n">
        <v>1</v>
      </c>
      <c r="S2430" s="15" t="n">
        <v>0</v>
      </c>
    </row>
    <row r="2431" ht="13.5" customHeight="1" hidden="1">
      <c r="A2431" s="15" t="s">
        <v>5922</v>
      </c>
      <c r="B2431" s="15" t="s">
        <v>5923</v>
      </c>
      <c r="C2431" s="15" t="s">
        <v>5999</v>
      </c>
      <c r="D2431" s="15" t="s">
        <v>76</v>
      </c>
      <c r="E2431" s="15" t="s">
        <v>5925</v>
      </c>
      <c r="F2431" s="15" t="s">
        <v>5926</v>
      </c>
      <c r="G2431" s="15" t="n">
        <v>7856</v>
      </c>
      <c r="I2431" s="15" t="s">
        <v>1039</v>
      </c>
      <c r="J2431" s="15" t="s">
        <v>1040</v>
      </c>
      <c r="K2431" s="15" t="s">
        <v>82</v>
      </c>
      <c r="L2431" s="15" t="s">
        <v>6000</v>
      </c>
      <c r="N2431" s="15" t="s">
        <v>84</v>
      </c>
      <c r="O2431" s="16" t="n">
        <v>45876.7613657407</v>
      </c>
      <c r="P2431" s="15" t="s">
        <v>221</v>
      </c>
      <c r="Q2431" s="15" t="n">
        <v>0</v>
      </c>
      <c r="R2431" s="15" t="n">
        <v>1</v>
      </c>
      <c r="S2431" s="15" t="n">
        <v>0</v>
      </c>
    </row>
    <row r="2432" ht="13.5" customHeight="1" hidden="1">
      <c r="A2432" s="15" t="s">
        <v>5922</v>
      </c>
      <c r="B2432" s="15" t="s">
        <v>5923</v>
      </c>
      <c r="C2432" s="15" t="s">
        <v>6001</v>
      </c>
      <c r="D2432" s="15" t="s">
        <v>76</v>
      </c>
      <c r="E2432" s="15" t="s">
        <v>5925</v>
      </c>
      <c r="F2432" s="15" t="s">
        <v>5926</v>
      </c>
      <c r="G2432" s="15" t="n">
        <v>7856</v>
      </c>
      <c r="I2432" s="15" t="s">
        <v>1039</v>
      </c>
      <c r="J2432" s="15" t="s">
        <v>1040</v>
      </c>
      <c r="K2432" s="15" t="s">
        <v>82</v>
      </c>
      <c r="L2432" s="15" t="s">
        <v>6002</v>
      </c>
      <c r="N2432" s="15" t="s">
        <v>84</v>
      </c>
      <c r="O2432" s="16" t="n">
        <v>45876.6422106481</v>
      </c>
      <c r="P2432" s="15" t="s">
        <v>221</v>
      </c>
      <c r="Q2432" s="15" t="n">
        <v>0</v>
      </c>
      <c r="R2432" s="15" t="n">
        <v>1</v>
      </c>
      <c r="S2432" s="15" t="n">
        <v>0</v>
      </c>
    </row>
    <row r="2433" ht="13.5" customHeight="1" hidden="1">
      <c r="A2433" s="15" t="s">
        <v>5922</v>
      </c>
      <c r="B2433" s="15" t="s">
        <v>5923</v>
      </c>
      <c r="C2433" s="15" t="s">
        <v>6003</v>
      </c>
      <c r="D2433" s="15" t="s">
        <v>76</v>
      </c>
      <c r="E2433" s="15" t="s">
        <v>5925</v>
      </c>
      <c r="F2433" s="15" t="s">
        <v>5926</v>
      </c>
      <c r="G2433" s="15" t="n">
        <v>7856</v>
      </c>
      <c r="I2433" s="15" t="s">
        <v>1039</v>
      </c>
      <c r="J2433" s="15" t="s">
        <v>1040</v>
      </c>
      <c r="K2433" s="15" t="s">
        <v>82</v>
      </c>
      <c r="L2433" s="15" t="s">
        <v>6004</v>
      </c>
      <c r="N2433" s="15" t="s">
        <v>84</v>
      </c>
      <c r="O2433" s="16" t="n">
        <v>45874.758900463</v>
      </c>
      <c r="P2433" s="15" t="s">
        <v>197</v>
      </c>
      <c r="Q2433" s="15" t="n">
        <v>0</v>
      </c>
      <c r="R2433" s="15" t="n">
        <v>1</v>
      </c>
      <c r="S2433" s="15" t="n">
        <v>0</v>
      </c>
    </row>
    <row r="2434" ht="13.5" customHeight="1" hidden="1">
      <c r="A2434" s="15" t="s">
        <v>5922</v>
      </c>
      <c r="B2434" s="15" t="s">
        <v>5923</v>
      </c>
      <c r="C2434" s="15" t="s">
        <v>6005</v>
      </c>
      <c r="D2434" s="15" t="s">
        <v>76</v>
      </c>
      <c r="E2434" s="15" t="s">
        <v>5925</v>
      </c>
      <c r="F2434" s="15" t="s">
        <v>5926</v>
      </c>
      <c r="G2434" s="15" t="n">
        <v>7856</v>
      </c>
      <c r="I2434" s="15" t="s">
        <v>1039</v>
      </c>
      <c r="J2434" s="15" t="s">
        <v>1040</v>
      </c>
      <c r="K2434" s="15" t="s">
        <v>82</v>
      </c>
      <c r="L2434" s="15" t="s">
        <v>6006</v>
      </c>
      <c r="N2434" s="15" t="s">
        <v>84</v>
      </c>
      <c r="O2434" s="16" t="n">
        <v>45874.7297685185</v>
      </c>
      <c r="P2434" s="15" t="s">
        <v>197</v>
      </c>
      <c r="Q2434" s="15" t="n">
        <v>0</v>
      </c>
      <c r="R2434" s="15" t="n">
        <v>1</v>
      </c>
      <c r="S2434" s="15" t="n">
        <v>0</v>
      </c>
    </row>
    <row r="2435" ht="13.5" customHeight="1" hidden="1">
      <c r="A2435" s="15" t="s">
        <v>5922</v>
      </c>
      <c r="B2435" s="15" t="s">
        <v>5923</v>
      </c>
      <c r="C2435" s="15" t="s">
        <v>6007</v>
      </c>
      <c r="D2435" s="15" t="s">
        <v>76</v>
      </c>
      <c r="E2435" s="15" t="s">
        <v>5925</v>
      </c>
      <c r="F2435" s="15" t="s">
        <v>5926</v>
      </c>
      <c r="G2435" s="15" t="n">
        <v>7856</v>
      </c>
      <c r="I2435" s="15" t="s">
        <v>1039</v>
      </c>
      <c r="J2435" s="15" t="s">
        <v>1040</v>
      </c>
      <c r="K2435" s="15" t="s">
        <v>82</v>
      </c>
      <c r="L2435" s="15" t="s">
        <v>6008</v>
      </c>
      <c r="M2435" s="15" t="s">
        <v>6</v>
      </c>
      <c r="N2435" s="15" t="s">
        <v>84</v>
      </c>
      <c r="O2435" s="16" t="n">
        <v>45877.487349537</v>
      </c>
      <c r="P2435" s="15" t="s">
        <v>138</v>
      </c>
      <c r="Q2435" s="15" t="n">
        <v>0</v>
      </c>
      <c r="R2435" s="15" t="n">
        <v>1</v>
      </c>
      <c r="S2435" s="15" t="n">
        <v>0</v>
      </c>
    </row>
    <row r="2436" ht="13.5" customHeight="1" hidden="1">
      <c r="A2436" s="15" t="s">
        <v>5922</v>
      </c>
      <c r="B2436" s="15" t="s">
        <v>5923</v>
      </c>
      <c r="C2436" s="15" t="s">
        <v>6009</v>
      </c>
      <c r="D2436" s="15" t="s">
        <v>76</v>
      </c>
      <c r="E2436" s="15" t="s">
        <v>5925</v>
      </c>
      <c r="F2436" s="15" t="s">
        <v>5926</v>
      </c>
      <c r="G2436" s="15" t="n">
        <v>7856</v>
      </c>
      <c r="I2436" s="15" t="s">
        <v>1039</v>
      </c>
      <c r="J2436" s="15" t="s">
        <v>1040</v>
      </c>
      <c r="K2436" s="15" t="s">
        <v>82</v>
      </c>
      <c r="L2436" s="15" t="s">
        <v>6010</v>
      </c>
      <c r="N2436" s="15" t="s">
        <v>84</v>
      </c>
      <c r="O2436" s="16" t="n">
        <v>45877.4555324074</v>
      </c>
      <c r="P2436" s="15" t="s">
        <v>138</v>
      </c>
      <c r="Q2436" s="15" t="n">
        <v>0</v>
      </c>
      <c r="R2436" s="15" t="n">
        <v>1</v>
      </c>
      <c r="S2436" s="15" t="n">
        <v>0</v>
      </c>
    </row>
    <row r="2437" ht="13.5" customHeight="1" hidden="1">
      <c r="A2437" s="15" t="s">
        <v>5922</v>
      </c>
      <c r="B2437" s="15" t="s">
        <v>5923</v>
      </c>
      <c r="C2437" s="15" t="s">
        <v>6011</v>
      </c>
      <c r="D2437" s="15" t="s">
        <v>76</v>
      </c>
      <c r="E2437" s="15" t="s">
        <v>5925</v>
      </c>
      <c r="F2437" s="15" t="s">
        <v>5926</v>
      </c>
      <c r="G2437" s="15" t="n">
        <v>7856</v>
      </c>
      <c r="I2437" s="15" t="s">
        <v>1039</v>
      </c>
      <c r="J2437" s="15" t="s">
        <v>1040</v>
      </c>
      <c r="K2437" s="15" t="s">
        <v>82</v>
      </c>
      <c r="L2437" s="15" t="s">
        <v>6012</v>
      </c>
      <c r="N2437" s="15" t="s">
        <v>84</v>
      </c>
      <c r="O2437" s="16" t="n">
        <v>45874.7334143519</v>
      </c>
      <c r="P2437" s="15" t="s">
        <v>197</v>
      </c>
      <c r="Q2437" s="15" t="n">
        <v>0</v>
      </c>
      <c r="R2437" s="15" t="n">
        <v>1</v>
      </c>
      <c r="S2437" s="15" t="n">
        <v>0</v>
      </c>
    </row>
    <row r="2438" ht="13.5" customHeight="1" hidden="1">
      <c r="A2438" s="15" t="s">
        <v>5922</v>
      </c>
      <c r="B2438" s="15" t="s">
        <v>5923</v>
      </c>
      <c r="C2438" s="15" t="s">
        <v>6013</v>
      </c>
      <c r="D2438" s="15" t="s">
        <v>76</v>
      </c>
      <c r="E2438" s="15" t="s">
        <v>5925</v>
      </c>
      <c r="F2438" s="15" t="s">
        <v>5926</v>
      </c>
      <c r="G2438" s="15" t="n">
        <v>7856</v>
      </c>
      <c r="I2438" s="15" t="s">
        <v>1039</v>
      </c>
      <c r="J2438" s="15" t="s">
        <v>1040</v>
      </c>
      <c r="K2438" s="15" t="s">
        <v>82</v>
      </c>
      <c r="L2438" s="15" t="s">
        <v>6014</v>
      </c>
      <c r="N2438" s="15" t="s">
        <v>84</v>
      </c>
      <c r="O2438" s="16" t="n">
        <v>45874.7282407407</v>
      </c>
      <c r="P2438" s="15" t="s">
        <v>197</v>
      </c>
      <c r="Q2438" s="15" t="n">
        <v>0</v>
      </c>
      <c r="R2438" s="15" t="n">
        <v>1</v>
      </c>
      <c r="S2438" s="15" t="n">
        <v>0</v>
      </c>
    </row>
    <row r="2439" ht="13.5" customHeight="1" hidden="1">
      <c r="A2439" s="15" t="s">
        <v>5922</v>
      </c>
      <c r="B2439" s="15" t="s">
        <v>5923</v>
      </c>
      <c r="C2439" s="15" t="s">
        <v>6015</v>
      </c>
      <c r="D2439" s="15" t="s">
        <v>76</v>
      </c>
      <c r="E2439" s="15" t="s">
        <v>5925</v>
      </c>
      <c r="F2439" s="15" t="s">
        <v>5926</v>
      </c>
      <c r="G2439" s="15" t="n">
        <v>7856</v>
      </c>
      <c r="I2439" s="15" t="s">
        <v>1039</v>
      </c>
      <c r="J2439" s="15" t="s">
        <v>1040</v>
      </c>
      <c r="K2439" s="15" t="s">
        <v>82</v>
      </c>
      <c r="L2439" s="15" t="s">
        <v>6016</v>
      </c>
      <c r="N2439" s="15" t="s">
        <v>84</v>
      </c>
      <c r="O2439" s="16" t="n">
        <v>45874.6303240741</v>
      </c>
      <c r="P2439" s="15" t="s">
        <v>197</v>
      </c>
      <c r="Q2439" s="15" t="n">
        <v>0</v>
      </c>
      <c r="R2439" s="15" t="n">
        <v>1</v>
      </c>
      <c r="S2439" s="15" t="n">
        <v>0</v>
      </c>
    </row>
    <row r="2440" ht="13.5" customHeight="1" hidden="1">
      <c r="A2440" s="15" t="s">
        <v>5922</v>
      </c>
      <c r="B2440" s="15" t="s">
        <v>5923</v>
      </c>
      <c r="C2440" s="15" t="s">
        <v>6017</v>
      </c>
      <c r="D2440" s="15" t="s">
        <v>76</v>
      </c>
      <c r="E2440" s="15" t="s">
        <v>5925</v>
      </c>
      <c r="F2440" s="15" t="s">
        <v>5926</v>
      </c>
      <c r="G2440" s="15" t="n">
        <v>7856</v>
      </c>
      <c r="I2440" s="15" t="s">
        <v>1039</v>
      </c>
      <c r="J2440" s="15" t="s">
        <v>1040</v>
      </c>
      <c r="K2440" s="15" t="s">
        <v>82</v>
      </c>
      <c r="L2440" s="15" t="s">
        <v>6018</v>
      </c>
      <c r="N2440" s="15" t="s">
        <v>84</v>
      </c>
      <c r="O2440" s="16" t="n">
        <v>45874.3941203704</v>
      </c>
      <c r="P2440" s="15" t="s">
        <v>197</v>
      </c>
      <c r="Q2440" s="15" t="n">
        <v>0</v>
      </c>
      <c r="R2440" s="15" t="n">
        <v>1</v>
      </c>
      <c r="S2440" s="15" t="n">
        <v>0</v>
      </c>
    </row>
    <row r="2441" ht="13.5" customHeight="1" hidden="1">
      <c r="A2441" s="15" t="s">
        <v>5922</v>
      </c>
      <c r="B2441" s="15" t="s">
        <v>5923</v>
      </c>
      <c r="C2441" s="15" t="s">
        <v>6019</v>
      </c>
      <c r="D2441" s="15" t="s">
        <v>76</v>
      </c>
      <c r="E2441" s="15" t="s">
        <v>5925</v>
      </c>
      <c r="F2441" s="15" t="s">
        <v>5926</v>
      </c>
      <c r="G2441" s="15" t="n">
        <v>7856</v>
      </c>
      <c r="I2441" s="15" t="s">
        <v>1039</v>
      </c>
      <c r="J2441" s="15" t="s">
        <v>1040</v>
      </c>
      <c r="K2441" s="15" t="s">
        <v>82</v>
      </c>
      <c r="L2441" s="15" t="s">
        <v>6020</v>
      </c>
      <c r="N2441" s="15" t="s">
        <v>84</v>
      </c>
      <c r="O2441" s="16" t="n">
        <v>45874.3910069444</v>
      </c>
      <c r="P2441" s="15" t="s">
        <v>197</v>
      </c>
      <c r="Q2441" s="15" t="n">
        <v>0</v>
      </c>
      <c r="R2441" s="15" t="n">
        <v>1</v>
      </c>
      <c r="S2441" s="15" t="n">
        <v>0</v>
      </c>
    </row>
    <row r="2442" ht="13.5" customHeight="1" hidden="1">
      <c r="A2442" s="15" t="s">
        <v>5922</v>
      </c>
      <c r="B2442" s="15" t="s">
        <v>5923</v>
      </c>
      <c r="C2442" s="15" t="s">
        <v>6021</v>
      </c>
      <c r="D2442" s="15" t="s">
        <v>76</v>
      </c>
      <c r="E2442" s="15" t="s">
        <v>5925</v>
      </c>
      <c r="F2442" s="15" t="s">
        <v>5926</v>
      </c>
      <c r="G2442" s="15" t="n">
        <v>7856</v>
      </c>
      <c r="I2442" s="15" t="s">
        <v>1039</v>
      </c>
      <c r="J2442" s="15" t="s">
        <v>1040</v>
      </c>
      <c r="K2442" s="15" t="s">
        <v>82</v>
      </c>
      <c r="L2442" s="15" t="s">
        <v>6022</v>
      </c>
      <c r="N2442" s="15" t="s">
        <v>84</v>
      </c>
      <c r="O2442" s="16" t="n">
        <v>45873.7096296296</v>
      </c>
      <c r="P2442" s="15" t="s">
        <v>199</v>
      </c>
      <c r="Q2442" s="15" t="n">
        <v>0</v>
      </c>
      <c r="R2442" s="15" t="n">
        <v>1</v>
      </c>
      <c r="S2442" s="15" t="n">
        <v>0</v>
      </c>
    </row>
    <row r="2443" ht="13.5" customHeight="1" hidden="1">
      <c r="A2443" s="15" t="s">
        <v>5922</v>
      </c>
      <c r="B2443" s="15" t="s">
        <v>5923</v>
      </c>
      <c r="C2443" s="15" t="s">
        <v>6023</v>
      </c>
      <c r="D2443" s="15" t="s">
        <v>76</v>
      </c>
      <c r="E2443" s="15" t="s">
        <v>5925</v>
      </c>
      <c r="F2443" s="15" t="s">
        <v>5926</v>
      </c>
      <c r="G2443" s="15" t="n">
        <v>7856</v>
      </c>
      <c r="I2443" s="15" t="s">
        <v>1039</v>
      </c>
      <c r="J2443" s="15" t="s">
        <v>1040</v>
      </c>
      <c r="K2443" s="15" t="s">
        <v>82</v>
      </c>
      <c r="L2443" s="15" t="s">
        <v>6024</v>
      </c>
      <c r="N2443" s="15" t="s">
        <v>84</v>
      </c>
      <c r="O2443" s="16" t="n">
        <v>45873.6724884259</v>
      </c>
      <c r="P2443" s="15" t="s">
        <v>199</v>
      </c>
      <c r="Q2443" s="15" t="n">
        <v>0</v>
      </c>
      <c r="R2443" s="15" t="n">
        <v>1</v>
      </c>
      <c r="S2443" s="15" t="n">
        <v>0</v>
      </c>
    </row>
    <row r="2444" ht="13.5" customHeight="1" hidden="1">
      <c r="A2444" s="15" t="s">
        <v>5922</v>
      </c>
      <c r="B2444" s="15" t="s">
        <v>5923</v>
      </c>
      <c r="C2444" s="15" t="s">
        <v>6025</v>
      </c>
      <c r="D2444" s="15" t="s">
        <v>76</v>
      </c>
      <c r="E2444" s="15" t="s">
        <v>5925</v>
      </c>
      <c r="F2444" s="15" t="s">
        <v>5926</v>
      </c>
      <c r="G2444" s="15" t="n">
        <v>7856</v>
      </c>
      <c r="I2444" s="15" t="s">
        <v>1039</v>
      </c>
      <c r="J2444" s="15" t="s">
        <v>1040</v>
      </c>
      <c r="K2444" s="15" t="s">
        <v>82</v>
      </c>
      <c r="L2444" s="15" t="s">
        <v>6026</v>
      </c>
      <c r="N2444" s="15" t="s">
        <v>84</v>
      </c>
      <c r="O2444" s="16" t="n">
        <v>45870.6767939815</v>
      </c>
      <c r="P2444" s="15" t="s">
        <v>89</v>
      </c>
      <c r="Q2444" s="15" t="n">
        <v>0</v>
      </c>
      <c r="R2444" s="15" t="n">
        <v>1</v>
      </c>
      <c r="S2444" s="15" t="n">
        <v>0</v>
      </c>
    </row>
    <row r="2445" ht="13.5" customHeight="1" hidden="1">
      <c r="A2445" s="15" t="s">
        <v>5922</v>
      </c>
      <c r="B2445" s="15" t="s">
        <v>5923</v>
      </c>
      <c r="C2445" s="15" t="s">
        <v>6027</v>
      </c>
      <c r="D2445" s="15" t="s">
        <v>76</v>
      </c>
      <c r="E2445" s="15" t="s">
        <v>5925</v>
      </c>
      <c r="F2445" s="15" t="s">
        <v>5926</v>
      </c>
      <c r="G2445" s="15" t="n">
        <v>7856</v>
      </c>
      <c r="I2445" s="15" t="s">
        <v>1039</v>
      </c>
      <c r="J2445" s="15" t="s">
        <v>1040</v>
      </c>
      <c r="K2445" s="15" t="s">
        <v>82</v>
      </c>
      <c r="L2445" s="15" t="s">
        <v>5984</v>
      </c>
      <c r="M2445" s="15" t="s">
        <v>6</v>
      </c>
      <c r="N2445" s="15" t="s">
        <v>84</v>
      </c>
      <c r="O2445" s="16" t="n">
        <v>45874.4716898148</v>
      </c>
      <c r="P2445" s="15" t="s">
        <v>197</v>
      </c>
      <c r="Q2445" s="15" t="n">
        <v>0</v>
      </c>
      <c r="R2445" s="15" t="n">
        <v>1</v>
      </c>
      <c r="S2445" s="15" t="n">
        <v>0</v>
      </c>
    </row>
    <row r="2446" ht="13.5" customHeight="1" hidden="1">
      <c r="A2446" s="15" t="s">
        <v>5922</v>
      </c>
      <c r="B2446" s="15" t="s">
        <v>5923</v>
      </c>
      <c r="C2446" s="15" t="s">
        <v>6028</v>
      </c>
      <c r="D2446" s="15" t="s">
        <v>76</v>
      </c>
      <c r="E2446" s="15" t="s">
        <v>5925</v>
      </c>
      <c r="F2446" s="15" t="s">
        <v>5926</v>
      </c>
      <c r="G2446" s="15" t="n">
        <v>7856</v>
      </c>
      <c r="I2446" s="15" t="s">
        <v>1039</v>
      </c>
      <c r="J2446" s="15" t="s">
        <v>1040</v>
      </c>
      <c r="K2446" s="15" t="s">
        <v>82</v>
      </c>
      <c r="L2446" s="15" t="s">
        <v>6029</v>
      </c>
      <c r="N2446" s="15" t="s">
        <v>84</v>
      </c>
      <c r="O2446" s="16" t="n">
        <v>45874.3754282407</v>
      </c>
      <c r="P2446" s="15" t="s">
        <v>197</v>
      </c>
      <c r="Q2446" s="15" t="n">
        <v>0</v>
      </c>
      <c r="R2446" s="15" t="n">
        <v>1</v>
      </c>
      <c r="S2446" s="15" t="n">
        <v>0</v>
      </c>
    </row>
    <row r="2447" ht="13.5" customHeight="1" hidden="1">
      <c r="A2447" s="15" t="s">
        <v>5922</v>
      </c>
      <c r="B2447" s="15" t="s">
        <v>5923</v>
      </c>
      <c r="C2447" s="15" t="s">
        <v>6030</v>
      </c>
      <c r="D2447" s="15" t="s">
        <v>76</v>
      </c>
      <c r="E2447" s="15" t="s">
        <v>5925</v>
      </c>
      <c r="F2447" s="15" t="s">
        <v>5926</v>
      </c>
      <c r="G2447" s="15" t="n">
        <v>7856</v>
      </c>
      <c r="I2447" s="15" t="s">
        <v>1039</v>
      </c>
      <c r="J2447" s="15" t="s">
        <v>1040</v>
      </c>
      <c r="K2447" s="15" t="s">
        <v>82</v>
      </c>
      <c r="L2447" s="15" t="s">
        <v>6031</v>
      </c>
      <c r="N2447" s="15" t="s">
        <v>84</v>
      </c>
      <c r="O2447" s="16" t="n">
        <v>45874.37375</v>
      </c>
      <c r="P2447" s="15" t="s">
        <v>197</v>
      </c>
      <c r="Q2447" s="15" t="n">
        <v>0</v>
      </c>
      <c r="R2447" s="15" t="n">
        <v>1</v>
      </c>
      <c r="S2447" s="15" t="n">
        <v>0</v>
      </c>
    </row>
    <row r="2448" ht="13.5" customHeight="1" hidden="1">
      <c r="A2448" s="15" t="s">
        <v>5922</v>
      </c>
      <c r="B2448" s="15" t="s">
        <v>5923</v>
      </c>
      <c r="C2448" s="15" t="s">
        <v>6032</v>
      </c>
      <c r="D2448" s="15" t="s">
        <v>76</v>
      </c>
      <c r="E2448" s="15" t="s">
        <v>5925</v>
      </c>
      <c r="F2448" s="15" t="s">
        <v>5926</v>
      </c>
      <c r="G2448" s="15" t="n">
        <v>7856</v>
      </c>
      <c r="I2448" s="15" t="s">
        <v>1039</v>
      </c>
      <c r="J2448" s="15" t="s">
        <v>1040</v>
      </c>
      <c r="K2448" s="15" t="s">
        <v>82</v>
      </c>
      <c r="L2448" s="15" t="s">
        <v>6033</v>
      </c>
      <c r="N2448" s="15" t="s">
        <v>84</v>
      </c>
      <c r="O2448" s="16" t="n">
        <v>45873.7105439815</v>
      </c>
      <c r="P2448" s="15" t="s">
        <v>199</v>
      </c>
      <c r="Q2448" s="15" t="n">
        <v>0</v>
      </c>
      <c r="R2448" s="15" t="n">
        <v>1</v>
      </c>
      <c r="S2448" s="15" t="n">
        <v>0</v>
      </c>
    </row>
    <row r="2449" ht="13.5" customHeight="1" hidden="1">
      <c r="A2449" s="15" t="s">
        <v>5922</v>
      </c>
      <c r="B2449" s="15" t="s">
        <v>5923</v>
      </c>
      <c r="C2449" s="15" t="s">
        <v>6034</v>
      </c>
      <c r="D2449" s="15" t="s">
        <v>76</v>
      </c>
      <c r="E2449" s="15" t="s">
        <v>5925</v>
      </c>
      <c r="F2449" s="15" t="s">
        <v>5926</v>
      </c>
      <c r="G2449" s="15" t="n">
        <v>7856</v>
      </c>
      <c r="I2449" s="15" t="s">
        <v>1039</v>
      </c>
      <c r="J2449" s="15" t="s">
        <v>1040</v>
      </c>
      <c r="K2449" s="15" t="s">
        <v>82</v>
      </c>
      <c r="L2449" s="15" t="s">
        <v>6035</v>
      </c>
      <c r="N2449" s="15" t="s">
        <v>84</v>
      </c>
      <c r="O2449" s="16" t="n">
        <v>45873.6984027778</v>
      </c>
      <c r="P2449" s="15" t="s">
        <v>199</v>
      </c>
      <c r="Q2449" s="15" t="n">
        <v>0</v>
      </c>
      <c r="R2449" s="15" t="n">
        <v>1</v>
      </c>
      <c r="S2449" s="15" t="n">
        <v>0</v>
      </c>
    </row>
    <row r="2450" ht="13.5" customHeight="1" hidden="1">
      <c r="A2450" s="15" t="s">
        <v>5922</v>
      </c>
      <c r="B2450" s="15" t="s">
        <v>5923</v>
      </c>
      <c r="C2450" s="15" t="s">
        <v>6036</v>
      </c>
      <c r="D2450" s="15" t="s">
        <v>76</v>
      </c>
      <c r="E2450" s="15" t="s">
        <v>5925</v>
      </c>
      <c r="F2450" s="15" t="s">
        <v>5926</v>
      </c>
      <c r="G2450" s="15" t="n">
        <v>7856</v>
      </c>
      <c r="I2450" s="15" t="s">
        <v>1039</v>
      </c>
      <c r="J2450" s="15" t="s">
        <v>1040</v>
      </c>
      <c r="K2450" s="15" t="s">
        <v>82</v>
      </c>
      <c r="L2450" s="15" t="s">
        <v>6037</v>
      </c>
      <c r="N2450" s="15" t="s">
        <v>84</v>
      </c>
      <c r="O2450" s="16" t="n">
        <v>45873.6243518519</v>
      </c>
      <c r="P2450" s="15" t="s">
        <v>199</v>
      </c>
      <c r="Q2450" s="15" t="n">
        <v>0</v>
      </c>
      <c r="R2450" s="15" t="n">
        <v>1</v>
      </c>
      <c r="S2450" s="15" t="n">
        <v>0</v>
      </c>
    </row>
    <row r="2451" ht="13.5" customHeight="1" hidden="1">
      <c r="A2451" s="15" t="s">
        <v>5922</v>
      </c>
      <c r="B2451" s="15" t="s">
        <v>5923</v>
      </c>
      <c r="C2451" s="15" t="s">
        <v>6038</v>
      </c>
      <c r="D2451" s="15" t="s">
        <v>76</v>
      </c>
      <c r="E2451" s="15" t="s">
        <v>5925</v>
      </c>
      <c r="F2451" s="15" t="s">
        <v>5926</v>
      </c>
      <c r="G2451" s="15" t="n">
        <v>7856</v>
      </c>
      <c r="I2451" s="15" t="s">
        <v>1039</v>
      </c>
      <c r="J2451" s="15" t="s">
        <v>1040</v>
      </c>
      <c r="K2451" s="15" t="s">
        <v>82</v>
      </c>
      <c r="L2451" s="15" t="s">
        <v>6039</v>
      </c>
      <c r="N2451" s="15" t="s">
        <v>84</v>
      </c>
      <c r="O2451" s="16" t="n">
        <v>45873.5757523148</v>
      </c>
      <c r="P2451" s="15" t="s">
        <v>199</v>
      </c>
      <c r="Q2451" s="15" t="n">
        <v>0</v>
      </c>
      <c r="R2451" s="15" t="n">
        <v>1</v>
      </c>
      <c r="S2451" s="15" t="n">
        <v>0</v>
      </c>
    </row>
    <row r="2452" ht="13.5" customHeight="1" hidden="1">
      <c r="A2452" s="15" t="s">
        <v>6040</v>
      </c>
      <c r="B2452" s="15" t="s">
        <v>6041</v>
      </c>
      <c r="C2452" s="15" t="s">
        <v>6042</v>
      </c>
      <c r="D2452" s="15" t="s">
        <v>76</v>
      </c>
      <c r="E2452" s="15" t="s">
        <v>6043</v>
      </c>
      <c r="F2452" s="15" t="s">
        <v>6044</v>
      </c>
      <c r="G2452" s="15" t="n">
        <v>6973</v>
      </c>
      <c r="H2452" s="15" t="s">
        <v>6045</v>
      </c>
      <c r="I2452" s="15" t="s">
        <v>1600</v>
      </c>
      <c r="J2452" s="15" t="s">
        <v>280</v>
      </c>
      <c r="K2452" s="15" t="s">
        <v>82</v>
      </c>
      <c r="L2452" s="15" t="s">
        <v>115</v>
      </c>
      <c r="M2452" s="15" t="s">
        <v>6</v>
      </c>
      <c r="O2452" s="16" t="n">
        <v>45898.4634375</v>
      </c>
      <c r="P2452" s="15" t="s">
        <v>99</v>
      </c>
      <c r="Q2452" s="15" t="n">
        <v>0</v>
      </c>
      <c r="R2452" s="15" t="n">
        <v>1</v>
      </c>
      <c r="S2452" s="15" t="n">
        <v>0</v>
      </c>
    </row>
    <row r="2453" ht="13.5" customHeight="1" hidden="1">
      <c r="A2453" s="15" t="s">
        <v>6046</v>
      </c>
      <c r="B2453" s="15" t="s">
        <v>6047</v>
      </c>
      <c r="C2453" s="15" t="s">
        <v>6048</v>
      </c>
      <c r="D2453" s="15" t="s">
        <v>76</v>
      </c>
      <c r="E2453" s="15" t="s">
        <v>6049</v>
      </c>
      <c r="F2453" s="15" t="s">
        <v>6050</v>
      </c>
      <c r="G2453" s="15" t="n">
        <v>18081</v>
      </c>
      <c r="H2453" s="15" t="s">
        <v>6051</v>
      </c>
      <c r="I2453" s="15" t="s">
        <v>96</v>
      </c>
      <c r="J2453" s="15" t="s">
        <v>97</v>
      </c>
      <c r="K2453" s="15" t="s">
        <v>82</v>
      </c>
      <c r="L2453" s="15" t="s">
        <v>115</v>
      </c>
      <c r="M2453" s="15" t="s">
        <v>6</v>
      </c>
      <c r="O2453" s="16" t="n">
        <v>45889.6654282407</v>
      </c>
      <c r="P2453" s="15" t="s">
        <v>149</v>
      </c>
      <c r="Q2453" s="15" t="n">
        <v>0</v>
      </c>
      <c r="R2453" s="15" t="n">
        <v>1</v>
      </c>
      <c r="S2453" s="15" t="n">
        <v>0</v>
      </c>
    </row>
    <row r="2454" ht="13.5" customHeight="1" hidden="1">
      <c r="A2454" s="15" t="s">
        <v>6046</v>
      </c>
      <c r="B2454" s="15" t="s">
        <v>6047</v>
      </c>
      <c r="C2454" s="15" t="s">
        <v>6052</v>
      </c>
      <c r="D2454" s="15" t="s">
        <v>76</v>
      </c>
      <c r="E2454" s="15" t="s">
        <v>6049</v>
      </c>
      <c r="F2454" s="15" t="s">
        <v>6050</v>
      </c>
      <c r="G2454" s="15" t="n">
        <v>18081</v>
      </c>
      <c r="H2454" s="15" t="s">
        <v>6051</v>
      </c>
      <c r="I2454" s="15" t="s">
        <v>96</v>
      </c>
      <c r="J2454" s="15" t="s">
        <v>97</v>
      </c>
      <c r="K2454" s="15" t="s">
        <v>82</v>
      </c>
      <c r="L2454" s="15" t="s">
        <v>6053</v>
      </c>
      <c r="M2454" s="15" t="s">
        <v>11</v>
      </c>
      <c r="O2454" s="16" t="n">
        <v>45889.6371180556</v>
      </c>
      <c r="P2454" s="15" t="s">
        <v>149</v>
      </c>
      <c r="Q2454" s="15" t="n">
        <v>0</v>
      </c>
      <c r="R2454" s="15" t="n">
        <v>1</v>
      </c>
      <c r="S2454" s="15" t="n">
        <v>0</v>
      </c>
    </row>
    <row r="2455" ht="13.5" customHeight="1" hidden="1">
      <c r="A2455" s="15" t="s">
        <v>6054</v>
      </c>
      <c r="B2455" s="15" t="s">
        <v>6055</v>
      </c>
      <c r="C2455" s="15" t="s">
        <v>6056</v>
      </c>
      <c r="D2455" s="15" t="s">
        <v>76</v>
      </c>
      <c r="E2455" s="15" t="s">
        <v>6057</v>
      </c>
      <c r="F2455" s="15" t="s">
        <v>6058</v>
      </c>
      <c r="G2455" s="15" t="n">
        <v>64726</v>
      </c>
      <c r="H2455" s="15" t="s">
        <v>6059</v>
      </c>
      <c r="I2455" s="15" t="s">
        <v>366</v>
      </c>
      <c r="J2455" s="15" t="s">
        <v>136</v>
      </c>
      <c r="K2455" s="15" t="s">
        <v>82</v>
      </c>
      <c r="L2455" s="15" t="s">
        <v>6060</v>
      </c>
      <c r="M2455" s="15" t="s">
        <v>19</v>
      </c>
      <c r="O2455" s="16" t="n">
        <v>45898.4154976852</v>
      </c>
      <c r="P2455" s="15" t="s">
        <v>99</v>
      </c>
      <c r="Q2455" s="15" t="n">
        <v>0</v>
      </c>
      <c r="R2455" s="15" t="n">
        <v>1</v>
      </c>
      <c r="S2455" s="15" t="n">
        <v>0</v>
      </c>
    </row>
    <row r="2456" ht="13.5" customHeight="1" hidden="1">
      <c r="A2456" s="15" t="s">
        <v>6054</v>
      </c>
      <c r="B2456" s="15" t="s">
        <v>6055</v>
      </c>
      <c r="C2456" s="15" t="s">
        <v>6061</v>
      </c>
      <c r="D2456" s="15" t="s">
        <v>76</v>
      </c>
      <c r="E2456" s="15" t="s">
        <v>6057</v>
      </c>
      <c r="F2456" s="15" t="s">
        <v>6058</v>
      </c>
      <c r="G2456" s="15" t="n">
        <v>64726</v>
      </c>
      <c r="H2456" s="15" t="s">
        <v>6059</v>
      </c>
      <c r="I2456" s="15" t="s">
        <v>366</v>
      </c>
      <c r="J2456" s="15" t="s">
        <v>136</v>
      </c>
      <c r="K2456" s="15" t="s">
        <v>82</v>
      </c>
      <c r="L2456" s="15" t="s">
        <v>6062</v>
      </c>
      <c r="M2456" s="15" t="s">
        <v>8</v>
      </c>
      <c r="O2456" s="16" t="n">
        <v>45899.4544791667</v>
      </c>
      <c r="P2456" s="15" t="s">
        <v>399</v>
      </c>
      <c r="Q2456" s="15" t="n">
        <v>0</v>
      </c>
      <c r="R2456" s="15" t="n">
        <v>1</v>
      </c>
      <c r="S2456" s="15" t="n">
        <v>0</v>
      </c>
    </row>
    <row r="2457" ht="13.5" customHeight="1" hidden="1">
      <c r="A2457" s="15" t="s">
        <v>6054</v>
      </c>
      <c r="B2457" s="15" t="s">
        <v>6055</v>
      </c>
      <c r="C2457" s="15" t="s">
        <v>6063</v>
      </c>
      <c r="D2457" s="15" t="s">
        <v>76</v>
      </c>
      <c r="E2457" s="15" t="s">
        <v>6057</v>
      </c>
      <c r="F2457" s="15" t="s">
        <v>6058</v>
      </c>
      <c r="G2457" s="15" t="n">
        <v>64726</v>
      </c>
      <c r="H2457" s="15" t="s">
        <v>6059</v>
      </c>
      <c r="I2457" s="15" t="s">
        <v>366</v>
      </c>
      <c r="J2457" s="15" t="s">
        <v>136</v>
      </c>
      <c r="K2457" s="15" t="s">
        <v>82</v>
      </c>
      <c r="L2457" s="15" t="s">
        <v>6064</v>
      </c>
      <c r="N2457" s="15" t="s">
        <v>84</v>
      </c>
      <c r="O2457" s="16" t="n">
        <v>45880.7164236111</v>
      </c>
      <c r="P2457" s="15" t="s">
        <v>165</v>
      </c>
      <c r="Q2457" s="15" t="n">
        <v>0</v>
      </c>
      <c r="R2457" s="15" t="n">
        <v>1</v>
      </c>
      <c r="S2457" s="15" t="n">
        <v>1</v>
      </c>
    </row>
    <row r="2458" ht="13.5" customHeight="1" hidden="1">
      <c r="A2458" s="15" t="s">
        <v>6065</v>
      </c>
      <c r="B2458" s="15" t="s">
        <v>6066</v>
      </c>
      <c r="C2458" s="15" t="s">
        <v>6067</v>
      </c>
      <c r="D2458" s="15" t="s">
        <v>76</v>
      </c>
      <c r="E2458" s="15" t="s">
        <v>6068</v>
      </c>
      <c r="F2458" s="15" t="s">
        <v>6069</v>
      </c>
      <c r="G2458" s="15" t="n">
        <v>15368</v>
      </c>
      <c r="H2458" s="15" t="s">
        <v>6070</v>
      </c>
      <c r="I2458" s="15" t="s">
        <v>54</v>
      </c>
      <c r="J2458" s="15" t="s">
        <v>97</v>
      </c>
      <c r="K2458" s="15" t="s">
        <v>82</v>
      </c>
      <c r="L2458" s="15" t="s">
        <v>115</v>
      </c>
      <c r="M2458" s="15" t="s">
        <v>6</v>
      </c>
      <c r="N2458" s="15" t="s">
        <v>84</v>
      </c>
      <c r="O2458" s="16" t="n">
        <v>45887.7056134259</v>
      </c>
      <c r="P2458" s="15" t="s">
        <v>109</v>
      </c>
      <c r="Q2458" s="15" t="n">
        <v>0</v>
      </c>
      <c r="R2458" s="15" t="n">
        <v>1</v>
      </c>
      <c r="S2458" s="15" t="n">
        <v>0</v>
      </c>
    </row>
    <row r="2459" ht="13.5" customHeight="1" hidden="1">
      <c r="A2459" s="15" t="s">
        <v>6065</v>
      </c>
      <c r="B2459" s="15" t="s">
        <v>6066</v>
      </c>
      <c r="C2459" s="15" t="s">
        <v>6071</v>
      </c>
      <c r="D2459" s="15" t="s">
        <v>76</v>
      </c>
      <c r="E2459" s="15" t="s">
        <v>6068</v>
      </c>
      <c r="F2459" s="15" t="s">
        <v>6069</v>
      </c>
      <c r="G2459" s="15" t="n">
        <v>15368</v>
      </c>
      <c r="H2459" s="15" t="s">
        <v>6070</v>
      </c>
      <c r="I2459" s="15" t="s">
        <v>54</v>
      </c>
      <c r="J2459" s="15" t="s">
        <v>97</v>
      </c>
      <c r="K2459" s="15" t="s">
        <v>82</v>
      </c>
      <c r="L2459" s="15" t="s">
        <v>115</v>
      </c>
      <c r="M2459" s="15" t="s">
        <v>6</v>
      </c>
      <c r="N2459" s="15" t="s">
        <v>84</v>
      </c>
      <c r="O2459" s="16" t="n">
        <v>45887.7055324074</v>
      </c>
      <c r="P2459" s="15" t="s">
        <v>109</v>
      </c>
      <c r="Q2459" s="15" t="n">
        <v>0</v>
      </c>
      <c r="R2459" s="15" t="n">
        <v>1</v>
      </c>
      <c r="S2459" s="15" t="n">
        <v>0</v>
      </c>
    </row>
    <row r="2460" ht="13.5" customHeight="1" hidden="1">
      <c r="A2460" s="15" t="s">
        <v>6065</v>
      </c>
      <c r="B2460" s="15" t="s">
        <v>6066</v>
      </c>
      <c r="C2460" s="15" t="s">
        <v>6072</v>
      </c>
      <c r="D2460" s="15" t="s">
        <v>76</v>
      </c>
      <c r="E2460" s="15" t="s">
        <v>6068</v>
      </c>
      <c r="F2460" s="15" t="s">
        <v>6069</v>
      </c>
      <c r="G2460" s="15" t="n">
        <v>15368</v>
      </c>
      <c r="H2460" s="15" t="s">
        <v>6070</v>
      </c>
      <c r="I2460" s="15" t="s">
        <v>54</v>
      </c>
      <c r="J2460" s="15" t="s">
        <v>97</v>
      </c>
      <c r="K2460" s="15" t="s">
        <v>82</v>
      </c>
      <c r="L2460" s="15" t="s">
        <v>6073</v>
      </c>
      <c r="N2460" s="15" t="s">
        <v>84</v>
      </c>
      <c r="O2460" s="16" t="n">
        <v>45887.7043865741</v>
      </c>
      <c r="P2460" s="15" t="s">
        <v>109</v>
      </c>
      <c r="Q2460" s="15" t="n">
        <v>0</v>
      </c>
      <c r="R2460" s="15" t="n">
        <v>1</v>
      </c>
      <c r="S2460" s="15" t="n">
        <v>0</v>
      </c>
    </row>
    <row r="2461" ht="13.5" customHeight="1" hidden="1">
      <c r="A2461" s="15" t="s">
        <v>6065</v>
      </c>
      <c r="B2461" s="15" t="s">
        <v>6066</v>
      </c>
      <c r="C2461" s="15" t="s">
        <v>6074</v>
      </c>
      <c r="D2461" s="15" t="s">
        <v>76</v>
      </c>
      <c r="E2461" s="15" t="s">
        <v>6068</v>
      </c>
      <c r="F2461" s="15" t="s">
        <v>6069</v>
      </c>
      <c r="G2461" s="15" t="n">
        <v>15368</v>
      </c>
      <c r="H2461" s="15" t="s">
        <v>6070</v>
      </c>
      <c r="I2461" s="15" t="s">
        <v>54</v>
      </c>
      <c r="J2461" s="15" t="s">
        <v>97</v>
      </c>
      <c r="K2461" s="15" t="s">
        <v>82</v>
      </c>
      <c r="L2461" s="15" t="s">
        <v>115</v>
      </c>
      <c r="M2461" s="15" t="s">
        <v>6</v>
      </c>
      <c r="N2461" s="15" t="s">
        <v>84</v>
      </c>
      <c r="O2461" s="16" t="n">
        <v>45887.7023611111</v>
      </c>
      <c r="P2461" s="15" t="s">
        <v>109</v>
      </c>
      <c r="Q2461" s="15" t="n">
        <v>0</v>
      </c>
      <c r="R2461" s="15" t="n">
        <v>1</v>
      </c>
      <c r="S2461" s="15" t="n">
        <v>0</v>
      </c>
    </row>
    <row r="2462" ht="13.5" customHeight="1" hidden="1">
      <c r="A2462" s="15" t="s">
        <v>6065</v>
      </c>
      <c r="B2462" s="15" t="s">
        <v>6066</v>
      </c>
      <c r="C2462" s="15" t="s">
        <v>6075</v>
      </c>
      <c r="D2462" s="15" t="s">
        <v>76</v>
      </c>
      <c r="E2462" s="15" t="s">
        <v>6068</v>
      </c>
      <c r="F2462" s="15" t="s">
        <v>6069</v>
      </c>
      <c r="G2462" s="15" t="n">
        <v>15368</v>
      </c>
      <c r="H2462" s="15" t="s">
        <v>6070</v>
      </c>
      <c r="I2462" s="15" t="s">
        <v>54</v>
      </c>
      <c r="J2462" s="15" t="s">
        <v>97</v>
      </c>
      <c r="K2462" s="15" t="s">
        <v>82</v>
      </c>
      <c r="L2462" s="15" t="s">
        <v>6076</v>
      </c>
      <c r="N2462" s="15" t="s">
        <v>84</v>
      </c>
      <c r="O2462" s="16" t="n">
        <v>45887.636087963</v>
      </c>
      <c r="P2462" s="15" t="s">
        <v>109</v>
      </c>
      <c r="Q2462" s="15" t="n">
        <v>0</v>
      </c>
      <c r="R2462" s="15" t="n">
        <v>1</v>
      </c>
      <c r="S2462" s="15" t="n">
        <v>0</v>
      </c>
    </row>
    <row r="2463" ht="13.5" customHeight="1" hidden="1">
      <c r="A2463" s="15" t="s">
        <v>6065</v>
      </c>
      <c r="B2463" s="15" t="s">
        <v>6066</v>
      </c>
      <c r="C2463" s="15" t="s">
        <v>6077</v>
      </c>
      <c r="D2463" s="15" t="s">
        <v>76</v>
      </c>
      <c r="E2463" s="15" t="s">
        <v>6068</v>
      </c>
      <c r="F2463" s="15" t="s">
        <v>6069</v>
      </c>
      <c r="G2463" s="15" t="n">
        <v>15368</v>
      </c>
      <c r="H2463" s="15" t="s">
        <v>6070</v>
      </c>
      <c r="I2463" s="15" t="s">
        <v>54</v>
      </c>
      <c r="J2463" s="15" t="s">
        <v>97</v>
      </c>
      <c r="K2463" s="15" t="s">
        <v>82</v>
      </c>
      <c r="L2463" s="15" t="s">
        <v>115</v>
      </c>
      <c r="M2463" s="15" t="s">
        <v>6</v>
      </c>
      <c r="N2463" s="15" t="s">
        <v>84</v>
      </c>
      <c r="O2463" s="16" t="n">
        <v>45887.7055671296</v>
      </c>
      <c r="P2463" s="15" t="s">
        <v>109</v>
      </c>
      <c r="Q2463" s="15" t="n">
        <v>0</v>
      </c>
      <c r="R2463" s="15" t="n">
        <v>1</v>
      </c>
      <c r="S2463" s="15" t="n">
        <v>0</v>
      </c>
    </row>
    <row r="2464" ht="13.5" customHeight="1" hidden="1">
      <c r="A2464" s="15" t="s">
        <v>6065</v>
      </c>
      <c r="B2464" s="15" t="s">
        <v>6066</v>
      </c>
      <c r="C2464" s="15" t="s">
        <v>6078</v>
      </c>
      <c r="D2464" s="15" t="s">
        <v>76</v>
      </c>
      <c r="E2464" s="15" t="s">
        <v>6068</v>
      </c>
      <c r="F2464" s="15" t="s">
        <v>6069</v>
      </c>
      <c r="G2464" s="15" t="n">
        <v>15368</v>
      </c>
      <c r="H2464" s="15" t="s">
        <v>6070</v>
      </c>
      <c r="I2464" s="15" t="s">
        <v>54</v>
      </c>
      <c r="J2464" s="15" t="s">
        <v>97</v>
      </c>
      <c r="K2464" s="15" t="s">
        <v>82</v>
      </c>
      <c r="L2464" s="15" t="s">
        <v>115</v>
      </c>
      <c r="M2464" s="15" t="s">
        <v>6</v>
      </c>
      <c r="N2464" s="15" t="s">
        <v>84</v>
      </c>
      <c r="O2464" s="16" t="n">
        <v>45887.7055092593</v>
      </c>
      <c r="P2464" s="15" t="s">
        <v>109</v>
      </c>
      <c r="Q2464" s="15" t="n">
        <v>0</v>
      </c>
      <c r="R2464" s="15" t="n">
        <v>1</v>
      </c>
      <c r="S2464" s="15" t="n">
        <v>0</v>
      </c>
    </row>
    <row r="2465" ht="13.5" customHeight="1" hidden="1">
      <c r="A2465" s="15" t="s">
        <v>6065</v>
      </c>
      <c r="B2465" s="15" t="s">
        <v>6066</v>
      </c>
      <c r="C2465" s="15" t="s">
        <v>6079</v>
      </c>
      <c r="D2465" s="15" t="s">
        <v>76</v>
      </c>
      <c r="E2465" s="15" t="s">
        <v>6068</v>
      </c>
      <c r="F2465" s="15" t="s">
        <v>6069</v>
      </c>
      <c r="G2465" s="15" t="n">
        <v>15368</v>
      </c>
      <c r="H2465" s="15" t="s">
        <v>6070</v>
      </c>
      <c r="I2465" s="15" t="s">
        <v>54</v>
      </c>
      <c r="J2465" s="15" t="s">
        <v>97</v>
      </c>
      <c r="K2465" s="15" t="s">
        <v>82</v>
      </c>
      <c r="L2465" s="15" t="s">
        <v>115</v>
      </c>
      <c r="M2465" s="15" t="s">
        <v>6</v>
      </c>
      <c r="N2465" s="15" t="s">
        <v>84</v>
      </c>
      <c r="O2465" s="16" t="n">
        <v>45887.705474537</v>
      </c>
      <c r="P2465" s="15" t="s">
        <v>109</v>
      </c>
      <c r="Q2465" s="15" t="n">
        <v>0</v>
      </c>
      <c r="R2465" s="15" t="n">
        <v>1</v>
      </c>
      <c r="S2465" s="15" t="n">
        <v>0</v>
      </c>
    </row>
    <row r="2466" ht="13.5" customHeight="1" hidden="1">
      <c r="A2466" s="15" t="s">
        <v>6065</v>
      </c>
      <c r="B2466" s="15" t="s">
        <v>6066</v>
      </c>
      <c r="C2466" s="15" t="s">
        <v>6080</v>
      </c>
      <c r="D2466" s="15" t="s">
        <v>76</v>
      </c>
      <c r="E2466" s="15" t="s">
        <v>6068</v>
      </c>
      <c r="F2466" s="15" t="s">
        <v>6069</v>
      </c>
      <c r="G2466" s="15" t="n">
        <v>15368</v>
      </c>
      <c r="H2466" s="15" t="s">
        <v>6070</v>
      </c>
      <c r="I2466" s="15" t="s">
        <v>54</v>
      </c>
      <c r="J2466" s="15" t="s">
        <v>97</v>
      </c>
      <c r="K2466" s="15" t="s">
        <v>82</v>
      </c>
      <c r="L2466" s="15" t="s">
        <v>115</v>
      </c>
      <c r="M2466" s="15" t="s">
        <v>6</v>
      </c>
      <c r="N2466" s="15" t="s">
        <v>84</v>
      </c>
      <c r="O2466" s="16" t="n">
        <v>45887.7024189815</v>
      </c>
      <c r="P2466" s="15" t="s">
        <v>109</v>
      </c>
      <c r="Q2466" s="15" t="n">
        <v>0</v>
      </c>
      <c r="R2466" s="15" t="n">
        <v>1</v>
      </c>
      <c r="S2466" s="15" t="n">
        <v>0</v>
      </c>
    </row>
    <row r="2467" ht="13.5" customHeight="1" hidden="1">
      <c r="A2467" s="15" t="s">
        <v>6065</v>
      </c>
      <c r="B2467" s="15" t="s">
        <v>6066</v>
      </c>
      <c r="C2467" s="15" t="s">
        <v>6081</v>
      </c>
      <c r="D2467" s="15" t="s">
        <v>76</v>
      </c>
      <c r="E2467" s="15" t="s">
        <v>6068</v>
      </c>
      <c r="F2467" s="15" t="s">
        <v>6069</v>
      </c>
      <c r="G2467" s="15" t="n">
        <v>15368</v>
      </c>
      <c r="H2467" s="15" t="s">
        <v>6070</v>
      </c>
      <c r="I2467" s="15" t="s">
        <v>54</v>
      </c>
      <c r="J2467" s="15" t="s">
        <v>97</v>
      </c>
      <c r="K2467" s="15" t="s">
        <v>82</v>
      </c>
      <c r="L2467" s="15" t="s">
        <v>115</v>
      </c>
      <c r="M2467" s="15" t="s">
        <v>6</v>
      </c>
      <c r="N2467" s="15" t="s">
        <v>84</v>
      </c>
      <c r="O2467" s="16" t="n">
        <v>45887.7023842593</v>
      </c>
      <c r="P2467" s="15" t="s">
        <v>109</v>
      </c>
      <c r="Q2467" s="15" t="n">
        <v>0</v>
      </c>
      <c r="R2467" s="15" t="n">
        <v>1</v>
      </c>
      <c r="S2467" s="15" t="n">
        <v>0</v>
      </c>
    </row>
    <row r="2468" ht="13.5" customHeight="1" hidden="1">
      <c r="A2468" s="15" t="s">
        <v>6065</v>
      </c>
      <c r="B2468" s="15" t="s">
        <v>6066</v>
      </c>
      <c r="C2468" s="15" t="s">
        <v>6082</v>
      </c>
      <c r="D2468" s="15" t="s">
        <v>76</v>
      </c>
      <c r="E2468" s="15" t="s">
        <v>6068</v>
      </c>
      <c r="F2468" s="15" t="s">
        <v>6069</v>
      </c>
      <c r="G2468" s="15" t="n">
        <v>15368</v>
      </c>
      <c r="H2468" s="15" t="s">
        <v>6070</v>
      </c>
      <c r="I2468" s="15" t="s">
        <v>54</v>
      </c>
      <c r="J2468" s="15" t="s">
        <v>97</v>
      </c>
      <c r="K2468" s="15" t="s">
        <v>82</v>
      </c>
      <c r="L2468" s="15" t="s">
        <v>115</v>
      </c>
      <c r="M2468" s="15" t="s">
        <v>6</v>
      </c>
      <c r="N2468" s="15" t="s">
        <v>84</v>
      </c>
      <c r="O2468" s="16" t="n">
        <v>45887.7020023148</v>
      </c>
      <c r="P2468" s="15" t="s">
        <v>109</v>
      </c>
      <c r="Q2468" s="15" t="n">
        <v>0</v>
      </c>
      <c r="R2468" s="15" t="n">
        <v>1</v>
      </c>
      <c r="S2468" s="15" t="n">
        <v>0</v>
      </c>
    </row>
    <row r="2469" ht="13.5" customHeight="1" hidden="1">
      <c r="A2469" s="15" t="s">
        <v>6083</v>
      </c>
      <c r="B2469" s="15" t="s">
        <v>6084</v>
      </c>
      <c r="C2469" s="15" t="s">
        <v>6085</v>
      </c>
      <c r="D2469" s="15" t="s">
        <v>76</v>
      </c>
      <c r="E2469" s="15" t="s">
        <v>6086</v>
      </c>
      <c r="F2469" s="15" t="s">
        <v>6087</v>
      </c>
      <c r="G2469" s="15" t="n">
        <v>55924</v>
      </c>
      <c r="H2469" s="15" t="s">
        <v>6088</v>
      </c>
      <c r="I2469" s="15" t="s">
        <v>884</v>
      </c>
      <c r="J2469" s="15" t="s">
        <v>885</v>
      </c>
      <c r="K2469" s="15" t="s">
        <v>82</v>
      </c>
      <c r="L2469" s="15" t="s">
        <v>6089</v>
      </c>
      <c r="N2469" s="15" t="s">
        <v>84</v>
      </c>
      <c r="O2469" s="16" t="n">
        <v>45888.5130902778</v>
      </c>
      <c r="P2469" s="15" t="s">
        <v>249</v>
      </c>
      <c r="Q2469" s="15" t="n">
        <v>0</v>
      </c>
      <c r="R2469" s="15" t="n">
        <v>1</v>
      </c>
      <c r="S2469" s="15" t="n">
        <v>0</v>
      </c>
    </row>
    <row r="2470" ht="13.5" customHeight="1" hidden="1">
      <c r="A2470" s="15" t="s">
        <v>6083</v>
      </c>
      <c r="B2470" s="15" t="s">
        <v>6084</v>
      </c>
      <c r="C2470" s="15" t="s">
        <v>6090</v>
      </c>
      <c r="D2470" s="15" t="s">
        <v>76</v>
      </c>
      <c r="E2470" s="15" t="s">
        <v>6091</v>
      </c>
      <c r="F2470" s="15" t="s">
        <v>6092</v>
      </c>
      <c r="G2470" s="15" t="n">
        <v>55924</v>
      </c>
      <c r="H2470" s="15" t="s">
        <v>6088</v>
      </c>
      <c r="I2470" s="15" t="s">
        <v>884</v>
      </c>
      <c r="J2470" s="15" t="s">
        <v>885</v>
      </c>
      <c r="K2470" s="15" t="s">
        <v>82</v>
      </c>
      <c r="L2470" s="15" t="s">
        <v>1591</v>
      </c>
      <c r="M2470" s="15" t="s">
        <v>6</v>
      </c>
      <c r="N2470" s="15" t="s">
        <v>84</v>
      </c>
      <c r="O2470" s="16" t="n">
        <v>45887.6505555556</v>
      </c>
      <c r="P2470" s="15" t="s">
        <v>109</v>
      </c>
      <c r="Q2470" s="15" t="n">
        <v>0</v>
      </c>
      <c r="R2470" s="15" t="n">
        <v>1</v>
      </c>
      <c r="S2470" s="15" t="n">
        <v>0</v>
      </c>
    </row>
    <row r="2471" ht="13.5" customHeight="1" hidden="1">
      <c r="A2471" s="15" t="s">
        <v>6083</v>
      </c>
      <c r="B2471" s="15" t="s">
        <v>6084</v>
      </c>
      <c r="C2471" s="15" t="s">
        <v>6093</v>
      </c>
      <c r="D2471" s="15" t="s">
        <v>76</v>
      </c>
      <c r="E2471" s="15" t="s">
        <v>6091</v>
      </c>
      <c r="F2471" s="15" t="s">
        <v>6092</v>
      </c>
      <c r="G2471" s="15" t="n">
        <v>55924</v>
      </c>
      <c r="H2471" s="15" t="s">
        <v>6088</v>
      </c>
      <c r="I2471" s="15" t="s">
        <v>884</v>
      </c>
      <c r="J2471" s="15" t="s">
        <v>885</v>
      </c>
      <c r="K2471" s="15" t="s">
        <v>82</v>
      </c>
      <c r="L2471" s="15" t="s">
        <v>6094</v>
      </c>
      <c r="N2471" s="15" t="s">
        <v>84</v>
      </c>
      <c r="O2471" s="16" t="n">
        <v>45887.4783333333</v>
      </c>
      <c r="P2471" s="15" t="s">
        <v>109</v>
      </c>
      <c r="Q2471" s="15" t="n">
        <v>0</v>
      </c>
      <c r="R2471" s="15" t="n">
        <v>1</v>
      </c>
      <c r="S2471" s="15" t="n">
        <v>0</v>
      </c>
    </row>
    <row r="2472" ht="13.5" customHeight="1" hidden="1">
      <c r="A2472" s="15" t="s">
        <v>6083</v>
      </c>
      <c r="B2472" s="15" t="s">
        <v>6084</v>
      </c>
      <c r="C2472" s="15" t="s">
        <v>6095</v>
      </c>
      <c r="D2472" s="15" t="s">
        <v>76</v>
      </c>
      <c r="E2472" s="15" t="s">
        <v>6086</v>
      </c>
      <c r="F2472" s="15" t="s">
        <v>6087</v>
      </c>
      <c r="G2472" s="15" t="n">
        <v>55924</v>
      </c>
      <c r="H2472" s="15" t="s">
        <v>6088</v>
      </c>
      <c r="I2472" s="15" t="s">
        <v>884</v>
      </c>
      <c r="J2472" s="15" t="s">
        <v>885</v>
      </c>
      <c r="K2472" s="15" t="s">
        <v>82</v>
      </c>
      <c r="L2472" s="15" t="s">
        <v>6096</v>
      </c>
      <c r="N2472" s="15" t="s">
        <v>84</v>
      </c>
      <c r="O2472" s="16" t="n">
        <v>45887.586875</v>
      </c>
      <c r="P2472" s="15" t="s">
        <v>109</v>
      </c>
      <c r="Q2472" s="15" t="n">
        <v>0</v>
      </c>
      <c r="R2472" s="15" t="n">
        <v>1</v>
      </c>
      <c r="S2472" s="15" t="n">
        <v>0</v>
      </c>
    </row>
    <row r="2473" ht="13.5" customHeight="1" hidden="1">
      <c r="A2473" s="15" t="s">
        <v>6083</v>
      </c>
      <c r="B2473" s="15" t="s">
        <v>6084</v>
      </c>
      <c r="C2473" s="15" t="s">
        <v>6097</v>
      </c>
      <c r="D2473" s="15" t="s">
        <v>76</v>
      </c>
      <c r="E2473" s="15" t="s">
        <v>6086</v>
      </c>
      <c r="F2473" s="15" t="s">
        <v>6087</v>
      </c>
      <c r="G2473" s="15" t="n">
        <v>55924</v>
      </c>
      <c r="H2473" s="15" t="s">
        <v>6088</v>
      </c>
      <c r="I2473" s="15" t="s">
        <v>884</v>
      </c>
      <c r="J2473" s="15" t="s">
        <v>885</v>
      </c>
      <c r="K2473" s="15" t="s">
        <v>82</v>
      </c>
      <c r="L2473" s="15" t="s">
        <v>83</v>
      </c>
      <c r="M2473" s="15" t="s">
        <v>6</v>
      </c>
      <c r="N2473" s="15" t="s">
        <v>84</v>
      </c>
      <c r="O2473" s="16" t="n">
        <v>45887.5059027778</v>
      </c>
      <c r="P2473" s="15" t="s">
        <v>109</v>
      </c>
      <c r="Q2473" s="15" t="n">
        <v>0</v>
      </c>
      <c r="R2473" s="15" t="n">
        <v>1</v>
      </c>
      <c r="S2473" s="15" t="n">
        <v>0</v>
      </c>
    </row>
    <row r="2474" ht="13.5" customHeight="1" hidden="1">
      <c r="A2474" s="15" t="s">
        <v>6083</v>
      </c>
      <c r="B2474" s="15" t="s">
        <v>6084</v>
      </c>
      <c r="C2474" s="15" t="s">
        <v>6098</v>
      </c>
      <c r="D2474" s="15" t="s">
        <v>76</v>
      </c>
      <c r="E2474" s="15" t="s">
        <v>6086</v>
      </c>
      <c r="F2474" s="15" t="s">
        <v>6087</v>
      </c>
      <c r="G2474" s="15" t="n">
        <v>55924</v>
      </c>
      <c r="H2474" s="15" t="s">
        <v>6088</v>
      </c>
      <c r="I2474" s="15" t="s">
        <v>884</v>
      </c>
      <c r="J2474" s="15" t="s">
        <v>885</v>
      </c>
      <c r="K2474" s="15" t="s">
        <v>82</v>
      </c>
      <c r="L2474" s="15" t="s">
        <v>115</v>
      </c>
      <c r="M2474" s="15" t="s">
        <v>6</v>
      </c>
      <c r="N2474" s="15" t="s">
        <v>84</v>
      </c>
      <c r="O2474" s="16" t="n">
        <v>45883.6030671296</v>
      </c>
      <c r="P2474" s="15" t="s">
        <v>252</v>
      </c>
      <c r="Q2474" s="15" t="n">
        <v>0</v>
      </c>
      <c r="R2474" s="15" t="n">
        <v>1</v>
      </c>
      <c r="S2474" s="15" t="n">
        <v>0</v>
      </c>
    </row>
    <row r="2475" ht="13.5" customHeight="1" hidden="1">
      <c r="A2475" s="15" t="s">
        <v>6083</v>
      </c>
      <c r="B2475" s="15" t="s">
        <v>6084</v>
      </c>
      <c r="C2475" s="15" t="s">
        <v>6099</v>
      </c>
      <c r="D2475" s="15" t="s">
        <v>76</v>
      </c>
      <c r="E2475" s="15" t="s">
        <v>6091</v>
      </c>
      <c r="F2475" s="15" t="s">
        <v>6092</v>
      </c>
      <c r="G2475" s="15" t="n">
        <v>55924</v>
      </c>
      <c r="H2475" s="15" t="s">
        <v>6088</v>
      </c>
      <c r="I2475" s="15" t="s">
        <v>884</v>
      </c>
      <c r="J2475" s="15" t="s">
        <v>885</v>
      </c>
      <c r="K2475" s="15" t="s">
        <v>82</v>
      </c>
      <c r="L2475" s="15" t="s">
        <v>6100</v>
      </c>
      <c r="N2475" s="15" t="s">
        <v>84</v>
      </c>
      <c r="O2475" s="16" t="n">
        <v>45883.4526041667</v>
      </c>
      <c r="P2475" s="15" t="s">
        <v>252</v>
      </c>
      <c r="Q2475" s="15" t="n">
        <v>0</v>
      </c>
      <c r="R2475" s="15" t="n">
        <v>1</v>
      </c>
      <c r="S2475" s="15" t="n">
        <v>0</v>
      </c>
    </row>
    <row r="2476" ht="13.5" customHeight="1" hidden="1">
      <c r="A2476" s="15" t="s">
        <v>6083</v>
      </c>
      <c r="B2476" s="15" t="s">
        <v>6084</v>
      </c>
      <c r="C2476" s="15" t="s">
        <v>6101</v>
      </c>
      <c r="D2476" s="15" t="s">
        <v>76</v>
      </c>
      <c r="E2476" s="15" t="s">
        <v>6086</v>
      </c>
      <c r="F2476" s="15" t="s">
        <v>6087</v>
      </c>
      <c r="G2476" s="15" t="n">
        <v>55924</v>
      </c>
      <c r="H2476" s="15" t="s">
        <v>6088</v>
      </c>
      <c r="I2476" s="15" t="s">
        <v>884</v>
      </c>
      <c r="J2476" s="15" t="s">
        <v>885</v>
      </c>
      <c r="K2476" s="15" t="s">
        <v>82</v>
      </c>
      <c r="L2476" s="15" t="s">
        <v>115</v>
      </c>
      <c r="M2476" s="15" t="s">
        <v>6</v>
      </c>
      <c r="N2476" s="15" t="s">
        <v>84</v>
      </c>
      <c r="O2476" s="16" t="n">
        <v>45883.6824189815</v>
      </c>
      <c r="P2476" s="15" t="s">
        <v>252</v>
      </c>
      <c r="Q2476" s="15" t="n">
        <v>0</v>
      </c>
      <c r="R2476" s="15" t="n">
        <v>1</v>
      </c>
      <c r="S2476" s="15" t="n">
        <v>0</v>
      </c>
    </row>
    <row r="2477" ht="13.5" customHeight="1" hidden="1">
      <c r="A2477" s="15" t="s">
        <v>6083</v>
      </c>
      <c r="B2477" s="15" t="s">
        <v>6084</v>
      </c>
      <c r="C2477" s="15" t="s">
        <v>6102</v>
      </c>
      <c r="D2477" s="15" t="s">
        <v>76</v>
      </c>
      <c r="E2477" s="15" t="s">
        <v>6091</v>
      </c>
      <c r="F2477" s="15" t="s">
        <v>6092</v>
      </c>
      <c r="G2477" s="15" t="n">
        <v>55924</v>
      </c>
      <c r="H2477" s="15" t="s">
        <v>6088</v>
      </c>
      <c r="I2477" s="15" t="s">
        <v>884</v>
      </c>
      <c r="J2477" s="15" t="s">
        <v>885</v>
      </c>
      <c r="K2477" s="15" t="s">
        <v>82</v>
      </c>
      <c r="L2477" s="15" t="s">
        <v>115</v>
      </c>
      <c r="M2477" s="15" t="s">
        <v>6</v>
      </c>
      <c r="N2477" s="15" t="s">
        <v>84</v>
      </c>
      <c r="O2477" s="16" t="n">
        <v>45883.5640046296</v>
      </c>
      <c r="P2477" s="15" t="s">
        <v>252</v>
      </c>
      <c r="Q2477" s="15" t="n">
        <v>0</v>
      </c>
      <c r="R2477" s="15" t="n">
        <v>1</v>
      </c>
      <c r="S2477" s="15" t="n">
        <v>0</v>
      </c>
    </row>
    <row r="2478" ht="13.5" customHeight="1" hidden="1">
      <c r="A2478" s="15" t="s">
        <v>6083</v>
      </c>
      <c r="B2478" s="15" t="s">
        <v>6084</v>
      </c>
      <c r="C2478" s="15" t="s">
        <v>6103</v>
      </c>
      <c r="D2478" s="15" t="s">
        <v>76</v>
      </c>
      <c r="E2478" s="15" t="s">
        <v>6091</v>
      </c>
      <c r="F2478" s="15" t="s">
        <v>6092</v>
      </c>
      <c r="G2478" s="15" t="n">
        <v>55924</v>
      </c>
      <c r="H2478" s="15" t="s">
        <v>6088</v>
      </c>
      <c r="I2478" s="15" t="s">
        <v>884</v>
      </c>
      <c r="J2478" s="15" t="s">
        <v>885</v>
      </c>
      <c r="K2478" s="15" t="s">
        <v>82</v>
      </c>
      <c r="L2478" s="15" t="s">
        <v>115</v>
      </c>
      <c r="M2478" s="15" t="s">
        <v>6</v>
      </c>
      <c r="N2478" s="15" t="s">
        <v>84</v>
      </c>
      <c r="O2478" s="16" t="n">
        <v>45883.5232407407</v>
      </c>
      <c r="P2478" s="15" t="s">
        <v>252</v>
      </c>
      <c r="Q2478" s="15" t="n">
        <v>0</v>
      </c>
      <c r="R2478" s="15" t="n">
        <v>1</v>
      </c>
      <c r="S2478" s="15" t="n">
        <v>0</v>
      </c>
    </row>
    <row r="2479" ht="13.5" customHeight="1" hidden="1">
      <c r="A2479" s="15" t="s">
        <v>6104</v>
      </c>
      <c r="B2479" s="15" t="s">
        <v>6105</v>
      </c>
      <c r="C2479" s="15" t="s">
        <v>6106</v>
      </c>
      <c r="D2479" s="15" t="s">
        <v>76</v>
      </c>
      <c r="E2479" s="15" t="s">
        <v>6107</v>
      </c>
      <c r="F2479" s="15" t="s">
        <v>1255</v>
      </c>
      <c r="G2479" s="15" t="n">
        <v>5201</v>
      </c>
      <c r="H2479" s="15" t="s">
        <v>6108</v>
      </c>
      <c r="I2479" s="15" t="s">
        <v>6109</v>
      </c>
      <c r="J2479" s="15" t="s">
        <v>147</v>
      </c>
      <c r="K2479" s="15" t="s">
        <v>82</v>
      </c>
      <c r="L2479" s="212" t="s">
        <v>6110</v>
      </c>
      <c r="M2479" s="15" t="s">
        <v>6</v>
      </c>
      <c r="O2479" s="16" t="n">
        <v>45894.5783449074</v>
      </c>
      <c r="P2479" s="15" t="s">
        <v>102</v>
      </c>
      <c r="Q2479" s="15" t="n">
        <v>0</v>
      </c>
      <c r="R2479" s="15" t="n">
        <v>1</v>
      </c>
      <c r="S2479" s="15" t="n">
        <v>1</v>
      </c>
    </row>
    <row r="2480" ht="13.5" customHeight="1" hidden="1">
      <c r="A2480" s="15" t="s">
        <v>6104</v>
      </c>
      <c r="B2480" s="15" t="s">
        <v>6105</v>
      </c>
      <c r="C2480" s="15" t="s">
        <v>6111</v>
      </c>
      <c r="D2480" s="15" t="s">
        <v>76</v>
      </c>
      <c r="E2480" s="15" t="s">
        <v>6107</v>
      </c>
      <c r="F2480" s="15" t="s">
        <v>1255</v>
      </c>
      <c r="G2480" s="15" t="n">
        <v>5201</v>
      </c>
      <c r="H2480" s="15" t="s">
        <v>6108</v>
      </c>
      <c r="I2480" s="15" t="s">
        <v>6109</v>
      </c>
      <c r="J2480" s="15" t="s">
        <v>147</v>
      </c>
      <c r="K2480" s="15" t="s">
        <v>82</v>
      </c>
      <c r="L2480" s="15" t="s">
        <v>6112</v>
      </c>
      <c r="M2480" s="15" t="s">
        <v>23</v>
      </c>
      <c r="O2480" s="16" t="n">
        <v>45894.4575115741</v>
      </c>
      <c r="P2480" s="15" t="s">
        <v>102</v>
      </c>
      <c r="Q2480" s="15" t="n">
        <v>0</v>
      </c>
      <c r="R2480" s="15" t="n">
        <v>1</v>
      </c>
      <c r="S2480" s="15" t="n">
        <v>1</v>
      </c>
    </row>
    <row r="2481" ht="13.5" customHeight="1" hidden="1">
      <c r="A2481" s="15" t="s">
        <v>6104</v>
      </c>
      <c r="B2481" s="15" t="s">
        <v>6105</v>
      </c>
      <c r="C2481" s="15" t="s">
        <v>6113</v>
      </c>
      <c r="D2481" s="15" t="s">
        <v>76</v>
      </c>
      <c r="E2481" s="15" t="s">
        <v>6107</v>
      </c>
      <c r="F2481" s="15" t="s">
        <v>1255</v>
      </c>
      <c r="G2481" s="15" t="n">
        <v>5201</v>
      </c>
      <c r="H2481" s="15" t="s">
        <v>6108</v>
      </c>
      <c r="I2481" s="15" t="s">
        <v>6109</v>
      </c>
      <c r="J2481" s="15" t="s">
        <v>147</v>
      </c>
      <c r="K2481" s="15" t="s">
        <v>82</v>
      </c>
      <c r="L2481" s="15" t="s">
        <v>386</v>
      </c>
      <c r="M2481" s="15" t="s">
        <v>6</v>
      </c>
      <c r="O2481" s="16" t="n">
        <v>45894.5863310185</v>
      </c>
      <c r="P2481" s="15" t="s">
        <v>102</v>
      </c>
      <c r="Q2481" s="15" t="n">
        <v>0</v>
      </c>
      <c r="R2481" s="15" t="n">
        <v>1</v>
      </c>
      <c r="S2481" s="15" t="n">
        <v>1</v>
      </c>
    </row>
    <row r="2482" ht="13.5" customHeight="1" hidden="1">
      <c r="A2482" s="15" t="s">
        <v>6104</v>
      </c>
      <c r="B2482" s="15" t="s">
        <v>6105</v>
      </c>
      <c r="C2482" s="15" t="s">
        <v>6114</v>
      </c>
      <c r="D2482" s="15" t="s">
        <v>76</v>
      </c>
      <c r="E2482" s="15" t="s">
        <v>6115</v>
      </c>
      <c r="F2482" s="15" t="s">
        <v>1255</v>
      </c>
      <c r="G2482" s="15" t="n">
        <v>5201</v>
      </c>
      <c r="H2482" s="15" t="s">
        <v>6108</v>
      </c>
      <c r="I2482" s="15" t="s">
        <v>6109</v>
      </c>
      <c r="J2482" s="15" t="s">
        <v>147</v>
      </c>
      <c r="K2482" s="15" t="s">
        <v>82</v>
      </c>
      <c r="L2482" s="15" t="s">
        <v>386</v>
      </c>
      <c r="M2482" s="15" t="s">
        <v>6</v>
      </c>
      <c r="N2482" s="15" t="s">
        <v>84</v>
      </c>
      <c r="O2482" s="16" t="n">
        <v>45884.6154282407</v>
      </c>
      <c r="P2482" s="15" t="s">
        <v>119</v>
      </c>
      <c r="Q2482" s="15" t="n">
        <v>0</v>
      </c>
      <c r="R2482" s="15" t="n">
        <v>1</v>
      </c>
      <c r="S2482" s="15" t="n">
        <v>1</v>
      </c>
    </row>
    <row r="2483" ht="13.5" customHeight="1" hidden="1">
      <c r="A2483" s="15" t="s">
        <v>6104</v>
      </c>
      <c r="B2483" s="15" t="s">
        <v>6105</v>
      </c>
      <c r="C2483" s="15" t="s">
        <v>6116</v>
      </c>
      <c r="D2483" s="15" t="s">
        <v>76</v>
      </c>
      <c r="E2483" s="15" t="s">
        <v>6115</v>
      </c>
      <c r="F2483" s="15" t="s">
        <v>1255</v>
      </c>
      <c r="G2483" s="15" t="n">
        <v>5201</v>
      </c>
      <c r="H2483" s="15" t="s">
        <v>6108</v>
      </c>
      <c r="I2483" s="15" t="s">
        <v>6109</v>
      </c>
      <c r="J2483" s="15" t="s">
        <v>147</v>
      </c>
      <c r="K2483" s="15" t="s">
        <v>82</v>
      </c>
      <c r="L2483" s="15" t="s">
        <v>386</v>
      </c>
      <c r="M2483" s="15" t="s">
        <v>6</v>
      </c>
      <c r="N2483" s="15" t="s">
        <v>84</v>
      </c>
      <c r="O2483" s="16" t="n">
        <v>45884.6153935185</v>
      </c>
      <c r="P2483" s="15" t="s">
        <v>119</v>
      </c>
      <c r="Q2483" s="15" t="n">
        <v>0</v>
      </c>
      <c r="R2483" s="15" t="n">
        <v>1</v>
      </c>
      <c r="S2483" s="15" t="n">
        <v>1</v>
      </c>
    </row>
    <row r="2484" ht="13.5" customHeight="1" hidden="1">
      <c r="A2484" s="15" t="s">
        <v>6104</v>
      </c>
      <c r="B2484" s="15" t="s">
        <v>6105</v>
      </c>
      <c r="C2484" s="15" t="s">
        <v>6117</v>
      </c>
      <c r="D2484" s="15" t="s">
        <v>76</v>
      </c>
      <c r="E2484" s="15" t="s">
        <v>6118</v>
      </c>
      <c r="F2484" s="15" t="s">
        <v>1255</v>
      </c>
      <c r="G2484" s="15" t="n">
        <v>5201</v>
      </c>
      <c r="H2484" s="15" t="s">
        <v>6108</v>
      </c>
      <c r="I2484" s="15" t="s">
        <v>6109</v>
      </c>
      <c r="J2484" s="15" t="s">
        <v>147</v>
      </c>
      <c r="K2484" s="15" t="s">
        <v>82</v>
      </c>
      <c r="L2484" s="15" t="s">
        <v>6119</v>
      </c>
      <c r="N2484" s="15" t="s">
        <v>84</v>
      </c>
      <c r="O2484" s="16" t="n">
        <v>45884.6134722222</v>
      </c>
      <c r="P2484" s="15" t="s">
        <v>119</v>
      </c>
      <c r="Q2484" s="15" t="n">
        <v>0</v>
      </c>
      <c r="R2484" s="15" t="n">
        <v>1</v>
      </c>
      <c r="S2484" s="15" t="n">
        <v>1</v>
      </c>
    </row>
    <row r="2485" ht="13.5" customHeight="1" hidden="1">
      <c r="A2485" s="15" t="s">
        <v>6104</v>
      </c>
      <c r="B2485" s="15" t="s">
        <v>6105</v>
      </c>
      <c r="C2485" s="15" t="s">
        <v>6120</v>
      </c>
      <c r="D2485" s="15" t="s">
        <v>76</v>
      </c>
      <c r="E2485" s="15" t="s">
        <v>6115</v>
      </c>
      <c r="F2485" s="15" t="s">
        <v>1255</v>
      </c>
      <c r="G2485" s="15" t="n">
        <v>5201</v>
      </c>
      <c r="H2485" s="15" t="s">
        <v>6108</v>
      </c>
      <c r="I2485" s="15" t="s">
        <v>6109</v>
      </c>
      <c r="J2485" s="15" t="s">
        <v>147</v>
      </c>
      <c r="K2485" s="15" t="s">
        <v>82</v>
      </c>
      <c r="L2485" s="15" t="s">
        <v>3004</v>
      </c>
      <c r="M2485" s="15" t="s">
        <v>6</v>
      </c>
      <c r="N2485" s="15" t="s">
        <v>84</v>
      </c>
      <c r="O2485" s="16" t="n">
        <v>45883.712650463</v>
      </c>
      <c r="P2485" s="15" t="s">
        <v>252</v>
      </c>
      <c r="Q2485" s="15" t="n">
        <v>0</v>
      </c>
      <c r="R2485" s="15" t="n">
        <v>1</v>
      </c>
      <c r="S2485" s="15" t="n">
        <v>1</v>
      </c>
    </row>
    <row r="2486" ht="13.5" customHeight="1" hidden="1">
      <c r="A2486" s="15" t="s">
        <v>6104</v>
      </c>
      <c r="B2486" s="15" t="s">
        <v>6105</v>
      </c>
      <c r="C2486" s="15" t="s">
        <v>6121</v>
      </c>
      <c r="D2486" s="15" t="s">
        <v>76</v>
      </c>
      <c r="E2486" s="15" t="s">
        <v>6115</v>
      </c>
      <c r="F2486" s="15" t="s">
        <v>1255</v>
      </c>
      <c r="G2486" s="15" t="n">
        <v>5201</v>
      </c>
      <c r="H2486" s="15" t="s">
        <v>6108</v>
      </c>
      <c r="I2486" s="15" t="s">
        <v>6109</v>
      </c>
      <c r="J2486" s="15" t="s">
        <v>147</v>
      </c>
      <c r="K2486" s="15" t="s">
        <v>82</v>
      </c>
      <c r="L2486" s="15" t="s">
        <v>410</v>
      </c>
      <c r="M2486" s="15" t="s">
        <v>6</v>
      </c>
      <c r="N2486" s="15" t="s">
        <v>84</v>
      </c>
      <c r="O2486" s="16" t="n">
        <v>45883.7126157407</v>
      </c>
      <c r="P2486" s="15" t="s">
        <v>252</v>
      </c>
      <c r="Q2486" s="15" t="n">
        <v>0</v>
      </c>
      <c r="R2486" s="15" t="n">
        <v>1</v>
      </c>
      <c r="S2486" s="15" t="n">
        <v>1</v>
      </c>
    </row>
    <row r="2487" ht="13.5" customHeight="1" hidden="1">
      <c r="A2487" s="15" t="s">
        <v>6104</v>
      </c>
      <c r="B2487" s="15" t="s">
        <v>6105</v>
      </c>
      <c r="C2487" s="15" t="s">
        <v>6122</v>
      </c>
      <c r="D2487" s="15" t="s">
        <v>76</v>
      </c>
      <c r="E2487" s="15" t="s">
        <v>6115</v>
      </c>
      <c r="F2487" s="15" t="s">
        <v>1255</v>
      </c>
      <c r="G2487" s="15" t="n">
        <v>5201</v>
      </c>
      <c r="H2487" s="15" t="s">
        <v>6108</v>
      </c>
      <c r="I2487" s="15" t="s">
        <v>6109</v>
      </c>
      <c r="J2487" s="15" t="s">
        <v>147</v>
      </c>
      <c r="K2487" s="15" t="s">
        <v>82</v>
      </c>
      <c r="L2487" s="15" t="s">
        <v>386</v>
      </c>
      <c r="M2487" s="15" t="s">
        <v>6</v>
      </c>
      <c r="N2487" s="15" t="s">
        <v>84</v>
      </c>
      <c r="O2487" s="16" t="n">
        <v>45883.712337963</v>
      </c>
      <c r="P2487" s="15" t="s">
        <v>252</v>
      </c>
      <c r="Q2487" s="15" t="n">
        <v>0</v>
      </c>
      <c r="R2487" s="15" t="n">
        <v>1</v>
      </c>
      <c r="S2487" s="15" t="n">
        <v>1</v>
      </c>
    </row>
    <row r="2488" ht="13.5" customHeight="1" hidden="1">
      <c r="A2488" s="15" t="s">
        <v>6104</v>
      </c>
      <c r="B2488" s="15" t="s">
        <v>6105</v>
      </c>
      <c r="C2488" s="15" t="s">
        <v>6123</v>
      </c>
      <c r="D2488" s="15" t="s">
        <v>76</v>
      </c>
      <c r="E2488" s="15" t="s">
        <v>6115</v>
      </c>
      <c r="F2488" s="15" t="s">
        <v>1255</v>
      </c>
      <c r="G2488" s="15" t="n">
        <v>5201</v>
      </c>
      <c r="H2488" s="15" t="s">
        <v>6108</v>
      </c>
      <c r="I2488" s="15" t="s">
        <v>6109</v>
      </c>
      <c r="J2488" s="15" t="s">
        <v>147</v>
      </c>
      <c r="K2488" s="15" t="s">
        <v>82</v>
      </c>
      <c r="L2488" s="15" t="s">
        <v>386</v>
      </c>
      <c r="M2488" s="15" t="s">
        <v>6</v>
      </c>
      <c r="N2488" s="15" t="s">
        <v>84</v>
      </c>
      <c r="O2488" s="16" t="n">
        <v>45883.7122337963</v>
      </c>
      <c r="P2488" s="15" t="s">
        <v>252</v>
      </c>
      <c r="Q2488" s="15" t="n">
        <v>0</v>
      </c>
      <c r="R2488" s="15" t="n">
        <v>1</v>
      </c>
      <c r="S2488" s="15" t="n">
        <v>1</v>
      </c>
    </row>
    <row r="2489" ht="13.5" customHeight="1" hidden="1">
      <c r="A2489" s="15" t="s">
        <v>6104</v>
      </c>
      <c r="B2489" s="15" t="s">
        <v>6105</v>
      </c>
      <c r="C2489" s="15" t="s">
        <v>6124</v>
      </c>
      <c r="D2489" s="15" t="s">
        <v>76</v>
      </c>
      <c r="E2489" s="15" t="s">
        <v>6107</v>
      </c>
      <c r="F2489" s="15" t="s">
        <v>1255</v>
      </c>
      <c r="G2489" s="15" t="n">
        <v>5201</v>
      </c>
      <c r="H2489" s="15" t="s">
        <v>6108</v>
      </c>
      <c r="I2489" s="15" t="s">
        <v>6109</v>
      </c>
      <c r="J2489" s="15" t="s">
        <v>147</v>
      </c>
      <c r="K2489" s="15" t="s">
        <v>82</v>
      </c>
      <c r="L2489" s="15" t="s">
        <v>6125</v>
      </c>
      <c r="N2489" s="15" t="s">
        <v>84</v>
      </c>
      <c r="O2489" s="16" t="n">
        <v>45883.6932060185</v>
      </c>
      <c r="P2489" s="15" t="s">
        <v>252</v>
      </c>
      <c r="Q2489" s="15" t="n">
        <v>0</v>
      </c>
      <c r="R2489" s="15" t="n">
        <v>1</v>
      </c>
      <c r="S2489" s="15" t="n">
        <v>1</v>
      </c>
    </row>
    <row r="2490" ht="13.5" customHeight="1" hidden="1">
      <c r="A2490" s="15" t="s">
        <v>6104</v>
      </c>
      <c r="B2490" s="15" t="s">
        <v>6105</v>
      </c>
      <c r="C2490" s="15" t="s">
        <v>6126</v>
      </c>
      <c r="D2490" s="15" t="s">
        <v>76</v>
      </c>
      <c r="E2490" s="15" t="s">
        <v>6115</v>
      </c>
      <c r="F2490" s="15" t="s">
        <v>1255</v>
      </c>
      <c r="G2490" s="15" t="n">
        <v>5201</v>
      </c>
      <c r="H2490" s="15" t="s">
        <v>6108</v>
      </c>
      <c r="I2490" s="15" t="s">
        <v>6109</v>
      </c>
      <c r="J2490" s="15" t="s">
        <v>147</v>
      </c>
      <c r="K2490" s="15" t="s">
        <v>82</v>
      </c>
      <c r="L2490" s="15" t="s">
        <v>386</v>
      </c>
      <c r="M2490" s="15" t="s">
        <v>6</v>
      </c>
      <c r="N2490" s="15" t="s">
        <v>84</v>
      </c>
      <c r="O2490" s="16" t="n">
        <v>45883.6870601852</v>
      </c>
      <c r="P2490" s="15" t="s">
        <v>252</v>
      </c>
      <c r="Q2490" s="15" t="n">
        <v>0</v>
      </c>
      <c r="R2490" s="15" t="n">
        <v>1</v>
      </c>
      <c r="S2490" s="15" t="n">
        <v>1</v>
      </c>
    </row>
    <row r="2491" ht="13.5" customHeight="1" hidden="1">
      <c r="A2491" s="15" t="s">
        <v>6104</v>
      </c>
      <c r="B2491" s="15" t="s">
        <v>6105</v>
      </c>
      <c r="C2491" s="15" t="s">
        <v>6127</v>
      </c>
      <c r="D2491" s="15" t="s">
        <v>76</v>
      </c>
      <c r="E2491" s="15" t="s">
        <v>6107</v>
      </c>
      <c r="F2491" s="15" t="s">
        <v>1255</v>
      </c>
      <c r="G2491" s="15" t="n">
        <v>5201</v>
      </c>
      <c r="H2491" s="15" t="s">
        <v>6108</v>
      </c>
      <c r="I2491" s="15" t="s">
        <v>6109</v>
      </c>
      <c r="J2491" s="15" t="s">
        <v>147</v>
      </c>
      <c r="K2491" s="15" t="s">
        <v>82</v>
      </c>
      <c r="L2491" s="15" t="s">
        <v>6128</v>
      </c>
      <c r="N2491" s="15" t="s">
        <v>84</v>
      </c>
      <c r="O2491" s="16" t="n">
        <v>45883.6330555556</v>
      </c>
      <c r="P2491" s="15" t="s">
        <v>252</v>
      </c>
      <c r="Q2491" s="15" t="n">
        <v>0</v>
      </c>
      <c r="R2491" s="15" t="n">
        <v>1</v>
      </c>
      <c r="S2491" s="15" t="n">
        <v>1</v>
      </c>
    </row>
    <row r="2492" ht="13.5" customHeight="1" hidden="1">
      <c r="A2492" s="15" t="s">
        <v>6104</v>
      </c>
      <c r="B2492" s="15" t="s">
        <v>6105</v>
      </c>
      <c r="C2492" s="15" t="s">
        <v>6129</v>
      </c>
      <c r="D2492" s="15" t="s">
        <v>76</v>
      </c>
      <c r="E2492" s="15" t="s">
        <v>6107</v>
      </c>
      <c r="F2492" s="15" t="s">
        <v>1255</v>
      </c>
      <c r="G2492" s="15" t="n">
        <v>5201</v>
      </c>
      <c r="H2492" s="15" t="s">
        <v>6108</v>
      </c>
      <c r="I2492" s="15" t="s">
        <v>6109</v>
      </c>
      <c r="J2492" s="15" t="s">
        <v>147</v>
      </c>
      <c r="K2492" s="15" t="s">
        <v>82</v>
      </c>
      <c r="L2492" s="15" t="s">
        <v>6130</v>
      </c>
      <c r="N2492" s="15" t="s">
        <v>84</v>
      </c>
      <c r="O2492" s="16" t="n">
        <v>45883.3953240741</v>
      </c>
      <c r="P2492" s="15" t="s">
        <v>252</v>
      </c>
      <c r="Q2492" s="15" t="n">
        <v>0</v>
      </c>
      <c r="R2492" s="15" t="n">
        <v>1</v>
      </c>
      <c r="S2492" s="15" t="n">
        <v>1</v>
      </c>
    </row>
    <row r="2493" ht="13.5" customHeight="1" hidden="1">
      <c r="A2493" s="15" t="s">
        <v>6104</v>
      </c>
      <c r="B2493" s="15" t="s">
        <v>6105</v>
      </c>
      <c r="C2493" s="15" t="s">
        <v>6131</v>
      </c>
      <c r="D2493" s="15" t="s">
        <v>76</v>
      </c>
      <c r="E2493" s="15" t="s">
        <v>6107</v>
      </c>
      <c r="F2493" s="15" t="s">
        <v>1255</v>
      </c>
      <c r="G2493" s="15" t="n">
        <v>5201</v>
      </c>
      <c r="H2493" s="15" t="s">
        <v>6108</v>
      </c>
      <c r="I2493" s="15" t="s">
        <v>6109</v>
      </c>
      <c r="J2493" s="15" t="s">
        <v>147</v>
      </c>
      <c r="K2493" s="15" t="s">
        <v>82</v>
      </c>
      <c r="L2493" s="15" t="s">
        <v>6132</v>
      </c>
      <c r="N2493" s="15" t="s">
        <v>84</v>
      </c>
      <c r="O2493" s="16" t="n">
        <v>45882.6849074074</v>
      </c>
      <c r="P2493" s="15" t="s">
        <v>477</v>
      </c>
      <c r="Q2493" s="15" t="n">
        <v>0</v>
      </c>
      <c r="R2493" s="15" t="n">
        <v>1</v>
      </c>
      <c r="S2493" s="15" t="n">
        <v>1</v>
      </c>
    </row>
    <row r="2494" ht="13.5" customHeight="1" hidden="1">
      <c r="A2494" s="15" t="s">
        <v>6104</v>
      </c>
      <c r="B2494" s="15" t="s">
        <v>6105</v>
      </c>
      <c r="C2494" s="15" t="s">
        <v>6133</v>
      </c>
      <c r="D2494" s="15" t="s">
        <v>76</v>
      </c>
      <c r="E2494" s="15" t="s">
        <v>6107</v>
      </c>
      <c r="F2494" s="15" t="s">
        <v>1255</v>
      </c>
      <c r="G2494" s="15" t="n">
        <v>5201</v>
      </c>
      <c r="H2494" s="15" t="s">
        <v>6108</v>
      </c>
      <c r="I2494" s="15" t="s">
        <v>6109</v>
      </c>
      <c r="J2494" s="15" t="s">
        <v>147</v>
      </c>
      <c r="K2494" s="15" t="s">
        <v>82</v>
      </c>
      <c r="L2494" s="15" t="s">
        <v>6134</v>
      </c>
      <c r="N2494" s="15" t="s">
        <v>84</v>
      </c>
      <c r="O2494" s="16" t="n">
        <v>45882.6409375</v>
      </c>
      <c r="P2494" s="15" t="s">
        <v>477</v>
      </c>
      <c r="Q2494" s="15" t="n">
        <v>0</v>
      </c>
      <c r="R2494" s="15" t="n">
        <v>1</v>
      </c>
      <c r="S2494" s="15" t="n">
        <v>1</v>
      </c>
    </row>
    <row r="2495" ht="13.5" customHeight="1" hidden="1">
      <c r="A2495" s="15" t="s">
        <v>6104</v>
      </c>
      <c r="B2495" s="15" t="s">
        <v>6105</v>
      </c>
      <c r="C2495" s="15" t="s">
        <v>6135</v>
      </c>
      <c r="D2495" s="15" t="s">
        <v>76</v>
      </c>
      <c r="E2495" s="15" t="s">
        <v>6107</v>
      </c>
      <c r="F2495" s="15" t="s">
        <v>1255</v>
      </c>
      <c r="G2495" s="15" t="n">
        <v>5201</v>
      </c>
      <c r="H2495" s="15" t="s">
        <v>6108</v>
      </c>
      <c r="I2495" s="15" t="s">
        <v>6109</v>
      </c>
      <c r="J2495" s="15" t="s">
        <v>147</v>
      </c>
      <c r="K2495" s="15" t="s">
        <v>82</v>
      </c>
      <c r="L2495" s="15" t="s">
        <v>6136</v>
      </c>
      <c r="N2495" s="15" t="s">
        <v>84</v>
      </c>
      <c r="O2495" s="16" t="n">
        <v>45882.5745949074</v>
      </c>
      <c r="P2495" s="15" t="s">
        <v>477</v>
      </c>
      <c r="Q2495" s="15" t="n">
        <v>0</v>
      </c>
      <c r="R2495" s="15" t="n">
        <v>1</v>
      </c>
      <c r="S2495" s="15" t="n">
        <v>1</v>
      </c>
    </row>
    <row r="2496" ht="13.5" customHeight="1" hidden="1">
      <c r="A2496" s="15" t="s">
        <v>6104</v>
      </c>
      <c r="B2496" s="15" t="s">
        <v>6105</v>
      </c>
      <c r="C2496" s="15" t="s">
        <v>6137</v>
      </c>
      <c r="D2496" s="15" t="s">
        <v>76</v>
      </c>
      <c r="E2496" s="15" t="s">
        <v>6107</v>
      </c>
      <c r="F2496" s="15" t="s">
        <v>1255</v>
      </c>
      <c r="G2496" s="15" t="n">
        <v>5201</v>
      </c>
      <c r="H2496" s="15" t="s">
        <v>6108</v>
      </c>
      <c r="I2496" s="15" t="s">
        <v>6109</v>
      </c>
      <c r="J2496" s="15" t="s">
        <v>147</v>
      </c>
      <c r="K2496" s="15" t="s">
        <v>82</v>
      </c>
      <c r="L2496" s="15" t="s">
        <v>6138</v>
      </c>
      <c r="M2496" s="15" t="s">
        <v>6</v>
      </c>
      <c r="N2496" s="15" t="s">
        <v>84</v>
      </c>
      <c r="O2496" s="16" t="n">
        <v>45882.5639583333</v>
      </c>
      <c r="P2496" s="15" t="s">
        <v>477</v>
      </c>
      <c r="Q2496" s="15" t="n">
        <v>0</v>
      </c>
      <c r="R2496" s="15" t="n">
        <v>1</v>
      </c>
      <c r="S2496" s="15" t="n">
        <v>1</v>
      </c>
    </row>
    <row r="2497" ht="13.5" customHeight="1" hidden="1">
      <c r="A2497" s="15" t="s">
        <v>6104</v>
      </c>
      <c r="B2497" s="15" t="s">
        <v>6105</v>
      </c>
      <c r="C2497" s="15" t="s">
        <v>6139</v>
      </c>
      <c r="D2497" s="15" t="s">
        <v>76</v>
      </c>
      <c r="E2497" s="15" t="s">
        <v>6107</v>
      </c>
      <c r="F2497" s="15" t="s">
        <v>1255</v>
      </c>
      <c r="G2497" s="15" t="n">
        <v>5201</v>
      </c>
      <c r="H2497" s="15" t="s">
        <v>6108</v>
      </c>
      <c r="I2497" s="15" t="s">
        <v>6109</v>
      </c>
      <c r="J2497" s="15" t="s">
        <v>147</v>
      </c>
      <c r="K2497" s="15" t="s">
        <v>82</v>
      </c>
      <c r="L2497" s="15" t="s">
        <v>6140</v>
      </c>
      <c r="N2497" s="15" t="s">
        <v>84</v>
      </c>
      <c r="O2497" s="16" t="n">
        <v>45882.5038194444</v>
      </c>
      <c r="P2497" s="15" t="s">
        <v>477</v>
      </c>
      <c r="Q2497" s="15" t="n">
        <v>0</v>
      </c>
      <c r="R2497" s="15" t="n">
        <v>1</v>
      </c>
      <c r="S2497" s="15" t="n">
        <v>1</v>
      </c>
    </row>
    <row r="2498" ht="13.5" customHeight="1" hidden="1">
      <c r="A2498" s="15" t="s">
        <v>6104</v>
      </c>
      <c r="B2498" s="15" t="s">
        <v>6105</v>
      </c>
      <c r="C2498" s="15" t="s">
        <v>6141</v>
      </c>
      <c r="D2498" s="15" t="s">
        <v>76</v>
      </c>
      <c r="E2498" s="15" t="s">
        <v>6115</v>
      </c>
      <c r="F2498" s="15" t="s">
        <v>1255</v>
      </c>
      <c r="G2498" s="15" t="n">
        <v>5201</v>
      </c>
      <c r="H2498" s="15" t="s">
        <v>6108</v>
      </c>
      <c r="I2498" s="15" t="s">
        <v>6109</v>
      </c>
      <c r="J2498" s="15" t="s">
        <v>147</v>
      </c>
      <c r="K2498" s="15" t="s">
        <v>82</v>
      </c>
      <c r="L2498" s="15" t="s">
        <v>410</v>
      </c>
      <c r="M2498" s="15" t="s">
        <v>6</v>
      </c>
      <c r="N2498" s="15" t="s">
        <v>84</v>
      </c>
      <c r="O2498" s="16" t="n">
        <v>45884.6153587963</v>
      </c>
      <c r="P2498" s="15" t="s">
        <v>119</v>
      </c>
      <c r="Q2498" s="15" t="n">
        <v>0</v>
      </c>
      <c r="R2498" s="15" t="n">
        <v>1</v>
      </c>
      <c r="S2498" s="15" t="n">
        <v>1</v>
      </c>
    </row>
    <row r="2499" ht="13.5" customHeight="1" hidden="1">
      <c r="A2499" s="15" t="s">
        <v>6104</v>
      </c>
      <c r="B2499" s="15" t="s">
        <v>6105</v>
      </c>
      <c r="C2499" s="15" t="s">
        <v>6142</v>
      </c>
      <c r="D2499" s="15" t="s">
        <v>76</v>
      </c>
      <c r="E2499" s="15" t="s">
        <v>6115</v>
      </c>
      <c r="F2499" s="15" t="s">
        <v>1255</v>
      </c>
      <c r="G2499" s="15" t="n">
        <v>5201</v>
      </c>
      <c r="H2499" s="15" t="s">
        <v>6108</v>
      </c>
      <c r="I2499" s="15" t="s">
        <v>6109</v>
      </c>
      <c r="J2499" s="15" t="s">
        <v>147</v>
      </c>
      <c r="K2499" s="15" t="s">
        <v>82</v>
      </c>
      <c r="L2499" s="15" t="s">
        <v>410</v>
      </c>
      <c r="M2499" s="15" t="s">
        <v>6</v>
      </c>
      <c r="N2499" s="15" t="s">
        <v>84</v>
      </c>
      <c r="O2499" s="16" t="n">
        <v>45884.4096875</v>
      </c>
      <c r="P2499" s="15" t="s">
        <v>119</v>
      </c>
      <c r="Q2499" s="15" t="n">
        <v>0</v>
      </c>
      <c r="R2499" s="15" t="n">
        <v>1</v>
      </c>
      <c r="S2499" s="15" t="n">
        <v>1</v>
      </c>
    </row>
    <row r="2500" ht="13.5" customHeight="1" hidden="1">
      <c r="A2500" s="15" t="s">
        <v>6104</v>
      </c>
      <c r="B2500" s="15" t="s">
        <v>6105</v>
      </c>
      <c r="C2500" s="15" t="s">
        <v>6143</v>
      </c>
      <c r="D2500" s="15" t="s">
        <v>76</v>
      </c>
      <c r="E2500" s="15" t="s">
        <v>6115</v>
      </c>
      <c r="F2500" s="15" t="s">
        <v>1255</v>
      </c>
      <c r="G2500" s="15" t="n">
        <v>5201</v>
      </c>
      <c r="H2500" s="15" t="s">
        <v>6108</v>
      </c>
      <c r="I2500" s="15" t="s">
        <v>6109</v>
      </c>
      <c r="J2500" s="15" t="s">
        <v>147</v>
      </c>
      <c r="K2500" s="15" t="s">
        <v>82</v>
      </c>
      <c r="L2500" s="15" t="s">
        <v>386</v>
      </c>
      <c r="M2500" s="15" t="s">
        <v>6</v>
      </c>
      <c r="N2500" s="15" t="s">
        <v>84</v>
      </c>
      <c r="O2500" s="16" t="n">
        <v>45884.4096064815</v>
      </c>
      <c r="P2500" s="15" t="s">
        <v>119</v>
      </c>
      <c r="Q2500" s="15" t="n">
        <v>0</v>
      </c>
      <c r="R2500" s="15" t="n">
        <v>1</v>
      </c>
      <c r="S2500" s="15" t="n">
        <v>1</v>
      </c>
    </row>
    <row r="2501" ht="13.5" customHeight="1" hidden="1">
      <c r="A2501" s="15" t="s">
        <v>6104</v>
      </c>
      <c r="B2501" s="15" t="s">
        <v>6105</v>
      </c>
      <c r="C2501" s="15" t="s">
        <v>6144</v>
      </c>
      <c r="D2501" s="15" t="s">
        <v>76</v>
      </c>
      <c r="E2501" s="15" t="s">
        <v>6107</v>
      </c>
      <c r="F2501" s="15" t="s">
        <v>1255</v>
      </c>
      <c r="G2501" s="15" t="n">
        <v>5201</v>
      </c>
      <c r="H2501" s="15" t="s">
        <v>6108</v>
      </c>
      <c r="I2501" s="15" t="s">
        <v>6109</v>
      </c>
      <c r="J2501" s="15" t="s">
        <v>147</v>
      </c>
      <c r="K2501" s="15" t="s">
        <v>82</v>
      </c>
      <c r="L2501" s="15" t="s">
        <v>6145</v>
      </c>
      <c r="N2501" s="15" t="s">
        <v>84</v>
      </c>
      <c r="O2501" s="16" t="n">
        <v>45883.7054166667</v>
      </c>
      <c r="P2501" s="15" t="s">
        <v>252</v>
      </c>
      <c r="Q2501" s="15" t="n">
        <v>0</v>
      </c>
      <c r="R2501" s="15" t="n">
        <v>1</v>
      </c>
      <c r="S2501" s="15" t="n">
        <v>1</v>
      </c>
    </row>
    <row r="2502" ht="13.5" customHeight="1" hidden="1">
      <c r="A2502" s="15" t="s">
        <v>6104</v>
      </c>
      <c r="B2502" s="15" t="s">
        <v>6105</v>
      </c>
      <c r="C2502" s="15" t="s">
        <v>6146</v>
      </c>
      <c r="D2502" s="15" t="s">
        <v>76</v>
      </c>
      <c r="E2502" s="15" t="s">
        <v>6115</v>
      </c>
      <c r="F2502" s="15" t="s">
        <v>1255</v>
      </c>
      <c r="G2502" s="15" t="n">
        <v>5201</v>
      </c>
      <c r="H2502" s="15" t="s">
        <v>6108</v>
      </c>
      <c r="I2502" s="15" t="s">
        <v>6109</v>
      </c>
      <c r="J2502" s="15" t="s">
        <v>147</v>
      </c>
      <c r="K2502" s="15" t="s">
        <v>82</v>
      </c>
      <c r="L2502" s="15" t="s">
        <v>386</v>
      </c>
      <c r="M2502" s="15" t="s">
        <v>6</v>
      </c>
      <c r="N2502" s="15" t="s">
        <v>84</v>
      </c>
      <c r="O2502" s="16" t="n">
        <v>45883.6871180556</v>
      </c>
      <c r="P2502" s="15" t="s">
        <v>252</v>
      </c>
      <c r="Q2502" s="15" t="n">
        <v>0</v>
      </c>
      <c r="R2502" s="15" t="n">
        <v>1</v>
      </c>
      <c r="S2502" s="15" t="n">
        <v>1</v>
      </c>
    </row>
    <row r="2503" ht="13.5" customHeight="1" hidden="1">
      <c r="A2503" s="15" t="s">
        <v>6104</v>
      </c>
      <c r="B2503" s="15" t="s">
        <v>6105</v>
      </c>
      <c r="C2503" s="15" t="s">
        <v>6147</v>
      </c>
      <c r="D2503" s="15" t="s">
        <v>76</v>
      </c>
      <c r="E2503" s="15" t="s">
        <v>6107</v>
      </c>
      <c r="F2503" s="15" t="s">
        <v>1255</v>
      </c>
      <c r="G2503" s="15" t="n">
        <v>5201</v>
      </c>
      <c r="H2503" s="15" t="s">
        <v>6108</v>
      </c>
      <c r="I2503" s="15" t="s">
        <v>6109</v>
      </c>
      <c r="J2503" s="15" t="s">
        <v>147</v>
      </c>
      <c r="K2503" s="15" t="s">
        <v>82</v>
      </c>
      <c r="L2503" s="15" t="s">
        <v>6148</v>
      </c>
      <c r="N2503" s="15" t="s">
        <v>84</v>
      </c>
      <c r="O2503" s="16" t="n">
        <v>45883.6852662037</v>
      </c>
      <c r="P2503" s="15" t="s">
        <v>252</v>
      </c>
      <c r="Q2503" s="15" t="n">
        <v>0</v>
      </c>
      <c r="R2503" s="15" t="n">
        <v>1</v>
      </c>
      <c r="S2503" s="15" t="n">
        <v>1</v>
      </c>
    </row>
    <row r="2504" ht="13.5" customHeight="1" hidden="1">
      <c r="A2504" s="15" t="s">
        <v>6104</v>
      </c>
      <c r="B2504" s="15" t="s">
        <v>6105</v>
      </c>
      <c r="C2504" s="15" t="s">
        <v>6149</v>
      </c>
      <c r="D2504" s="15" t="s">
        <v>76</v>
      </c>
      <c r="E2504" s="15" t="s">
        <v>6107</v>
      </c>
      <c r="F2504" s="15" t="s">
        <v>1255</v>
      </c>
      <c r="G2504" s="15" t="n">
        <v>5201</v>
      </c>
      <c r="H2504" s="15" t="s">
        <v>6108</v>
      </c>
      <c r="I2504" s="15" t="s">
        <v>6109</v>
      </c>
      <c r="J2504" s="15" t="s">
        <v>147</v>
      </c>
      <c r="K2504" s="15" t="s">
        <v>82</v>
      </c>
      <c r="L2504" s="15" t="s">
        <v>386</v>
      </c>
      <c r="M2504" s="15" t="s">
        <v>6</v>
      </c>
      <c r="N2504" s="15" t="s">
        <v>84</v>
      </c>
      <c r="O2504" s="16" t="n">
        <v>45883.6372800926</v>
      </c>
      <c r="P2504" s="15" t="s">
        <v>252</v>
      </c>
      <c r="Q2504" s="15" t="n">
        <v>0</v>
      </c>
      <c r="R2504" s="15" t="n">
        <v>1</v>
      </c>
      <c r="S2504" s="15" t="n">
        <v>1</v>
      </c>
    </row>
    <row r="2505" ht="13.5" customHeight="1" hidden="1">
      <c r="A2505" s="15" t="s">
        <v>6104</v>
      </c>
      <c r="B2505" s="15" t="s">
        <v>6105</v>
      </c>
      <c r="C2505" s="15" t="s">
        <v>6150</v>
      </c>
      <c r="D2505" s="15" t="s">
        <v>76</v>
      </c>
      <c r="E2505" s="15" t="s">
        <v>6107</v>
      </c>
      <c r="F2505" s="15" t="s">
        <v>1255</v>
      </c>
      <c r="G2505" s="15" t="n">
        <v>5201</v>
      </c>
      <c r="H2505" s="15" t="s">
        <v>6108</v>
      </c>
      <c r="I2505" s="15" t="s">
        <v>6109</v>
      </c>
      <c r="J2505" s="15" t="s">
        <v>147</v>
      </c>
      <c r="K2505" s="15" t="s">
        <v>82</v>
      </c>
      <c r="L2505" s="15" t="s">
        <v>6151</v>
      </c>
      <c r="N2505" s="15" t="s">
        <v>84</v>
      </c>
      <c r="O2505" s="16" t="n">
        <v>45883.6322685185</v>
      </c>
      <c r="P2505" s="15" t="s">
        <v>252</v>
      </c>
      <c r="Q2505" s="15" t="n">
        <v>0</v>
      </c>
      <c r="R2505" s="15" t="n">
        <v>1</v>
      </c>
      <c r="S2505" s="15" t="n">
        <v>1</v>
      </c>
    </row>
    <row r="2506" ht="13.5" customHeight="1" hidden="1">
      <c r="A2506" s="15" t="s">
        <v>6104</v>
      </c>
      <c r="B2506" s="15" t="s">
        <v>6105</v>
      </c>
      <c r="C2506" s="15" t="s">
        <v>6152</v>
      </c>
      <c r="D2506" s="15" t="s">
        <v>76</v>
      </c>
      <c r="E2506" s="15" t="s">
        <v>6107</v>
      </c>
      <c r="F2506" s="15" t="s">
        <v>1255</v>
      </c>
      <c r="G2506" s="15" t="n">
        <v>5201</v>
      </c>
      <c r="H2506" s="15" t="s">
        <v>6108</v>
      </c>
      <c r="I2506" s="15" t="s">
        <v>6109</v>
      </c>
      <c r="J2506" s="15" t="s">
        <v>147</v>
      </c>
      <c r="K2506" s="15" t="s">
        <v>82</v>
      </c>
      <c r="L2506" s="15" t="s">
        <v>386</v>
      </c>
      <c r="M2506" s="15" t="s">
        <v>6</v>
      </c>
      <c r="N2506" s="15" t="s">
        <v>84</v>
      </c>
      <c r="O2506" s="16" t="n">
        <v>45882.5404282407</v>
      </c>
      <c r="P2506" s="15" t="s">
        <v>477</v>
      </c>
      <c r="Q2506" s="15" t="n">
        <v>0</v>
      </c>
      <c r="R2506" s="15" t="n">
        <v>1</v>
      </c>
      <c r="S2506" s="15" t="n">
        <v>1</v>
      </c>
    </row>
    <row r="2507" ht="13.5" customHeight="1" hidden="1">
      <c r="A2507" s="15" t="s">
        <v>6104</v>
      </c>
      <c r="B2507" s="15" t="s">
        <v>6105</v>
      </c>
      <c r="C2507" s="15" t="s">
        <v>6153</v>
      </c>
      <c r="D2507" s="15" t="s">
        <v>76</v>
      </c>
      <c r="E2507" s="15" t="s">
        <v>6107</v>
      </c>
      <c r="F2507" s="15" t="s">
        <v>1255</v>
      </c>
      <c r="G2507" s="15" t="n">
        <v>5201</v>
      </c>
      <c r="H2507" s="15" t="s">
        <v>6108</v>
      </c>
      <c r="I2507" s="15" t="s">
        <v>6109</v>
      </c>
      <c r="J2507" s="15" t="s">
        <v>147</v>
      </c>
      <c r="K2507" s="15" t="s">
        <v>82</v>
      </c>
      <c r="L2507" s="15" t="s">
        <v>6154</v>
      </c>
      <c r="N2507" s="15" t="s">
        <v>84</v>
      </c>
      <c r="O2507" s="16" t="n">
        <v>45880.7000347222</v>
      </c>
      <c r="P2507" s="15" t="s">
        <v>165</v>
      </c>
      <c r="Q2507" s="15" t="n">
        <v>0</v>
      </c>
      <c r="R2507" s="15" t="n">
        <v>1</v>
      </c>
      <c r="S2507" s="15" t="n">
        <v>1</v>
      </c>
    </row>
    <row r="2508" ht="13.5" customHeight="1" hidden="1">
      <c r="A2508" s="15" t="s">
        <v>6104</v>
      </c>
      <c r="B2508" s="15" t="s">
        <v>6105</v>
      </c>
      <c r="C2508" s="15" t="s">
        <v>6155</v>
      </c>
      <c r="D2508" s="15" t="s">
        <v>76</v>
      </c>
      <c r="E2508" s="15" t="s">
        <v>6107</v>
      </c>
      <c r="F2508" s="15" t="s">
        <v>1255</v>
      </c>
      <c r="G2508" s="15" t="n">
        <v>5201</v>
      </c>
      <c r="H2508" s="15" t="s">
        <v>6108</v>
      </c>
      <c r="I2508" s="15" t="s">
        <v>6109</v>
      </c>
      <c r="J2508" s="15" t="s">
        <v>147</v>
      </c>
      <c r="K2508" s="15" t="s">
        <v>82</v>
      </c>
      <c r="L2508" s="15" t="s">
        <v>6156</v>
      </c>
      <c r="N2508" s="15" t="s">
        <v>84</v>
      </c>
      <c r="O2508" s="16" t="n">
        <v>45880.6131018518</v>
      </c>
      <c r="P2508" s="15" t="s">
        <v>165</v>
      </c>
      <c r="Q2508" s="15" t="n">
        <v>0</v>
      </c>
      <c r="R2508" s="15" t="n">
        <v>1</v>
      </c>
      <c r="S2508" s="15" t="n">
        <v>1</v>
      </c>
    </row>
    <row r="2509" ht="13.5" customHeight="1" hidden="1">
      <c r="A2509" s="15" t="s">
        <v>6104</v>
      </c>
      <c r="B2509" s="15" t="s">
        <v>6105</v>
      </c>
      <c r="C2509" s="15" t="s">
        <v>6157</v>
      </c>
      <c r="D2509" s="15" t="s">
        <v>76</v>
      </c>
      <c r="E2509" s="15" t="s">
        <v>6107</v>
      </c>
      <c r="F2509" s="15" t="s">
        <v>1255</v>
      </c>
      <c r="G2509" s="15" t="n">
        <v>5201</v>
      </c>
      <c r="H2509" s="15" t="s">
        <v>6108</v>
      </c>
      <c r="I2509" s="15" t="s">
        <v>6109</v>
      </c>
      <c r="J2509" s="15" t="s">
        <v>147</v>
      </c>
      <c r="K2509" s="15" t="s">
        <v>82</v>
      </c>
      <c r="L2509" s="15" t="s">
        <v>6158</v>
      </c>
      <c r="N2509" s="15" t="s">
        <v>84</v>
      </c>
      <c r="O2509" s="16" t="n">
        <v>45880.5715509259</v>
      </c>
      <c r="P2509" s="15" t="s">
        <v>165</v>
      </c>
      <c r="Q2509" s="15" t="n">
        <v>0</v>
      </c>
      <c r="R2509" s="15" t="n">
        <v>1</v>
      </c>
      <c r="S2509" s="15" t="n">
        <v>1</v>
      </c>
    </row>
    <row r="2510" ht="13.5" customHeight="1" hidden="1">
      <c r="A2510" s="15" t="s">
        <v>6104</v>
      </c>
      <c r="B2510" s="15" t="s">
        <v>6105</v>
      </c>
      <c r="C2510" s="15" t="s">
        <v>6159</v>
      </c>
      <c r="D2510" s="15" t="s">
        <v>76</v>
      </c>
      <c r="E2510" s="15" t="s">
        <v>6107</v>
      </c>
      <c r="F2510" s="15" t="s">
        <v>1255</v>
      </c>
      <c r="G2510" s="15" t="n">
        <v>5201</v>
      </c>
      <c r="H2510" s="15" t="s">
        <v>6108</v>
      </c>
      <c r="I2510" s="15" t="s">
        <v>6109</v>
      </c>
      <c r="J2510" s="15" t="s">
        <v>147</v>
      </c>
      <c r="K2510" s="15" t="s">
        <v>82</v>
      </c>
      <c r="L2510" s="15" t="s">
        <v>6160</v>
      </c>
      <c r="N2510" s="15" t="s">
        <v>84</v>
      </c>
      <c r="O2510" s="16" t="n">
        <v>45880.4962384259</v>
      </c>
      <c r="P2510" s="15" t="s">
        <v>165</v>
      </c>
      <c r="Q2510" s="15" t="n">
        <v>0</v>
      </c>
      <c r="R2510" s="15" t="n">
        <v>1</v>
      </c>
      <c r="S2510" s="15" t="n">
        <v>1</v>
      </c>
    </row>
    <row r="2511" ht="13.5" customHeight="1" hidden="1">
      <c r="A2511" s="15" t="s">
        <v>6104</v>
      </c>
      <c r="B2511" s="15" t="s">
        <v>6105</v>
      </c>
      <c r="C2511" s="15" t="s">
        <v>6161</v>
      </c>
      <c r="D2511" s="15" t="s">
        <v>76</v>
      </c>
      <c r="E2511" s="15" t="s">
        <v>6107</v>
      </c>
      <c r="F2511" s="15" t="s">
        <v>1255</v>
      </c>
      <c r="G2511" s="15" t="n">
        <v>5201</v>
      </c>
      <c r="H2511" s="15" t="s">
        <v>6108</v>
      </c>
      <c r="I2511" s="15" t="s">
        <v>6109</v>
      </c>
      <c r="J2511" s="15" t="s">
        <v>147</v>
      </c>
      <c r="K2511" s="15" t="s">
        <v>82</v>
      </c>
      <c r="L2511" s="15" t="s">
        <v>386</v>
      </c>
      <c r="M2511" s="15" t="s">
        <v>6</v>
      </c>
      <c r="N2511" s="15" t="s">
        <v>84</v>
      </c>
      <c r="O2511" s="16" t="n">
        <v>45881.669537037</v>
      </c>
      <c r="P2511" s="15" t="s">
        <v>122</v>
      </c>
      <c r="Q2511" s="15" t="n">
        <v>0</v>
      </c>
      <c r="R2511" s="15" t="n">
        <v>1</v>
      </c>
      <c r="S2511" s="15" t="n">
        <v>1</v>
      </c>
    </row>
    <row r="2512" ht="13.5" customHeight="1" hidden="1">
      <c r="A2512" s="15" t="s">
        <v>6104</v>
      </c>
      <c r="B2512" s="15" t="s">
        <v>6105</v>
      </c>
      <c r="C2512" s="15" t="s">
        <v>6162</v>
      </c>
      <c r="D2512" s="15" t="s">
        <v>76</v>
      </c>
      <c r="E2512" s="15" t="s">
        <v>6107</v>
      </c>
      <c r="F2512" s="15" t="s">
        <v>1255</v>
      </c>
      <c r="G2512" s="15" t="n">
        <v>5201</v>
      </c>
      <c r="H2512" s="15" t="s">
        <v>6108</v>
      </c>
      <c r="I2512" s="15" t="s">
        <v>6109</v>
      </c>
      <c r="J2512" s="15" t="s">
        <v>147</v>
      </c>
      <c r="K2512" s="15" t="s">
        <v>82</v>
      </c>
      <c r="L2512" s="15" t="s">
        <v>386</v>
      </c>
      <c r="M2512" s="15" t="s">
        <v>6</v>
      </c>
      <c r="N2512" s="15" t="s">
        <v>84</v>
      </c>
      <c r="O2512" s="16" t="n">
        <v>45881.5868402778</v>
      </c>
      <c r="P2512" s="15" t="s">
        <v>122</v>
      </c>
      <c r="Q2512" s="15" t="n">
        <v>0</v>
      </c>
      <c r="R2512" s="15" t="n">
        <v>1</v>
      </c>
      <c r="S2512" s="15" t="n">
        <v>1</v>
      </c>
    </row>
    <row r="2513" ht="13.5" customHeight="1" hidden="1">
      <c r="A2513" s="15" t="s">
        <v>6104</v>
      </c>
      <c r="B2513" s="15" t="s">
        <v>6105</v>
      </c>
      <c r="C2513" s="15" t="s">
        <v>6163</v>
      </c>
      <c r="D2513" s="15" t="s">
        <v>76</v>
      </c>
      <c r="E2513" s="15" t="s">
        <v>6107</v>
      </c>
      <c r="F2513" s="15" t="s">
        <v>1255</v>
      </c>
      <c r="G2513" s="15" t="n">
        <v>5201</v>
      </c>
      <c r="H2513" s="15" t="s">
        <v>6108</v>
      </c>
      <c r="I2513" s="15" t="s">
        <v>6109</v>
      </c>
      <c r="J2513" s="15" t="s">
        <v>147</v>
      </c>
      <c r="K2513" s="15" t="s">
        <v>82</v>
      </c>
      <c r="L2513" s="15" t="s">
        <v>6164</v>
      </c>
      <c r="N2513" s="15" t="s">
        <v>84</v>
      </c>
      <c r="O2513" s="16" t="n">
        <v>45880.7279976852</v>
      </c>
      <c r="P2513" s="15" t="s">
        <v>165</v>
      </c>
      <c r="Q2513" s="15" t="n">
        <v>0</v>
      </c>
      <c r="R2513" s="15" t="n">
        <v>1</v>
      </c>
      <c r="S2513" s="15" t="n">
        <v>1</v>
      </c>
    </row>
    <row r="2514" ht="13.5" customHeight="1" hidden="1">
      <c r="A2514" s="15" t="s">
        <v>6104</v>
      </c>
      <c r="B2514" s="15" t="s">
        <v>6105</v>
      </c>
      <c r="C2514" s="15" t="s">
        <v>6165</v>
      </c>
      <c r="D2514" s="15" t="s">
        <v>76</v>
      </c>
      <c r="E2514" s="15" t="s">
        <v>6107</v>
      </c>
      <c r="F2514" s="15" t="s">
        <v>1255</v>
      </c>
      <c r="G2514" s="15" t="n">
        <v>5201</v>
      </c>
      <c r="H2514" s="15" t="s">
        <v>6108</v>
      </c>
      <c r="I2514" s="15" t="s">
        <v>6109</v>
      </c>
      <c r="J2514" s="15" t="s">
        <v>147</v>
      </c>
      <c r="K2514" s="15" t="s">
        <v>82</v>
      </c>
      <c r="L2514" s="15" t="s">
        <v>6138</v>
      </c>
      <c r="M2514" s="15" t="s">
        <v>6</v>
      </c>
      <c r="N2514" s="15" t="s">
        <v>84</v>
      </c>
      <c r="O2514" s="16" t="n">
        <v>45880.7205787037</v>
      </c>
      <c r="P2514" s="15" t="s">
        <v>165</v>
      </c>
      <c r="Q2514" s="15" t="n">
        <v>0</v>
      </c>
      <c r="R2514" s="15" t="n">
        <v>1</v>
      </c>
      <c r="S2514" s="15" t="n">
        <v>1</v>
      </c>
    </row>
    <row r="2515" ht="13.5" customHeight="1" hidden="1">
      <c r="A2515" s="15" t="s">
        <v>6104</v>
      </c>
      <c r="B2515" s="15" t="s">
        <v>6105</v>
      </c>
      <c r="C2515" s="15" t="s">
        <v>6166</v>
      </c>
      <c r="D2515" s="15" t="s">
        <v>76</v>
      </c>
      <c r="E2515" s="15" t="s">
        <v>6107</v>
      </c>
      <c r="F2515" s="15" t="s">
        <v>1255</v>
      </c>
      <c r="G2515" s="15" t="n">
        <v>5201</v>
      </c>
      <c r="H2515" s="15" t="s">
        <v>6108</v>
      </c>
      <c r="I2515" s="15" t="s">
        <v>6109</v>
      </c>
      <c r="J2515" s="15" t="s">
        <v>147</v>
      </c>
      <c r="K2515" s="15" t="s">
        <v>82</v>
      </c>
      <c r="L2515" s="15" t="s">
        <v>6167</v>
      </c>
      <c r="N2515" s="15" t="s">
        <v>84</v>
      </c>
      <c r="O2515" s="16" t="n">
        <v>45877.7153935185</v>
      </c>
      <c r="P2515" s="15" t="s">
        <v>138</v>
      </c>
      <c r="Q2515" s="15" t="n">
        <v>0</v>
      </c>
      <c r="R2515" s="15" t="n">
        <v>1</v>
      </c>
      <c r="S2515" s="15" t="n">
        <v>1</v>
      </c>
    </row>
    <row r="2516" ht="13.5" customHeight="1" hidden="1">
      <c r="A2516" s="15" t="s">
        <v>6104</v>
      </c>
      <c r="B2516" s="15" t="s">
        <v>6105</v>
      </c>
      <c r="C2516" s="15" t="s">
        <v>6168</v>
      </c>
      <c r="D2516" s="15" t="s">
        <v>76</v>
      </c>
      <c r="E2516" s="15" t="s">
        <v>6107</v>
      </c>
      <c r="F2516" s="15" t="s">
        <v>1255</v>
      </c>
      <c r="G2516" s="15" t="n">
        <v>5201</v>
      </c>
      <c r="H2516" s="15" t="s">
        <v>6108</v>
      </c>
      <c r="I2516" s="15" t="s">
        <v>6109</v>
      </c>
      <c r="J2516" s="15" t="s">
        <v>147</v>
      </c>
      <c r="K2516" s="15" t="s">
        <v>82</v>
      </c>
      <c r="L2516" s="15" t="s">
        <v>6169</v>
      </c>
      <c r="N2516" s="15" t="s">
        <v>84</v>
      </c>
      <c r="O2516" s="16" t="n">
        <v>45877.4317361111</v>
      </c>
      <c r="P2516" s="15" t="s">
        <v>138</v>
      </c>
      <c r="Q2516" s="15" t="n">
        <v>0</v>
      </c>
      <c r="R2516" s="15" t="n">
        <v>1</v>
      </c>
      <c r="S2516" s="15" t="n">
        <v>1</v>
      </c>
    </row>
    <row r="2517" ht="13.5" customHeight="1" hidden="1">
      <c r="A2517" s="15" t="s">
        <v>6104</v>
      </c>
      <c r="B2517" s="15" t="s">
        <v>6105</v>
      </c>
      <c r="C2517" s="15" t="s">
        <v>6170</v>
      </c>
      <c r="D2517" s="15" t="s">
        <v>76</v>
      </c>
      <c r="E2517" s="15" t="s">
        <v>6107</v>
      </c>
      <c r="F2517" s="15" t="s">
        <v>1255</v>
      </c>
      <c r="G2517" s="15" t="n">
        <v>5201</v>
      </c>
      <c r="H2517" s="15" t="s">
        <v>6108</v>
      </c>
      <c r="I2517" s="15" t="s">
        <v>6109</v>
      </c>
      <c r="J2517" s="15" t="s">
        <v>147</v>
      </c>
      <c r="K2517" s="15" t="s">
        <v>82</v>
      </c>
      <c r="L2517" s="15" t="s">
        <v>6171</v>
      </c>
      <c r="N2517" s="15" t="s">
        <v>84</v>
      </c>
      <c r="O2517" s="16" t="n">
        <v>45877.3857638889</v>
      </c>
      <c r="P2517" s="15" t="s">
        <v>138</v>
      </c>
      <c r="Q2517" s="15" t="n">
        <v>0</v>
      </c>
      <c r="R2517" s="15" t="n">
        <v>1</v>
      </c>
      <c r="S2517" s="15" t="n">
        <v>1</v>
      </c>
    </row>
    <row r="2518" ht="13.5" customHeight="1" hidden="1">
      <c r="A2518" s="15" t="s">
        <v>6104</v>
      </c>
      <c r="B2518" s="15" t="s">
        <v>6105</v>
      </c>
      <c r="C2518" s="15" t="s">
        <v>6172</v>
      </c>
      <c r="D2518" s="15" t="s">
        <v>76</v>
      </c>
      <c r="E2518" s="15" t="s">
        <v>6107</v>
      </c>
      <c r="F2518" s="15" t="s">
        <v>1255</v>
      </c>
      <c r="G2518" s="15" t="n">
        <v>5201</v>
      </c>
      <c r="H2518" s="15" t="s">
        <v>6108</v>
      </c>
      <c r="I2518" s="15" t="s">
        <v>6109</v>
      </c>
      <c r="J2518" s="15" t="s">
        <v>147</v>
      </c>
      <c r="K2518" s="15" t="s">
        <v>82</v>
      </c>
      <c r="L2518" s="15" t="s">
        <v>6173</v>
      </c>
      <c r="N2518" s="15" t="s">
        <v>84</v>
      </c>
      <c r="O2518" s="16" t="n">
        <v>45875.6163310185</v>
      </c>
      <c r="P2518" s="15" t="s">
        <v>140</v>
      </c>
      <c r="Q2518" s="15" t="n">
        <v>0</v>
      </c>
      <c r="R2518" s="15" t="n">
        <v>1</v>
      </c>
      <c r="S2518" s="15" t="n">
        <v>1</v>
      </c>
    </row>
    <row r="2519" ht="13.5" customHeight="1" hidden="1">
      <c r="A2519" s="15" t="s">
        <v>6104</v>
      </c>
      <c r="B2519" s="15" t="s">
        <v>6105</v>
      </c>
      <c r="C2519" s="15" t="s">
        <v>6174</v>
      </c>
      <c r="D2519" s="15" t="s">
        <v>76</v>
      </c>
      <c r="E2519" s="15" t="s">
        <v>6107</v>
      </c>
      <c r="F2519" s="15" t="s">
        <v>1255</v>
      </c>
      <c r="G2519" s="15" t="n">
        <v>5201</v>
      </c>
      <c r="H2519" s="15" t="s">
        <v>6108</v>
      </c>
      <c r="I2519" s="15" t="s">
        <v>6109</v>
      </c>
      <c r="J2519" s="15" t="s">
        <v>147</v>
      </c>
      <c r="K2519" s="15" t="s">
        <v>82</v>
      </c>
      <c r="L2519" s="15" t="s">
        <v>6175</v>
      </c>
      <c r="N2519" s="15" t="s">
        <v>84</v>
      </c>
      <c r="O2519" s="16" t="n">
        <v>45875.6058912037</v>
      </c>
      <c r="P2519" s="15" t="s">
        <v>140</v>
      </c>
      <c r="Q2519" s="15" t="n">
        <v>0</v>
      </c>
      <c r="R2519" s="15" t="n">
        <v>1</v>
      </c>
      <c r="S2519" s="15" t="n">
        <v>1</v>
      </c>
    </row>
    <row r="2520" ht="13.5" customHeight="1" hidden="1">
      <c r="A2520" s="15" t="s">
        <v>6104</v>
      </c>
      <c r="B2520" s="15" t="s">
        <v>6105</v>
      </c>
      <c r="C2520" s="15" t="s">
        <v>6176</v>
      </c>
      <c r="D2520" s="15" t="s">
        <v>76</v>
      </c>
      <c r="E2520" s="15" t="s">
        <v>6107</v>
      </c>
      <c r="F2520" s="15" t="s">
        <v>1255</v>
      </c>
      <c r="G2520" s="15" t="n">
        <v>5201</v>
      </c>
      <c r="H2520" s="15" t="s">
        <v>6108</v>
      </c>
      <c r="I2520" s="15" t="s">
        <v>6109</v>
      </c>
      <c r="J2520" s="15" t="s">
        <v>147</v>
      </c>
      <c r="K2520" s="15" t="s">
        <v>82</v>
      </c>
      <c r="L2520" s="15" t="s">
        <v>386</v>
      </c>
      <c r="M2520" s="15" t="s">
        <v>6</v>
      </c>
      <c r="N2520" s="15" t="s">
        <v>84</v>
      </c>
      <c r="O2520" s="16" t="n">
        <v>45875.5221064815</v>
      </c>
      <c r="P2520" s="15" t="s">
        <v>140</v>
      </c>
      <c r="Q2520" s="15" t="n">
        <v>0</v>
      </c>
      <c r="R2520" s="15" t="n">
        <v>1</v>
      </c>
      <c r="S2520" s="15" t="n">
        <v>1</v>
      </c>
    </row>
    <row r="2521" ht="13.5" customHeight="1" hidden="1">
      <c r="A2521" s="15" t="s">
        <v>6104</v>
      </c>
      <c r="B2521" s="15" t="s">
        <v>6105</v>
      </c>
      <c r="C2521" s="15" t="s">
        <v>6177</v>
      </c>
      <c r="D2521" s="15" t="s">
        <v>76</v>
      </c>
      <c r="E2521" s="15" t="s">
        <v>6107</v>
      </c>
      <c r="F2521" s="15" t="s">
        <v>1255</v>
      </c>
      <c r="G2521" s="15" t="n">
        <v>5201</v>
      </c>
      <c r="H2521" s="15" t="s">
        <v>6108</v>
      </c>
      <c r="I2521" s="15" t="s">
        <v>6109</v>
      </c>
      <c r="J2521" s="15" t="s">
        <v>147</v>
      </c>
      <c r="K2521" s="15" t="s">
        <v>82</v>
      </c>
      <c r="L2521" s="15" t="s">
        <v>6178</v>
      </c>
      <c r="N2521" s="15" t="s">
        <v>84</v>
      </c>
      <c r="O2521" s="16" t="n">
        <v>45875.4976736111</v>
      </c>
      <c r="P2521" s="15" t="s">
        <v>140</v>
      </c>
      <c r="Q2521" s="15" t="n">
        <v>0</v>
      </c>
      <c r="R2521" s="15" t="n">
        <v>1</v>
      </c>
      <c r="S2521" s="15" t="n">
        <v>1</v>
      </c>
    </row>
    <row r="2522" ht="13.5" customHeight="1" hidden="1">
      <c r="A2522" s="15" t="s">
        <v>6104</v>
      </c>
      <c r="B2522" s="15" t="s">
        <v>6105</v>
      </c>
      <c r="C2522" s="15" t="s">
        <v>6179</v>
      </c>
      <c r="D2522" s="15" t="s">
        <v>76</v>
      </c>
      <c r="E2522" s="15" t="s">
        <v>6107</v>
      </c>
      <c r="F2522" s="15" t="s">
        <v>1255</v>
      </c>
      <c r="G2522" s="15" t="n">
        <v>5201</v>
      </c>
      <c r="H2522" s="15" t="s">
        <v>6108</v>
      </c>
      <c r="I2522" s="15" t="s">
        <v>6109</v>
      </c>
      <c r="J2522" s="15" t="s">
        <v>147</v>
      </c>
      <c r="K2522" s="15" t="s">
        <v>82</v>
      </c>
      <c r="L2522" s="15" t="s">
        <v>386</v>
      </c>
      <c r="M2522" s="15" t="s">
        <v>6</v>
      </c>
      <c r="N2522" s="15" t="s">
        <v>84</v>
      </c>
      <c r="O2522" s="16" t="n">
        <v>45875.3665162037</v>
      </c>
      <c r="P2522" s="15" t="s">
        <v>140</v>
      </c>
      <c r="Q2522" s="15" t="n">
        <v>0</v>
      </c>
      <c r="R2522" s="15" t="n">
        <v>1</v>
      </c>
      <c r="S2522" s="15" t="n">
        <v>1</v>
      </c>
    </row>
    <row r="2523" ht="13.5" customHeight="1" hidden="1">
      <c r="A2523" s="15" t="s">
        <v>6104</v>
      </c>
      <c r="B2523" s="15" t="s">
        <v>6105</v>
      </c>
      <c r="C2523" s="15" t="s">
        <v>6180</v>
      </c>
      <c r="D2523" s="15" t="s">
        <v>76</v>
      </c>
      <c r="E2523" s="15" t="s">
        <v>6107</v>
      </c>
      <c r="F2523" s="15" t="s">
        <v>1255</v>
      </c>
      <c r="G2523" s="15" t="n">
        <v>5201</v>
      </c>
      <c r="H2523" s="15" t="s">
        <v>6108</v>
      </c>
      <c r="I2523" s="15" t="s">
        <v>6109</v>
      </c>
      <c r="J2523" s="15" t="s">
        <v>147</v>
      </c>
      <c r="K2523" s="15" t="s">
        <v>82</v>
      </c>
      <c r="L2523" s="15" t="s">
        <v>6181</v>
      </c>
      <c r="N2523" s="15" t="s">
        <v>84</v>
      </c>
      <c r="O2523" s="16" t="n">
        <v>45877.7265856481</v>
      </c>
      <c r="P2523" s="15" t="s">
        <v>138</v>
      </c>
      <c r="Q2523" s="15" t="n">
        <v>0</v>
      </c>
      <c r="R2523" s="15" t="n">
        <v>1</v>
      </c>
      <c r="S2523" s="15" t="n">
        <v>1</v>
      </c>
    </row>
    <row r="2524" ht="13.5" customHeight="1" hidden="1">
      <c r="A2524" s="15" t="s">
        <v>6104</v>
      </c>
      <c r="B2524" s="15" t="s">
        <v>6105</v>
      </c>
      <c r="C2524" s="15" t="s">
        <v>6182</v>
      </c>
      <c r="D2524" s="15" t="s">
        <v>76</v>
      </c>
      <c r="E2524" s="15" t="s">
        <v>6107</v>
      </c>
      <c r="F2524" s="15" t="s">
        <v>1255</v>
      </c>
      <c r="G2524" s="15" t="n">
        <v>5201</v>
      </c>
      <c r="H2524" s="15" t="s">
        <v>6108</v>
      </c>
      <c r="I2524" s="15" t="s">
        <v>6109</v>
      </c>
      <c r="J2524" s="15" t="s">
        <v>147</v>
      </c>
      <c r="K2524" s="15" t="s">
        <v>82</v>
      </c>
      <c r="L2524" s="15" t="s">
        <v>410</v>
      </c>
      <c r="M2524" s="15" t="s">
        <v>6</v>
      </c>
      <c r="N2524" s="15" t="s">
        <v>84</v>
      </c>
      <c r="O2524" s="16" t="n">
        <v>45877.7013773148</v>
      </c>
      <c r="P2524" s="15" t="s">
        <v>138</v>
      </c>
      <c r="Q2524" s="15" t="n">
        <v>0</v>
      </c>
      <c r="R2524" s="15" t="n">
        <v>1</v>
      </c>
      <c r="S2524" s="15" t="n">
        <v>1</v>
      </c>
    </row>
    <row r="2525" ht="13.5" customHeight="1" hidden="1">
      <c r="A2525" s="15" t="s">
        <v>6104</v>
      </c>
      <c r="B2525" s="15" t="s">
        <v>6105</v>
      </c>
      <c r="C2525" s="15" t="s">
        <v>6183</v>
      </c>
      <c r="D2525" s="15" t="s">
        <v>76</v>
      </c>
      <c r="E2525" s="15" t="s">
        <v>6107</v>
      </c>
      <c r="F2525" s="15" t="s">
        <v>1255</v>
      </c>
      <c r="G2525" s="15" t="n">
        <v>5201</v>
      </c>
      <c r="H2525" s="15" t="s">
        <v>6108</v>
      </c>
      <c r="I2525" s="15" t="s">
        <v>6109</v>
      </c>
      <c r="J2525" s="15" t="s">
        <v>147</v>
      </c>
      <c r="K2525" s="15" t="s">
        <v>82</v>
      </c>
      <c r="L2525" s="15" t="s">
        <v>6184</v>
      </c>
      <c r="N2525" s="15" t="s">
        <v>84</v>
      </c>
      <c r="O2525" s="16" t="n">
        <v>45877.6971064815</v>
      </c>
      <c r="P2525" s="15" t="s">
        <v>138</v>
      </c>
      <c r="Q2525" s="15" t="n">
        <v>0</v>
      </c>
      <c r="R2525" s="15" t="n">
        <v>1</v>
      </c>
      <c r="S2525" s="15" t="n">
        <v>1</v>
      </c>
    </row>
    <row r="2526" ht="13.5" customHeight="1" hidden="1">
      <c r="A2526" s="15" t="s">
        <v>6104</v>
      </c>
      <c r="B2526" s="15" t="s">
        <v>6105</v>
      </c>
      <c r="C2526" s="15" t="s">
        <v>6185</v>
      </c>
      <c r="D2526" s="15" t="s">
        <v>76</v>
      </c>
      <c r="E2526" s="15" t="s">
        <v>6107</v>
      </c>
      <c r="F2526" s="15" t="s">
        <v>1255</v>
      </c>
      <c r="G2526" s="15" t="n">
        <v>5201</v>
      </c>
      <c r="H2526" s="15" t="s">
        <v>6108</v>
      </c>
      <c r="I2526" s="15" t="s">
        <v>6109</v>
      </c>
      <c r="J2526" s="15" t="s">
        <v>147</v>
      </c>
      <c r="K2526" s="15" t="s">
        <v>82</v>
      </c>
      <c r="L2526" s="15" t="s">
        <v>6186</v>
      </c>
      <c r="N2526" s="15" t="s">
        <v>84</v>
      </c>
      <c r="O2526" s="16" t="n">
        <v>45877.6722685185</v>
      </c>
      <c r="P2526" s="15" t="s">
        <v>138</v>
      </c>
      <c r="Q2526" s="15" t="n">
        <v>0</v>
      </c>
      <c r="R2526" s="15" t="n">
        <v>1</v>
      </c>
      <c r="S2526" s="15" t="n">
        <v>1</v>
      </c>
    </row>
    <row r="2527" ht="13.5" customHeight="1" hidden="1">
      <c r="A2527" s="15" t="s">
        <v>6104</v>
      </c>
      <c r="B2527" s="15" t="s">
        <v>6105</v>
      </c>
      <c r="C2527" s="15" t="s">
        <v>6187</v>
      </c>
      <c r="D2527" s="15" t="s">
        <v>76</v>
      </c>
      <c r="E2527" s="15" t="s">
        <v>6107</v>
      </c>
      <c r="F2527" s="15" t="s">
        <v>1255</v>
      </c>
      <c r="G2527" s="15" t="n">
        <v>5201</v>
      </c>
      <c r="H2527" s="15" t="s">
        <v>6108</v>
      </c>
      <c r="I2527" s="15" t="s">
        <v>6109</v>
      </c>
      <c r="J2527" s="15" t="s">
        <v>147</v>
      </c>
      <c r="K2527" s="15" t="s">
        <v>82</v>
      </c>
      <c r="L2527" s="15" t="s">
        <v>6188</v>
      </c>
      <c r="N2527" s="15" t="s">
        <v>84</v>
      </c>
      <c r="O2527" s="16" t="n">
        <v>45877.4859606481</v>
      </c>
      <c r="P2527" s="15" t="s">
        <v>138</v>
      </c>
      <c r="Q2527" s="15" t="n">
        <v>0</v>
      </c>
      <c r="R2527" s="15" t="n">
        <v>1</v>
      </c>
      <c r="S2527" s="15" t="n">
        <v>1</v>
      </c>
    </row>
    <row r="2528" ht="13.5" customHeight="1" hidden="1">
      <c r="A2528" s="15" t="s">
        <v>6104</v>
      </c>
      <c r="B2528" s="15" t="s">
        <v>6105</v>
      </c>
      <c r="C2528" s="15" t="s">
        <v>6189</v>
      </c>
      <c r="D2528" s="15" t="s">
        <v>76</v>
      </c>
      <c r="E2528" s="15" t="s">
        <v>6107</v>
      </c>
      <c r="F2528" s="15" t="s">
        <v>1255</v>
      </c>
      <c r="G2528" s="15" t="n">
        <v>5201</v>
      </c>
      <c r="H2528" s="15" t="s">
        <v>6108</v>
      </c>
      <c r="I2528" s="15" t="s">
        <v>6109</v>
      </c>
      <c r="J2528" s="15" t="s">
        <v>147</v>
      </c>
      <c r="K2528" s="15" t="s">
        <v>82</v>
      </c>
      <c r="L2528" s="15" t="s">
        <v>6190</v>
      </c>
      <c r="N2528" s="15" t="s">
        <v>84</v>
      </c>
      <c r="O2528" s="16" t="n">
        <v>45877.4487731481</v>
      </c>
      <c r="P2528" s="15" t="s">
        <v>138</v>
      </c>
      <c r="Q2528" s="15" t="n">
        <v>0</v>
      </c>
      <c r="R2528" s="15" t="n">
        <v>1</v>
      </c>
      <c r="S2528" s="15" t="n">
        <v>1</v>
      </c>
    </row>
    <row r="2529" ht="13.5" customHeight="1" hidden="1">
      <c r="A2529" s="15" t="s">
        <v>6104</v>
      </c>
      <c r="B2529" s="15" t="s">
        <v>6105</v>
      </c>
      <c r="C2529" s="15" t="s">
        <v>6191</v>
      </c>
      <c r="D2529" s="15" t="s">
        <v>76</v>
      </c>
      <c r="E2529" s="15" t="s">
        <v>6107</v>
      </c>
      <c r="F2529" s="15" t="s">
        <v>1255</v>
      </c>
      <c r="G2529" s="15" t="n">
        <v>5201</v>
      </c>
      <c r="H2529" s="15" t="s">
        <v>6108</v>
      </c>
      <c r="I2529" s="15" t="s">
        <v>6109</v>
      </c>
      <c r="J2529" s="15" t="s">
        <v>147</v>
      </c>
      <c r="K2529" s="15" t="s">
        <v>82</v>
      </c>
      <c r="L2529" s="15" t="s">
        <v>386</v>
      </c>
      <c r="M2529" s="15" t="s">
        <v>6</v>
      </c>
      <c r="N2529" s="15" t="s">
        <v>84</v>
      </c>
      <c r="O2529" s="16" t="n">
        <v>45876.6652430556</v>
      </c>
      <c r="P2529" s="15" t="s">
        <v>221</v>
      </c>
      <c r="Q2529" s="15" t="n">
        <v>0</v>
      </c>
      <c r="R2529" s="15" t="n">
        <v>1</v>
      </c>
      <c r="S2529" s="15" t="n">
        <v>1</v>
      </c>
    </row>
    <row r="2530" ht="13.5" customHeight="1" hidden="1">
      <c r="A2530" s="15" t="s">
        <v>6104</v>
      </c>
      <c r="B2530" s="15" t="s">
        <v>6105</v>
      </c>
      <c r="C2530" s="15" t="s">
        <v>6192</v>
      </c>
      <c r="D2530" s="15" t="s">
        <v>76</v>
      </c>
      <c r="E2530" s="15" t="s">
        <v>6107</v>
      </c>
      <c r="F2530" s="15" t="s">
        <v>1255</v>
      </c>
      <c r="G2530" s="15" t="n">
        <v>5201</v>
      </c>
      <c r="H2530" s="15" t="s">
        <v>6108</v>
      </c>
      <c r="I2530" s="15" t="s">
        <v>6109</v>
      </c>
      <c r="J2530" s="15" t="s">
        <v>147</v>
      </c>
      <c r="K2530" s="15" t="s">
        <v>82</v>
      </c>
      <c r="L2530" s="15" t="s">
        <v>6193</v>
      </c>
      <c r="N2530" s="15" t="s">
        <v>84</v>
      </c>
      <c r="O2530" s="16" t="n">
        <v>45875.6590509259</v>
      </c>
      <c r="P2530" s="15" t="s">
        <v>140</v>
      </c>
      <c r="Q2530" s="15" t="n">
        <v>0</v>
      </c>
      <c r="R2530" s="15" t="n">
        <v>1</v>
      </c>
      <c r="S2530" s="15" t="n">
        <v>1</v>
      </c>
    </row>
    <row r="2531" ht="13.5" customHeight="1" hidden="1">
      <c r="A2531" s="15" t="s">
        <v>6104</v>
      </c>
      <c r="B2531" s="15" t="s">
        <v>6105</v>
      </c>
      <c r="C2531" s="15" t="s">
        <v>6194</v>
      </c>
      <c r="D2531" s="15" t="s">
        <v>76</v>
      </c>
      <c r="E2531" s="15" t="s">
        <v>6107</v>
      </c>
      <c r="F2531" s="15" t="s">
        <v>1255</v>
      </c>
      <c r="G2531" s="15" t="n">
        <v>5201</v>
      </c>
      <c r="H2531" s="15" t="s">
        <v>6108</v>
      </c>
      <c r="I2531" s="15" t="s">
        <v>6109</v>
      </c>
      <c r="J2531" s="15" t="s">
        <v>147</v>
      </c>
      <c r="K2531" s="15" t="s">
        <v>82</v>
      </c>
      <c r="L2531" s="15" t="s">
        <v>6195</v>
      </c>
      <c r="N2531" s="15" t="s">
        <v>84</v>
      </c>
      <c r="O2531" s="16" t="n">
        <v>45875.5850462963</v>
      </c>
      <c r="P2531" s="15" t="s">
        <v>140</v>
      </c>
      <c r="Q2531" s="15" t="n">
        <v>0</v>
      </c>
      <c r="R2531" s="15" t="n">
        <v>1</v>
      </c>
      <c r="S2531" s="15" t="n">
        <v>1</v>
      </c>
    </row>
    <row r="2532" ht="13.5" customHeight="1" hidden="1">
      <c r="A2532" s="15" t="s">
        <v>6104</v>
      </c>
      <c r="B2532" s="15" t="s">
        <v>6105</v>
      </c>
      <c r="C2532" s="15" t="s">
        <v>6196</v>
      </c>
      <c r="D2532" s="15" t="s">
        <v>76</v>
      </c>
      <c r="E2532" s="15" t="s">
        <v>6107</v>
      </c>
      <c r="F2532" s="15" t="s">
        <v>1255</v>
      </c>
      <c r="G2532" s="15" t="n">
        <v>5201</v>
      </c>
      <c r="H2532" s="15" t="s">
        <v>6108</v>
      </c>
      <c r="I2532" s="15" t="s">
        <v>6109</v>
      </c>
      <c r="J2532" s="15" t="s">
        <v>147</v>
      </c>
      <c r="K2532" s="15" t="s">
        <v>82</v>
      </c>
      <c r="L2532" s="213" t="s">
        <v>6197</v>
      </c>
      <c r="N2532" s="15" t="s">
        <v>84</v>
      </c>
      <c r="O2532" s="16" t="n">
        <v>45874.6264583333</v>
      </c>
      <c r="P2532" s="15" t="s">
        <v>197</v>
      </c>
      <c r="Q2532" s="15" t="n">
        <v>0</v>
      </c>
      <c r="R2532" s="15" t="n">
        <v>1</v>
      </c>
      <c r="S2532" s="15" t="n">
        <v>1</v>
      </c>
    </row>
    <row r="2533" ht="13.5" customHeight="1" hidden="1">
      <c r="A2533" s="15" t="s">
        <v>6104</v>
      </c>
      <c r="B2533" s="15" t="s">
        <v>6105</v>
      </c>
      <c r="C2533" s="15" t="s">
        <v>6198</v>
      </c>
      <c r="D2533" s="15" t="s">
        <v>76</v>
      </c>
      <c r="E2533" s="15" t="s">
        <v>6107</v>
      </c>
      <c r="F2533" s="15" t="s">
        <v>1255</v>
      </c>
      <c r="G2533" s="15" t="n">
        <v>5201</v>
      </c>
      <c r="H2533" s="15" t="s">
        <v>6108</v>
      </c>
      <c r="I2533" s="15" t="s">
        <v>6109</v>
      </c>
      <c r="J2533" s="15" t="s">
        <v>147</v>
      </c>
      <c r="K2533" s="15" t="s">
        <v>82</v>
      </c>
      <c r="L2533" s="15" t="s">
        <v>386</v>
      </c>
      <c r="M2533" s="15" t="s">
        <v>6</v>
      </c>
      <c r="N2533" s="15" t="s">
        <v>84</v>
      </c>
      <c r="O2533" s="16" t="n">
        <v>45874.6082407407</v>
      </c>
      <c r="P2533" s="15" t="s">
        <v>197</v>
      </c>
      <c r="Q2533" s="15" t="n">
        <v>0</v>
      </c>
      <c r="R2533" s="15" t="n">
        <v>1</v>
      </c>
      <c r="S2533" s="15" t="n">
        <v>1</v>
      </c>
    </row>
    <row r="2534" ht="13.5" customHeight="1" hidden="1">
      <c r="A2534" s="15" t="s">
        <v>6104</v>
      </c>
      <c r="B2534" s="15" t="s">
        <v>6105</v>
      </c>
      <c r="C2534" s="15" t="s">
        <v>6199</v>
      </c>
      <c r="D2534" s="15" t="s">
        <v>76</v>
      </c>
      <c r="E2534" s="15" t="s">
        <v>6107</v>
      </c>
      <c r="F2534" s="15" t="s">
        <v>1255</v>
      </c>
      <c r="G2534" s="15" t="n">
        <v>5201</v>
      </c>
      <c r="H2534" s="15" t="s">
        <v>6108</v>
      </c>
      <c r="I2534" s="15" t="s">
        <v>6109</v>
      </c>
      <c r="J2534" s="15" t="s">
        <v>147</v>
      </c>
      <c r="K2534" s="15" t="s">
        <v>82</v>
      </c>
      <c r="L2534" s="15" t="s">
        <v>6200</v>
      </c>
      <c r="N2534" s="15" t="s">
        <v>84</v>
      </c>
      <c r="O2534" s="16" t="n">
        <v>45873.4570486111</v>
      </c>
      <c r="P2534" s="15" t="s">
        <v>199</v>
      </c>
      <c r="Q2534" s="15" t="n">
        <v>0</v>
      </c>
      <c r="R2534" s="15" t="n">
        <v>1</v>
      </c>
      <c r="S2534" s="15" t="n">
        <v>1</v>
      </c>
    </row>
    <row r="2535" ht="13.5" customHeight="1" hidden="1">
      <c r="A2535" s="15" t="s">
        <v>6104</v>
      </c>
      <c r="B2535" s="15" t="s">
        <v>6105</v>
      </c>
      <c r="C2535" s="15" t="s">
        <v>6201</v>
      </c>
      <c r="D2535" s="15" t="s">
        <v>76</v>
      </c>
      <c r="E2535" s="15" t="s">
        <v>6118</v>
      </c>
      <c r="F2535" s="15" t="s">
        <v>1255</v>
      </c>
      <c r="G2535" s="15" t="n">
        <v>5201</v>
      </c>
      <c r="H2535" s="15" t="s">
        <v>6108</v>
      </c>
      <c r="I2535" s="15" t="s">
        <v>6109</v>
      </c>
      <c r="J2535" s="15" t="s">
        <v>147</v>
      </c>
      <c r="K2535" s="15" t="s">
        <v>82</v>
      </c>
      <c r="L2535" s="15" t="s">
        <v>6202</v>
      </c>
      <c r="N2535" s="15" t="s">
        <v>84</v>
      </c>
      <c r="O2535" s="16" t="n">
        <v>45871.4184027778</v>
      </c>
      <c r="P2535" s="15" t="s">
        <v>85</v>
      </c>
      <c r="Q2535" s="15" t="n">
        <v>0</v>
      </c>
      <c r="R2535" s="15" t="n">
        <v>1</v>
      </c>
      <c r="S2535" s="15" t="n">
        <v>1</v>
      </c>
    </row>
    <row r="2536" ht="13.5" customHeight="1" hidden="1">
      <c r="A2536" s="15" t="s">
        <v>6104</v>
      </c>
      <c r="B2536" s="15" t="s">
        <v>6105</v>
      </c>
      <c r="C2536" s="15" t="s">
        <v>6203</v>
      </c>
      <c r="D2536" s="15" t="s">
        <v>76</v>
      </c>
      <c r="E2536" s="15" t="s">
        <v>6107</v>
      </c>
      <c r="F2536" s="15" t="s">
        <v>1255</v>
      </c>
      <c r="G2536" s="15" t="n">
        <v>5201</v>
      </c>
      <c r="H2536" s="15" t="s">
        <v>6108</v>
      </c>
      <c r="I2536" s="15" t="s">
        <v>6109</v>
      </c>
      <c r="J2536" s="15" t="s">
        <v>147</v>
      </c>
      <c r="K2536" s="15" t="s">
        <v>82</v>
      </c>
      <c r="L2536" s="214" t="s">
        <v>6204</v>
      </c>
      <c r="N2536" s="15" t="s">
        <v>84</v>
      </c>
      <c r="O2536" s="16" t="n">
        <v>45874.4616550926</v>
      </c>
      <c r="P2536" s="15" t="s">
        <v>197</v>
      </c>
      <c r="Q2536" s="15" t="n">
        <v>0</v>
      </c>
      <c r="R2536" s="15" t="n">
        <v>1</v>
      </c>
      <c r="S2536" s="15" t="n">
        <v>1</v>
      </c>
    </row>
    <row r="2537" ht="13.5" customHeight="1" hidden="1">
      <c r="A2537" s="15" t="s">
        <v>6104</v>
      </c>
      <c r="B2537" s="15" t="s">
        <v>6105</v>
      </c>
      <c r="C2537" s="15" t="s">
        <v>6205</v>
      </c>
      <c r="D2537" s="15" t="s">
        <v>76</v>
      </c>
      <c r="E2537" s="15" t="s">
        <v>6107</v>
      </c>
      <c r="F2537" s="15" t="s">
        <v>1255</v>
      </c>
      <c r="G2537" s="15" t="n">
        <v>5201</v>
      </c>
      <c r="H2537" s="15" t="s">
        <v>6108</v>
      </c>
      <c r="I2537" s="15" t="s">
        <v>6109</v>
      </c>
      <c r="J2537" s="15" t="s">
        <v>147</v>
      </c>
      <c r="K2537" s="15" t="s">
        <v>82</v>
      </c>
      <c r="L2537" s="15" t="s">
        <v>6206</v>
      </c>
      <c r="N2537" s="15" t="s">
        <v>84</v>
      </c>
      <c r="O2537" s="16" t="n">
        <v>45873.5749884259</v>
      </c>
      <c r="P2537" s="15" t="s">
        <v>199</v>
      </c>
      <c r="Q2537" s="15" t="n">
        <v>0</v>
      </c>
      <c r="R2537" s="15" t="n">
        <v>1</v>
      </c>
      <c r="S2537" s="15" t="n">
        <v>1</v>
      </c>
    </row>
    <row r="2538" ht="13.5" customHeight="1" hidden="1">
      <c r="A2538" s="15" t="s">
        <v>6207</v>
      </c>
      <c r="B2538" s="15" t="s">
        <v>6208</v>
      </c>
      <c r="C2538" s="15" t="s">
        <v>6209</v>
      </c>
      <c r="D2538" s="15" t="s">
        <v>76</v>
      </c>
      <c r="E2538" s="15" t="s">
        <v>6210</v>
      </c>
      <c r="F2538" s="15" t="s">
        <v>6211</v>
      </c>
      <c r="G2538" s="15" t="n">
        <v>57196</v>
      </c>
      <c r="H2538" s="15" t="s">
        <v>6212</v>
      </c>
      <c r="I2538" s="15" t="s">
        <v>3598</v>
      </c>
      <c r="J2538" s="15" t="s">
        <v>237</v>
      </c>
      <c r="K2538" s="15" t="s">
        <v>82</v>
      </c>
      <c r="L2538" s="15" t="s">
        <v>6213</v>
      </c>
      <c r="M2538" s="15" t="s">
        <v>23</v>
      </c>
      <c r="O2538" s="16" t="n">
        <v>45894.6340509259</v>
      </c>
      <c r="P2538" s="15" t="s">
        <v>102</v>
      </c>
      <c r="Q2538" s="15" t="n">
        <v>0</v>
      </c>
      <c r="R2538" s="15" t="n">
        <v>1</v>
      </c>
      <c r="S2538" s="15" t="n">
        <v>1</v>
      </c>
    </row>
    <row r="2539" ht="13.5" customHeight="1" hidden="1">
      <c r="A2539" s="15" t="s">
        <v>6214</v>
      </c>
      <c r="B2539" s="15" t="s">
        <v>6215</v>
      </c>
      <c r="C2539" s="15" t="s">
        <v>6216</v>
      </c>
      <c r="D2539" s="15" t="s">
        <v>76</v>
      </c>
      <c r="E2539" s="15" t="s">
        <v>6217</v>
      </c>
      <c r="F2539" s="15" t="s">
        <v>6218</v>
      </c>
      <c r="G2539" s="15" t="n">
        <v>40486</v>
      </c>
      <c r="H2539" s="15" t="s">
        <v>6219</v>
      </c>
      <c r="I2539" s="15" t="s">
        <v>344</v>
      </c>
      <c r="J2539" s="15" t="s">
        <v>147</v>
      </c>
      <c r="K2539" s="15" t="s">
        <v>82</v>
      </c>
      <c r="L2539" s="15" t="s">
        <v>386</v>
      </c>
      <c r="M2539" s="15" t="s">
        <v>6</v>
      </c>
      <c r="O2539" s="16" t="n">
        <v>45899.379537037</v>
      </c>
      <c r="P2539" s="15" t="s">
        <v>399</v>
      </c>
      <c r="Q2539" s="15" t="n">
        <v>0</v>
      </c>
      <c r="R2539" s="15" t="n">
        <v>1</v>
      </c>
      <c r="S2539" s="15" t="n">
        <v>0</v>
      </c>
    </row>
    <row r="2540" ht="13.5" customHeight="1" hidden="1">
      <c r="A2540" s="15" t="s">
        <v>6214</v>
      </c>
      <c r="B2540" s="15" t="s">
        <v>6215</v>
      </c>
      <c r="C2540" s="15" t="s">
        <v>6220</v>
      </c>
      <c r="D2540" s="15" t="s">
        <v>76</v>
      </c>
      <c r="E2540" s="15" t="s">
        <v>6217</v>
      </c>
      <c r="F2540" s="15" t="s">
        <v>6218</v>
      </c>
      <c r="G2540" s="15" t="n">
        <v>40486</v>
      </c>
      <c r="H2540" s="15" t="s">
        <v>6219</v>
      </c>
      <c r="I2540" s="15" t="s">
        <v>344</v>
      </c>
      <c r="J2540" s="15" t="s">
        <v>147</v>
      </c>
      <c r="K2540" s="15" t="s">
        <v>82</v>
      </c>
      <c r="L2540" s="15" t="s">
        <v>386</v>
      </c>
      <c r="M2540" s="15" t="s">
        <v>6</v>
      </c>
      <c r="O2540" s="16" t="n">
        <v>45898.4580902778</v>
      </c>
      <c r="P2540" s="15" t="s">
        <v>99</v>
      </c>
      <c r="Q2540" s="15" t="n">
        <v>0</v>
      </c>
      <c r="R2540" s="15" t="n">
        <v>1</v>
      </c>
      <c r="S2540" s="15" t="n">
        <v>0</v>
      </c>
    </row>
    <row r="2541" ht="13.5" customHeight="1" hidden="1">
      <c r="A2541" s="15" t="s">
        <v>6214</v>
      </c>
      <c r="B2541" s="15" t="s">
        <v>6215</v>
      </c>
      <c r="C2541" s="15" t="s">
        <v>6221</v>
      </c>
      <c r="D2541" s="15" t="s">
        <v>76</v>
      </c>
      <c r="E2541" s="15" t="s">
        <v>6217</v>
      </c>
      <c r="F2541" s="15" t="s">
        <v>6218</v>
      </c>
      <c r="G2541" s="15" t="n">
        <v>40486</v>
      </c>
      <c r="H2541" s="15" t="s">
        <v>6219</v>
      </c>
      <c r="I2541" s="15" t="s">
        <v>344</v>
      </c>
      <c r="J2541" s="15" t="s">
        <v>147</v>
      </c>
      <c r="K2541" s="15" t="s">
        <v>82</v>
      </c>
      <c r="L2541" s="15" t="s">
        <v>386</v>
      </c>
      <c r="M2541" s="15" t="s">
        <v>6</v>
      </c>
      <c r="O2541" s="16" t="n">
        <v>45898.4493171296</v>
      </c>
      <c r="P2541" s="15" t="s">
        <v>99</v>
      </c>
      <c r="Q2541" s="15" t="n">
        <v>0</v>
      </c>
      <c r="R2541" s="15" t="n">
        <v>1</v>
      </c>
      <c r="S2541" s="15" t="n">
        <v>0</v>
      </c>
    </row>
    <row r="2542" ht="13.5" customHeight="1" hidden="1">
      <c r="A2542" s="15" t="s">
        <v>6214</v>
      </c>
      <c r="B2542" s="15" t="s">
        <v>6215</v>
      </c>
      <c r="C2542" s="15" t="s">
        <v>6222</v>
      </c>
      <c r="D2542" s="15" t="s">
        <v>76</v>
      </c>
      <c r="E2542" s="15" t="s">
        <v>6217</v>
      </c>
      <c r="F2542" s="15" t="s">
        <v>6218</v>
      </c>
      <c r="G2542" s="15" t="n">
        <v>40486</v>
      </c>
      <c r="H2542" s="15" t="s">
        <v>6219</v>
      </c>
      <c r="I2542" s="15" t="s">
        <v>344</v>
      </c>
      <c r="J2542" s="15" t="s">
        <v>147</v>
      </c>
      <c r="K2542" s="15" t="s">
        <v>82</v>
      </c>
      <c r="L2542" s="15" t="s">
        <v>386</v>
      </c>
      <c r="M2542" s="15" t="s">
        <v>6</v>
      </c>
      <c r="O2542" s="16" t="n">
        <v>45894.6998842593</v>
      </c>
      <c r="P2542" s="15" t="s">
        <v>102</v>
      </c>
      <c r="Q2542" s="15" t="n">
        <v>0</v>
      </c>
      <c r="R2542" s="15" t="n">
        <v>1</v>
      </c>
      <c r="S2542" s="15" t="n">
        <v>0</v>
      </c>
    </row>
    <row r="2543" ht="13.5" customHeight="1" hidden="1">
      <c r="A2543" s="15" t="s">
        <v>6214</v>
      </c>
      <c r="B2543" s="15" t="s">
        <v>6215</v>
      </c>
      <c r="C2543" s="15" t="s">
        <v>6223</v>
      </c>
      <c r="D2543" s="15" t="s">
        <v>76</v>
      </c>
      <c r="E2543" s="15" t="s">
        <v>6217</v>
      </c>
      <c r="F2543" s="15" t="s">
        <v>6218</v>
      </c>
      <c r="G2543" s="15" t="n">
        <v>40486</v>
      </c>
      <c r="H2543" s="15" t="s">
        <v>6219</v>
      </c>
      <c r="I2543" s="15" t="s">
        <v>344</v>
      </c>
      <c r="J2543" s="15" t="s">
        <v>147</v>
      </c>
      <c r="K2543" s="15" t="s">
        <v>82</v>
      </c>
      <c r="L2543" s="15" t="s">
        <v>410</v>
      </c>
      <c r="M2543" s="15" t="s">
        <v>6</v>
      </c>
      <c r="O2543" s="16" t="n">
        <v>45889.4768634259</v>
      </c>
      <c r="P2543" s="15" t="s">
        <v>149</v>
      </c>
      <c r="Q2543" s="15" t="n">
        <v>0</v>
      </c>
      <c r="R2543" s="15" t="n">
        <v>1</v>
      </c>
      <c r="S2543" s="15" t="n">
        <v>0</v>
      </c>
    </row>
    <row r="2544" ht="13.5" customHeight="1" hidden="1">
      <c r="A2544" s="15" t="s">
        <v>6224</v>
      </c>
      <c r="B2544" s="15" t="s">
        <v>6225</v>
      </c>
      <c r="C2544" s="15" t="s">
        <v>6226</v>
      </c>
      <c r="D2544" s="15" t="s">
        <v>76</v>
      </c>
      <c r="E2544" s="15" t="s">
        <v>6227</v>
      </c>
      <c r="F2544" s="15" t="s">
        <v>6228</v>
      </c>
      <c r="G2544" s="15" t="n">
        <v>18131</v>
      </c>
      <c r="H2544" s="15" t="s">
        <v>6229</v>
      </c>
      <c r="I2544" s="15" t="s">
        <v>320</v>
      </c>
      <c r="J2544" s="15" t="s">
        <v>97</v>
      </c>
      <c r="K2544" s="15" t="s">
        <v>82</v>
      </c>
      <c r="L2544" s="15" t="s">
        <v>6230</v>
      </c>
      <c r="N2544" s="15" t="s">
        <v>84</v>
      </c>
      <c r="O2544" s="16" t="n">
        <v>45870.4691550926</v>
      </c>
      <c r="P2544" s="15" t="s">
        <v>89</v>
      </c>
      <c r="Q2544" s="15" t="n">
        <v>0</v>
      </c>
      <c r="R2544" s="15" t="n">
        <v>1</v>
      </c>
      <c r="S2544" s="15" t="n">
        <v>0</v>
      </c>
    </row>
    <row r="2545" ht="13.5" customHeight="1" hidden="1">
      <c r="A2545" s="15" t="s">
        <v>6231</v>
      </c>
      <c r="B2545" s="15" t="s">
        <v>6232</v>
      </c>
      <c r="C2545" s="15" t="s">
        <v>6233</v>
      </c>
      <c r="D2545" s="15" t="s">
        <v>76</v>
      </c>
      <c r="E2545" s="15" t="s">
        <v>6234</v>
      </c>
      <c r="F2545" s="15" t="s">
        <v>6235</v>
      </c>
      <c r="G2545" s="15" t="n">
        <v>40528</v>
      </c>
      <c r="H2545" s="15" t="s">
        <v>6236</v>
      </c>
      <c r="I2545" s="15" t="s">
        <v>353</v>
      </c>
      <c r="J2545" s="15" t="s">
        <v>81</v>
      </c>
      <c r="K2545" s="15" t="s">
        <v>82</v>
      </c>
      <c r="L2545" s="15" t="s">
        <v>6237</v>
      </c>
      <c r="N2545" s="15" t="s">
        <v>84</v>
      </c>
      <c r="O2545" s="16" t="n">
        <v>45887.4214583333</v>
      </c>
      <c r="P2545" s="15" t="s">
        <v>109</v>
      </c>
      <c r="Q2545" s="15" t="n">
        <v>0</v>
      </c>
      <c r="R2545" s="15" t="n">
        <v>1</v>
      </c>
      <c r="S2545" s="15" t="n">
        <v>0</v>
      </c>
    </row>
    <row r="2546" ht="13.5" customHeight="1" hidden="1">
      <c r="A2546" s="15" t="s">
        <v>6231</v>
      </c>
      <c r="B2546" s="15" t="s">
        <v>6232</v>
      </c>
      <c r="C2546" s="15" t="s">
        <v>6238</v>
      </c>
      <c r="D2546" s="15" t="s">
        <v>76</v>
      </c>
      <c r="E2546" s="15" t="s">
        <v>6239</v>
      </c>
      <c r="F2546" s="15" t="s">
        <v>6240</v>
      </c>
      <c r="G2546" s="15" t="n">
        <v>40528</v>
      </c>
      <c r="H2546" s="15" t="s">
        <v>6236</v>
      </c>
      <c r="I2546" s="15" t="s">
        <v>353</v>
      </c>
      <c r="J2546" s="15" t="s">
        <v>81</v>
      </c>
      <c r="K2546" s="15" t="s">
        <v>82</v>
      </c>
      <c r="L2546" s="15" t="s">
        <v>6241</v>
      </c>
      <c r="N2546" s="15" t="s">
        <v>84</v>
      </c>
      <c r="O2546" s="16" t="n">
        <v>45887.600162037</v>
      </c>
      <c r="P2546" s="15" t="s">
        <v>109</v>
      </c>
      <c r="Q2546" s="15" t="n">
        <v>0</v>
      </c>
      <c r="R2546" s="15" t="n">
        <v>1</v>
      </c>
      <c r="S2546" s="15" t="n">
        <v>0</v>
      </c>
    </row>
    <row r="2547" ht="13.5" customHeight="1" hidden="1">
      <c r="A2547" s="15" t="s">
        <v>6231</v>
      </c>
      <c r="B2547" s="15" t="s">
        <v>6232</v>
      </c>
      <c r="C2547" s="15" t="s">
        <v>6242</v>
      </c>
      <c r="D2547" s="15" t="s">
        <v>76</v>
      </c>
      <c r="E2547" s="15" t="s">
        <v>6234</v>
      </c>
      <c r="F2547" s="15" t="s">
        <v>6235</v>
      </c>
      <c r="G2547" s="15" t="n">
        <v>40528</v>
      </c>
      <c r="H2547" s="15" t="s">
        <v>6236</v>
      </c>
      <c r="I2547" s="15" t="s">
        <v>353</v>
      </c>
      <c r="J2547" s="15" t="s">
        <v>81</v>
      </c>
      <c r="K2547" s="15" t="s">
        <v>82</v>
      </c>
      <c r="L2547" s="15" t="s">
        <v>6243</v>
      </c>
      <c r="N2547" s="15" t="s">
        <v>84</v>
      </c>
      <c r="O2547" s="16" t="n">
        <v>45884.4146875</v>
      </c>
      <c r="P2547" s="15" t="s">
        <v>119</v>
      </c>
      <c r="Q2547" s="15" t="n">
        <v>0</v>
      </c>
      <c r="R2547" s="15" t="n">
        <v>1</v>
      </c>
      <c r="S2547" s="15" t="n">
        <v>0</v>
      </c>
    </row>
    <row r="2548" ht="13.5" customHeight="1" hidden="1">
      <c r="A2548" s="15" t="s">
        <v>6244</v>
      </c>
      <c r="B2548" s="15" t="s">
        <v>6245</v>
      </c>
      <c r="C2548" s="15" t="s">
        <v>6246</v>
      </c>
      <c r="D2548" s="15" t="s">
        <v>76</v>
      </c>
      <c r="E2548" s="15" t="s">
        <v>6247</v>
      </c>
      <c r="F2548" s="15" t="s">
        <v>6248</v>
      </c>
      <c r="G2548" s="15" t="n">
        <v>14436</v>
      </c>
      <c r="H2548" s="15" t="s">
        <v>6249</v>
      </c>
      <c r="I2548" s="15" t="s">
        <v>972</v>
      </c>
      <c r="J2548" s="15" t="s">
        <v>237</v>
      </c>
      <c r="K2548" s="15" t="s">
        <v>82</v>
      </c>
      <c r="L2548" s="15" t="s">
        <v>83</v>
      </c>
      <c r="M2548" s="15" t="s">
        <v>6</v>
      </c>
      <c r="O2548" s="16" t="n">
        <v>45899.6006018519</v>
      </c>
      <c r="P2548" s="15" t="s">
        <v>399</v>
      </c>
      <c r="Q2548" s="15" t="n">
        <v>0</v>
      </c>
      <c r="R2548" s="15" t="n">
        <v>1</v>
      </c>
      <c r="S2548" s="15" t="n">
        <v>0</v>
      </c>
    </row>
    <row r="2549" ht="13.5" customHeight="1" hidden="1">
      <c r="A2549" s="15" t="s">
        <v>6244</v>
      </c>
      <c r="B2549" s="15" t="s">
        <v>6245</v>
      </c>
      <c r="C2549" s="15" t="s">
        <v>6250</v>
      </c>
      <c r="D2549" s="15" t="s">
        <v>76</v>
      </c>
      <c r="E2549" s="15" t="s">
        <v>6247</v>
      </c>
      <c r="F2549" s="15" t="s">
        <v>6248</v>
      </c>
      <c r="G2549" s="15" t="n">
        <v>14436</v>
      </c>
      <c r="H2549" s="15" t="s">
        <v>6249</v>
      </c>
      <c r="I2549" s="15" t="s">
        <v>972</v>
      </c>
      <c r="J2549" s="15" t="s">
        <v>237</v>
      </c>
      <c r="K2549" s="15" t="s">
        <v>82</v>
      </c>
      <c r="L2549" s="15" t="s">
        <v>83</v>
      </c>
      <c r="M2549" s="15" t="s">
        <v>6</v>
      </c>
      <c r="O2549" s="16" t="n">
        <v>45890.5678240741</v>
      </c>
      <c r="P2549" s="15" t="s">
        <v>105</v>
      </c>
      <c r="Q2549" s="15" t="n">
        <v>0</v>
      </c>
      <c r="R2549" s="15" t="n">
        <v>1</v>
      </c>
      <c r="S2549" s="15" t="n">
        <v>0</v>
      </c>
    </row>
    <row r="2550" ht="13.5" customHeight="1" hidden="1">
      <c r="A2550" s="15" t="s">
        <v>6244</v>
      </c>
      <c r="B2550" s="15" t="s">
        <v>6245</v>
      </c>
      <c r="C2550" s="15" t="s">
        <v>6251</v>
      </c>
      <c r="D2550" s="15" t="s">
        <v>76</v>
      </c>
      <c r="E2550" s="15" t="s">
        <v>6252</v>
      </c>
      <c r="F2550" s="15" t="s">
        <v>6253</v>
      </c>
      <c r="G2550" s="15" t="n">
        <v>14436</v>
      </c>
      <c r="H2550" s="15" t="s">
        <v>6249</v>
      </c>
      <c r="I2550" s="15" t="s">
        <v>972</v>
      </c>
      <c r="J2550" s="15" t="s">
        <v>237</v>
      </c>
      <c r="K2550" s="15" t="s">
        <v>82</v>
      </c>
      <c r="L2550" s="15" t="s">
        <v>83</v>
      </c>
      <c r="M2550" s="15" t="s">
        <v>6</v>
      </c>
      <c r="N2550" s="15" t="s">
        <v>84</v>
      </c>
      <c r="O2550" s="16" t="n">
        <v>45876.6455439815</v>
      </c>
      <c r="P2550" s="15" t="s">
        <v>221</v>
      </c>
      <c r="Q2550" s="15" t="n">
        <v>0</v>
      </c>
      <c r="R2550" s="15" t="n">
        <v>1</v>
      </c>
      <c r="S2550" s="15" t="n">
        <v>0</v>
      </c>
    </row>
    <row r="2551" ht="13.5" customHeight="1" hidden="1">
      <c r="A2551" s="15" t="s">
        <v>6244</v>
      </c>
      <c r="B2551" s="15" t="s">
        <v>6245</v>
      </c>
      <c r="C2551" s="15" t="s">
        <v>6254</v>
      </c>
      <c r="D2551" s="15" t="s">
        <v>76</v>
      </c>
      <c r="E2551" s="15" t="s">
        <v>6252</v>
      </c>
      <c r="F2551" s="15" t="s">
        <v>6253</v>
      </c>
      <c r="G2551" s="15" t="n">
        <v>14436</v>
      </c>
      <c r="H2551" s="15" t="s">
        <v>6249</v>
      </c>
      <c r="I2551" s="15" t="s">
        <v>972</v>
      </c>
      <c r="J2551" s="15" t="s">
        <v>237</v>
      </c>
      <c r="K2551" s="15" t="s">
        <v>82</v>
      </c>
      <c r="L2551" s="15" t="s">
        <v>83</v>
      </c>
      <c r="M2551" s="15" t="s">
        <v>6</v>
      </c>
      <c r="N2551" s="15" t="s">
        <v>84</v>
      </c>
      <c r="O2551" s="16" t="n">
        <v>45873.6432523148</v>
      </c>
      <c r="P2551" s="15" t="s">
        <v>199</v>
      </c>
      <c r="Q2551" s="15" t="n">
        <v>0</v>
      </c>
      <c r="R2551" s="15" t="n">
        <v>1</v>
      </c>
      <c r="S2551" s="15" t="n">
        <v>0</v>
      </c>
    </row>
    <row r="2552" ht="13.5" customHeight="1" hidden="1">
      <c r="A2552" s="15" t="s">
        <v>6255</v>
      </c>
      <c r="B2552" s="15" t="s">
        <v>6256</v>
      </c>
      <c r="C2552" s="15" t="s">
        <v>6257</v>
      </c>
      <c r="D2552" s="15" t="s">
        <v>76</v>
      </c>
      <c r="E2552" s="15" t="s">
        <v>6258</v>
      </c>
      <c r="F2552" s="15" t="s">
        <v>6259</v>
      </c>
      <c r="G2552" s="15" t="n">
        <v>29685</v>
      </c>
      <c r="I2552" s="15" t="s">
        <v>1039</v>
      </c>
      <c r="J2552" s="15" t="s">
        <v>1040</v>
      </c>
      <c r="K2552" s="15" t="s">
        <v>82</v>
      </c>
      <c r="L2552" s="15" t="s">
        <v>6260</v>
      </c>
      <c r="N2552" s="15" t="s">
        <v>84</v>
      </c>
      <c r="O2552" s="16" t="n">
        <v>45875.6917592593</v>
      </c>
      <c r="P2552" s="15" t="s">
        <v>140</v>
      </c>
      <c r="Q2552" s="15" t="n">
        <v>0</v>
      </c>
      <c r="R2552" s="15" t="n">
        <v>1</v>
      </c>
      <c r="S2552" s="15" t="n">
        <v>0</v>
      </c>
    </row>
    <row r="2553" ht="13.5" customHeight="1" hidden="1">
      <c r="A2553" s="15" t="s">
        <v>6261</v>
      </c>
      <c r="B2553" s="15" t="s">
        <v>6262</v>
      </c>
      <c r="C2553" s="15" t="s">
        <v>6263</v>
      </c>
      <c r="D2553" s="15" t="s">
        <v>76</v>
      </c>
      <c r="E2553" s="15" t="s">
        <v>6264</v>
      </c>
      <c r="F2553" s="15" t="s">
        <v>6265</v>
      </c>
      <c r="G2553" s="15" t="n">
        <v>2407</v>
      </c>
      <c r="H2553" s="15" t="s">
        <v>6266</v>
      </c>
      <c r="I2553" s="15" t="s">
        <v>41</v>
      </c>
      <c r="J2553" s="15" t="s">
        <v>81</v>
      </c>
      <c r="K2553" s="15" t="s">
        <v>82</v>
      </c>
      <c r="L2553" s="15" t="s">
        <v>6267</v>
      </c>
      <c r="N2553" s="15" t="s">
        <v>84</v>
      </c>
      <c r="O2553" s="16" t="n">
        <v>45888.6769907407</v>
      </c>
      <c r="P2553" s="15" t="s">
        <v>249</v>
      </c>
      <c r="Q2553" s="15" t="n">
        <v>0</v>
      </c>
      <c r="R2553" s="15" t="n">
        <v>1</v>
      </c>
      <c r="S2553" s="15" t="n">
        <v>0</v>
      </c>
    </row>
    <row r="2554" ht="13.5" customHeight="1" hidden="1">
      <c r="A2554" s="15" t="s">
        <v>6261</v>
      </c>
      <c r="B2554" s="15" t="s">
        <v>6262</v>
      </c>
      <c r="C2554" s="15" t="s">
        <v>6268</v>
      </c>
      <c r="D2554" s="15" t="s">
        <v>76</v>
      </c>
      <c r="E2554" s="15" t="s">
        <v>6264</v>
      </c>
      <c r="F2554" s="15" t="s">
        <v>6265</v>
      </c>
      <c r="G2554" s="15" t="n">
        <v>2407</v>
      </c>
      <c r="H2554" s="15" t="s">
        <v>6266</v>
      </c>
      <c r="I2554" s="15" t="s">
        <v>41</v>
      </c>
      <c r="J2554" s="15" t="s">
        <v>81</v>
      </c>
      <c r="K2554" s="15" t="s">
        <v>82</v>
      </c>
      <c r="L2554" s="15" t="s">
        <v>6269</v>
      </c>
      <c r="N2554" s="15" t="s">
        <v>84</v>
      </c>
      <c r="O2554" s="16" t="n">
        <v>45881.3817939815</v>
      </c>
      <c r="P2554" s="15" t="s">
        <v>122</v>
      </c>
      <c r="Q2554" s="15" t="n">
        <v>0</v>
      </c>
      <c r="R2554" s="15" t="n">
        <v>1</v>
      </c>
      <c r="S2554" s="15" t="n">
        <v>0</v>
      </c>
    </row>
    <row r="2555" ht="13.5" customHeight="1" hidden="1">
      <c r="A2555" s="15" t="s">
        <v>6261</v>
      </c>
      <c r="B2555" s="15" t="s">
        <v>6262</v>
      </c>
      <c r="C2555" s="15" t="s">
        <v>6270</v>
      </c>
      <c r="D2555" s="15" t="s">
        <v>76</v>
      </c>
      <c r="E2555" s="15" t="s">
        <v>6264</v>
      </c>
      <c r="F2555" s="15" t="s">
        <v>6265</v>
      </c>
      <c r="G2555" s="15" t="n">
        <v>2407</v>
      </c>
      <c r="H2555" s="15" t="s">
        <v>6266</v>
      </c>
      <c r="I2555" s="15" t="s">
        <v>41</v>
      </c>
      <c r="J2555" s="15" t="s">
        <v>81</v>
      </c>
      <c r="K2555" s="15" t="s">
        <v>82</v>
      </c>
      <c r="L2555" s="15" t="s">
        <v>6271</v>
      </c>
      <c r="M2555" s="15" t="s">
        <v>6</v>
      </c>
      <c r="N2555" s="15" t="s">
        <v>84</v>
      </c>
      <c r="O2555" s="16" t="n">
        <v>45881.388125</v>
      </c>
      <c r="P2555" s="15" t="s">
        <v>122</v>
      </c>
      <c r="Q2555" s="15" t="n">
        <v>0</v>
      </c>
      <c r="R2555" s="15" t="n">
        <v>1</v>
      </c>
      <c r="S2555" s="15" t="n">
        <v>0</v>
      </c>
    </row>
    <row r="2556" ht="13.5" customHeight="1" hidden="1">
      <c r="A2556" s="15" t="s">
        <v>6272</v>
      </c>
      <c r="B2556" s="15" t="s">
        <v>6273</v>
      </c>
      <c r="C2556" s="15" t="s">
        <v>6274</v>
      </c>
      <c r="D2556" s="15" t="s">
        <v>76</v>
      </c>
      <c r="E2556" s="15" t="s">
        <v>6275</v>
      </c>
      <c r="F2556" s="15" t="s">
        <v>6276</v>
      </c>
      <c r="G2556" s="15" t="n">
        <v>32211</v>
      </c>
      <c r="H2556" s="15" t="s">
        <v>6277</v>
      </c>
      <c r="I2556" s="15" t="s">
        <v>1600</v>
      </c>
      <c r="J2556" s="15" t="s">
        <v>280</v>
      </c>
      <c r="K2556" s="15" t="s">
        <v>82</v>
      </c>
      <c r="L2556" s="15" t="s">
        <v>6278</v>
      </c>
      <c r="M2556" s="15" t="s">
        <v>17</v>
      </c>
      <c r="O2556" s="16" t="n">
        <v>45899.7253240741</v>
      </c>
      <c r="P2556" s="15" t="s">
        <v>399</v>
      </c>
      <c r="Q2556" s="15" t="n">
        <v>0</v>
      </c>
      <c r="R2556" s="15" t="n">
        <v>1</v>
      </c>
      <c r="S2556" s="15" t="n">
        <v>0</v>
      </c>
    </row>
    <row r="2557" ht="13.5" customHeight="1" hidden="1">
      <c r="A2557" s="15" t="s">
        <v>6272</v>
      </c>
      <c r="B2557" s="15" t="s">
        <v>6273</v>
      </c>
      <c r="C2557" s="15" t="s">
        <v>6279</v>
      </c>
      <c r="D2557" s="15" t="s">
        <v>76</v>
      </c>
      <c r="E2557" s="15" t="s">
        <v>6280</v>
      </c>
      <c r="F2557" s="15" t="s">
        <v>6281</v>
      </c>
      <c r="G2557" s="15" t="n">
        <v>32211</v>
      </c>
      <c r="H2557" s="15" t="s">
        <v>6277</v>
      </c>
      <c r="I2557" s="15" t="s">
        <v>1600</v>
      </c>
      <c r="J2557" s="15" t="s">
        <v>280</v>
      </c>
      <c r="K2557" s="15" t="s">
        <v>82</v>
      </c>
      <c r="L2557" s="15" t="s">
        <v>6282</v>
      </c>
      <c r="N2557" s="15" t="s">
        <v>84</v>
      </c>
      <c r="O2557" s="16" t="n">
        <v>45884.4826388889</v>
      </c>
      <c r="P2557" s="15" t="s">
        <v>119</v>
      </c>
      <c r="Q2557" s="15" t="n">
        <v>0</v>
      </c>
      <c r="R2557" s="15" t="n">
        <v>1</v>
      </c>
      <c r="S2557" s="15" t="n">
        <v>0</v>
      </c>
    </row>
    <row r="2558" ht="13.5" customHeight="1" hidden="1">
      <c r="A2558" s="15" t="s">
        <v>6272</v>
      </c>
      <c r="B2558" s="15" t="s">
        <v>6273</v>
      </c>
      <c r="C2558" s="15" t="s">
        <v>6283</v>
      </c>
      <c r="D2558" s="15" t="s">
        <v>76</v>
      </c>
      <c r="E2558" s="15" t="s">
        <v>6284</v>
      </c>
      <c r="F2558" s="15" t="s">
        <v>6285</v>
      </c>
      <c r="G2558" s="15" t="n">
        <v>32211</v>
      </c>
      <c r="H2558" s="15" t="s">
        <v>6277</v>
      </c>
      <c r="I2558" s="15" t="s">
        <v>1600</v>
      </c>
      <c r="J2558" s="15" t="s">
        <v>280</v>
      </c>
      <c r="K2558" s="15" t="s">
        <v>82</v>
      </c>
      <c r="L2558" s="15" t="s">
        <v>225</v>
      </c>
      <c r="N2558" s="15" t="s">
        <v>84</v>
      </c>
      <c r="O2558" s="16" t="n">
        <v>45880.6048611111</v>
      </c>
      <c r="P2558" s="15" t="s">
        <v>165</v>
      </c>
      <c r="Q2558" s="15" t="n">
        <v>0</v>
      </c>
      <c r="R2558" s="15" t="n">
        <v>1</v>
      </c>
      <c r="S2558" s="15" t="n">
        <v>0</v>
      </c>
    </row>
    <row r="2559" ht="13.5" customHeight="1" hidden="1">
      <c r="A2559" s="15" t="s">
        <v>6272</v>
      </c>
      <c r="B2559" s="15" t="s">
        <v>6273</v>
      </c>
      <c r="C2559" s="15" t="s">
        <v>6286</v>
      </c>
      <c r="D2559" s="15" t="s">
        <v>76</v>
      </c>
      <c r="E2559" s="15" t="s">
        <v>6280</v>
      </c>
      <c r="F2559" s="15" t="s">
        <v>6281</v>
      </c>
      <c r="G2559" s="15" t="n">
        <v>32211</v>
      </c>
      <c r="H2559" s="15" t="s">
        <v>6277</v>
      </c>
      <c r="I2559" s="15" t="s">
        <v>1600</v>
      </c>
      <c r="J2559" s="15" t="s">
        <v>280</v>
      </c>
      <c r="K2559" s="15" t="s">
        <v>82</v>
      </c>
      <c r="L2559" s="15" t="s">
        <v>6287</v>
      </c>
      <c r="N2559" s="15" t="s">
        <v>84</v>
      </c>
      <c r="O2559" s="16" t="n">
        <v>45880.813912037</v>
      </c>
      <c r="P2559" s="15" t="s">
        <v>165</v>
      </c>
      <c r="Q2559" s="15" t="n">
        <v>0</v>
      </c>
      <c r="R2559" s="15" t="n">
        <v>1</v>
      </c>
      <c r="S2559" s="15" t="n">
        <v>0</v>
      </c>
    </row>
    <row r="2560" ht="13.5" customHeight="1" hidden="1">
      <c r="A2560" s="15" t="s">
        <v>6272</v>
      </c>
      <c r="B2560" s="15" t="s">
        <v>6273</v>
      </c>
      <c r="C2560" s="15" t="s">
        <v>6288</v>
      </c>
      <c r="D2560" s="15" t="s">
        <v>76</v>
      </c>
      <c r="E2560" s="15" t="s">
        <v>6280</v>
      </c>
      <c r="F2560" s="15" t="s">
        <v>6281</v>
      </c>
      <c r="G2560" s="15" t="n">
        <v>32211</v>
      </c>
      <c r="H2560" s="15" t="s">
        <v>6277</v>
      </c>
      <c r="I2560" s="15" t="s">
        <v>1600</v>
      </c>
      <c r="J2560" s="15" t="s">
        <v>280</v>
      </c>
      <c r="K2560" s="15" t="s">
        <v>82</v>
      </c>
      <c r="L2560" s="15" t="s">
        <v>6289</v>
      </c>
      <c r="N2560" s="15" t="s">
        <v>84</v>
      </c>
      <c r="O2560" s="16" t="n">
        <v>45875.3889236111</v>
      </c>
      <c r="P2560" s="15" t="s">
        <v>140</v>
      </c>
      <c r="Q2560" s="15" t="n">
        <v>0</v>
      </c>
      <c r="R2560" s="15" t="n">
        <v>1</v>
      </c>
      <c r="S2560" s="15" t="n">
        <v>0</v>
      </c>
    </row>
    <row r="2561" ht="13.5" customHeight="1" hidden="1">
      <c r="A2561" s="15" t="s">
        <v>6272</v>
      </c>
      <c r="B2561" s="15" t="s">
        <v>6273</v>
      </c>
      <c r="C2561" s="15" t="s">
        <v>6290</v>
      </c>
      <c r="D2561" s="15" t="s">
        <v>76</v>
      </c>
      <c r="E2561" s="15" t="s">
        <v>6280</v>
      </c>
      <c r="F2561" s="15" t="s">
        <v>6281</v>
      </c>
      <c r="G2561" s="15" t="n">
        <v>32211</v>
      </c>
      <c r="H2561" s="15" t="s">
        <v>6277</v>
      </c>
      <c r="I2561" s="15" t="s">
        <v>1600</v>
      </c>
      <c r="J2561" s="15" t="s">
        <v>280</v>
      </c>
      <c r="K2561" s="15" t="s">
        <v>82</v>
      </c>
      <c r="L2561" s="215" t="s">
        <v>6291</v>
      </c>
      <c r="N2561" s="15" t="s">
        <v>84</v>
      </c>
      <c r="O2561" s="16" t="n">
        <v>45875.6728703704</v>
      </c>
      <c r="P2561" s="15" t="s">
        <v>140</v>
      </c>
      <c r="Q2561" s="15" t="n">
        <v>0</v>
      </c>
      <c r="R2561" s="15" t="n">
        <v>1</v>
      </c>
      <c r="S2561" s="15" t="n">
        <v>0</v>
      </c>
    </row>
    <row r="2562" ht="13.5" customHeight="1" hidden="1">
      <c r="A2562" s="15" t="s">
        <v>6292</v>
      </c>
      <c r="B2562" s="15" t="s">
        <v>6293</v>
      </c>
      <c r="C2562" s="15" t="s">
        <v>6294</v>
      </c>
      <c r="D2562" s="15" t="s">
        <v>76</v>
      </c>
      <c r="E2562" s="15" t="s">
        <v>6295</v>
      </c>
      <c r="F2562" s="15" t="s">
        <v>6296</v>
      </c>
      <c r="G2562" s="15" t="n">
        <v>52840</v>
      </c>
      <c r="H2562" s="15" t="s">
        <v>6297</v>
      </c>
      <c r="I2562" s="15" t="s">
        <v>547</v>
      </c>
      <c r="J2562" s="15" t="s">
        <v>548</v>
      </c>
      <c r="K2562" s="15" t="s">
        <v>82</v>
      </c>
      <c r="L2562" s="15" t="s">
        <v>6298</v>
      </c>
      <c r="M2562" s="15" t="s">
        <v>11</v>
      </c>
      <c r="O2562" s="16" t="n">
        <v>45898.6579861111</v>
      </c>
      <c r="P2562" s="15" t="s">
        <v>99</v>
      </c>
      <c r="Q2562" s="15" t="n">
        <v>0</v>
      </c>
      <c r="R2562" s="15" t="n">
        <v>1</v>
      </c>
      <c r="S2562" s="15" t="n">
        <v>0</v>
      </c>
    </row>
    <row r="2563" ht="13.5" customHeight="1" hidden="1">
      <c r="A2563" s="15" t="s">
        <v>6299</v>
      </c>
      <c r="B2563" s="15" t="s">
        <v>6300</v>
      </c>
      <c r="C2563" s="15" t="s">
        <v>6301</v>
      </c>
      <c r="D2563" s="15" t="s">
        <v>76</v>
      </c>
      <c r="E2563" s="15" t="s">
        <v>6302</v>
      </c>
      <c r="F2563" s="15" t="s">
        <v>6303</v>
      </c>
      <c r="G2563" s="15" t="n">
        <v>70662</v>
      </c>
      <c r="H2563" s="15" t="s">
        <v>6304</v>
      </c>
      <c r="I2563" s="15" t="s">
        <v>6305</v>
      </c>
      <c r="J2563" s="15" t="s">
        <v>3995</v>
      </c>
      <c r="K2563" s="15" t="s">
        <v>82</v>
      </c>
      <c r="L2563" s="15" t="s">
        <v>6306</v>
      </c>
      <c r="M2563" s="15" t="s">
        <v>8</v>
      </c>
      <c r="O2563" s="16" t="n">
        <v>45892.4462847222</v>
      </c>
      <c r="P2563" s="15" t="s">
        <v>190</v>
      </c>
      <c r="Q2563" s="15" t="n">
        <v>0</v>
      </c>
      <c r="R2563" s="15" t="n">
        <v>1</v>
      </c>
      <c r="S2563" s="15" t="n">
        <v>1</v>
      </c>
    </row>
    <row r="2564" ht="13.5" customHeight="1" hidden="1">
      <c r="A2564" s="15" t="s">
        <v>6307</v>
      </c>
      <c r="B2564" s="15" t="s">
        <v>6308</v>
      </c>
      <c r="C2564" s="15" t="s">
        <v>6309</v>
      </c>
      <c r="D2564" s="15" t="s">
        <v>76</v>
      </c>
      <c r="E2564" s="15" t="s">
        <v>6310</v>
      </c>
      <c r="F2564" s="15" t="s">
        <v>6311</v>
      </c>
      <c r="G2564" s="15" t="n">
        <v>25900</v>
      </c>
      <c r="H2564" s="15" t="s">
        <v>6312</v>
      </c>
      <c r="I2564" s="15" t="s">
        <v>1866</v>
      </c>
      <c r="J2564" s="15" t="s">
        <v>219</v>
      </c>
      <c r="K2564" s="15" t="s">
        <v>82</v>
      </c>
      <c r="L2564" s="15" t="s">
        <v>6313</v>
      </c>
      <c r="M2564" s="15" t="s">
        <v>6</v>
      </c>
      <c r="O2564" s="16" t="n">
        <v>45889.719849537</v>
      </c>
      <c r="P2564" s="15" t="s">
        <v>149</v>
      </c>
      <c r="Q2564" s="15" t="n">
        <v>0</v>
      </c>
      <c r="R2564" s="15" t="n">
        <v>1</v>
      </c>
      <c r="S2564" s="15" t="n">
        <v>0</v>
      </c>
    </row>
    <row r="2565" ht="13.5" customHeight="1" hidden="1">
      <c r="A2565" s="15" t="s">
        <v>6307</v>
      </c>
      <c r="B2565" s="15" t="s">
        <v>6308</v>
      </c>
      <c r="C2565" s="15" t="s">
        <v>6314</v>
      </c>
      <c r="D2565" s="15" t="s">
        <v>76</v>
      </c>
      <c r="E2565" s="15" t="s">
        <v>6310</v>
      </c>
      <c r="F2565" s="15" t="s">
        <v>6311</v>
      </c>
      <c r="G2565" s="15" t="n">
        <v>25900</v>
      </c>
      <c r="H2565" s="15" t="s">
        <v>6312</v>
      </c>
      <c r="I2565" s="15" t="s">
        <v>1866</v>
      </c>
      <c r="J2565" s="15" t="s">
        <v>219</v>
      </c>
      <c r="K2565" s="15" t="s">
        <v>82</v>
      </c>
      <c r="L2565" s="15" t="s">
        <v>6315</v>
      </c>
      <c r="M2565" s="15" t="s">
        <v>6</v>
      </c>
      <c r="O2565" s="16" t="n">
        <v>45889.5738310185</v>
      </c>
      <c r="P2565" s="15" t="s">
        <v>149</v>
      </c>
      <c r="Q2565" s="15" t="n">
        <v>0</v>
      </c>
      <c r="R2565" s="15" t="n">
        <v>1</v>
      </c>
      <c r="S2565" s="15" t="n">
        <v>0</v>
      </c>
    </row>
    <row r="2566" ht="13.5" customHeight="1" hidden="1">
      <c r="A2566" s="15" t="s">
        <v>6307</v>
      </c>
      <c r="B2566" s="15" t="s">
        <v>6308</v>
      </c>
      <c r="C2566" s="15" t="s">
        <v>6316</v>
      </c>
      <c r="D2566" s="15" t="s">
        <v>76</v>
      </c>
      <c r="E2566" s="15" t="s">
        <v>6310</v>
      </c>
      <c r="F2566" s="15" t="s">
        <v>6311</v>
      </c>
      <c r="G2566" s="15" t="n">
        <v>25900</v>
      </c>
      <c r="H2566" s="15" t="s">
        <v>6312</v>
      </c>
      <c r="I2566" s="15" t="s">
        <v>1866</v>
      </c>
      <c r="J2566" s="15" t="s">
        <v>219</v>
      </c>
      <c r="K2566" s="15" t="s">
        <v>82</v>
      </c>
      <c r="L2566" s="15" t="s">
        <v>6317</v>
      </c>
      <c r="M2566" s="15" t="s">
        <v>17</v>
      </c>
      <c r="O2566" s="16" t="n">
        <v>45889.4325578704</v>
      </c>
      <c r="P2566" s="15" t="s">
        <v>149</v>
      </c>
      <c r="Q2566" s="15" t="n">
        <v>0</v>
      </c>
      <c r="R2566" s="15" t="n">
        <v>1</v>
      </c>
      <c r="S2566" s="15" t="n">
        <v>0</v>
      </c>
    </row>
    <row r="2567" ht="13.5" customHeight="1" hidden="1">
      <c r="A2567" s="15" t="s">
        <v>6318</v>
      </c>
      <c r="B2567" s="15" t="s">
        <v>6319</v>
      </c>
      <c r="C2567" s="15" t="s">
        <v>6320</v>
      </c>
      <c r="D2567" s="15" t="s">
        <v>76</v>
      </c>
      <c r="E2567" s="15" t="s">
        <v>6321</v>
      </c>
      <c r="F2567" s="15" t="s">
        <v>6322</v>
      </c>
      <c r="G2567" s="15" t="n">
        <v>11193</v>
      </c>
      <c r="H2567" s="15" t="s">
        <v>6323</v>
      </c>
      <c r="I2567" s="15" t="s">
        <v>45</v>
      </c>
      <c r="J2567" s="15" t="s">
        <v>81</v>
      </c>
      <c r="K2567" s="15" t="s">
        <v>82</v>
      </c>
      <c r="L2567" s="15" t="s">
        <v>6324</v>
      </c>
      <c r="M2567" s="15" t="s">
        <v>8</v>
      </c>
      <c r="O2567" s="16" t="n">
        <v>45895.5833333333</v>
      </c>
      <c r="P2567" s="15" t="s">
        <v>359</v>
      </c>
      <c r="Q2567" s="15" t="n">
        <v>0</v>
      </c>
      <c r="R2567" s="15" t="n">
        <v>1</v>
      </c>
      <c r="S2567" s="15" t="n">
        <v>0</v>
      </c>
    </row>
    <row r="2568" ht="13.5" customHeight="1" hidden="1">
      <c r="A2568" s="15" t="s">
        <v>6325</v>
      </c>
      <c r="B2568" s="15" t="s">
        <v>6326</v>
      </c>
      <c r="C2568" s="15" t="s">
        <v>6327</v>
      </c>
      <c r="D2568" s="15" t="s">
        <v>76</v>
      </c>
      <c r="E2568" s="15" t="s">
        <v>6328</v>
      </c>
      <c r="F2568" s="15" t="s">
        <v>6329</v>
      </c>
      <c r="G2568" s="15" t="n">
        <v>2611</v>
      </c>
      <c r="H2568" s="15" t="s">
        <v>6330</v>
      </c>
      <c r="I2568" s="15" t="s">
        <v>39</v>
      </c>
      <c r="J2568" s="15" t="s">
        <v>147</v>
      </c>
      <c r="K2568" s="15" t="s">
        <v>82</v>
      </c>
      <c r="L2568" s="15" t="s">
        <v>6331</v>
      </c>
      <c r="N2568" s="15" t="s">
        <v>84</v>
      </c>
      <c r="O2568" s="16" t="n">
        <v>45887.5658333333</v>
      </c>
      <c r="P2568" s="15" t="s">
        <v>109</v>
      </c>
      <c r="Q2568" s="15" t="n">
        <v>0</v>
      </c>
      <c r="R2568" s="15" t="n">
        <v>1</v>
      </c>
      <c r="S2568" s="15" t="n">
        <v>0</v>
      </c>
    </row>
    <row r="2569" ht="13.5" customHeight="1" hidden="1">
      <c r="A2569" s="15" t="s">
        <v>6325</v>
      </c>
      <c r="B2569" s="15" t="s">
        <v>6326</v>
      </c>
      <c r="C2569" s="15" t="s">
        <v>6332</v>
      </c>
      <c r="D2569" s="15" t="s">
        <v>76</v>
      </c>
      <c r="E2569" s="15" t="s">
        <v>6328</v>
      </c>
      <c r="F2569" s="15" t="s">
        <v>6329</v>
      </c>
      <c r="G2569" s="15" t="n">
        <v>2611</v>
      </c>
      <c r="H2569" s="15" t="s">
        <v>6330</v>
      </c>
      <c r="I2569" s="15" t="s">
        <v>39</v>
      </c>
      <c r="J2569" s="15" t="s">
        <v>147</v>
      </c>
      <c r="K2569" s="15" t="s">
        <v>82</v>
      </c>
      <c r="L2569" s="15" t="s">
        <v>6333</v>
      </c>
      <c r="N2569" s="15" t="s">
        <v>84</v>
      </c>
      <c r="O2569" s="16" t="n">
        <v>45887.7106828704</v>
      </c>
      <c r="P2569" s="15" t="s">
        <v>109</v>
      </c>
      <c r="Q2569" s="15" t="n">
        <v>0</v>
      </c>
      <c r="R2569" s="15" t="n">
        <v>1</v>
      </c>
      <c r="S2569" s="15" t="n">
        <v>0</v>
      </c>
    </row>
    <row r="2570" ht="13.5" customHeight="1" hidden="1">
      <c r="A2570" s="15" t="s">
        <v>6325</v>
      </c>
      <c r="B2570" s="15" t="s">
        <v>6326</v>
      </c>
      <c r="C2570" s="15" t="s">
        <v>6334</v>
      </c>
      <c r="D2570" s="15" t="s">
        <v>76</v>
      </c>
      <c r="E2570" s="15" t="s">
        <v>6328</v>
      </c>
      <c r="F2570" s="15" t="s">
        <v>6329</v>
      </c>
      <c r="G2570" s="15" t="n">
        <v>2611</v>
      </c>
      <c r="H2570" s="15" t="s">
        <v>6330</v>
      </c>
      <c r="I2570" s="15" t="s">
        <v>39</v>
      </c>
      <c r="J2570" s="15" t="s">
        <v>147</v>
      </c>
      <c r="K2570" s="15" t="s">
        <v>82</v>
      </c>
      <c r="L2570" s="15" t="s">
        <v>6335</v>
      </c>
      <c r="N2570" s="15" t="s">
        <v>84</v>
      </c>
      <c r="O2570" s="16" t="n">
        <v>45887.6813657407</v>
      </c>
      <c r="P2570" s="15" t="s">
        <v>109</v>
      </c>
      <c r="Q2570" s="15" t="n">
        <v>0</v>
      </c>
      <c r="R2570" s="15" t="n">
        <v>1</v>
      </c>
      <c r="S2570" s="15" t="n">
        <v>0</v>
      </c>
    </row>
    <row r="2571" ht="13.5" customHeight="1" hidden="1">
      <c r="A2571" s="15" t="s">
        <v>6325</v>
      </c>
      <c r="B2571" s="15" t="s">
        <v>6326</v>
      </c>
      <c r="C2571" s="15" t="s">
        <v>6336</v>
      </c>
      <c r="D2571" s="15" t="s">
        <v>76</v>
      </c>
      <c r="E2571" s="15" t="s">
        <v>6337</v>
      </c>
      <c r="F2571" s="15" t="s">
        <v>6338</v>
      </c>
      <c r="G2571" s="15" t="n">
        <v>2611</v>
      </c>
      <c r="H2571" s="15" t="s">
        <v>6330</v>
      </c>
      <c r="I2571" s="15" t="s">
        <v>39</v>
      </c>
      <c r="J2571" s="15" t="s">
        <v>147</v>
      </c>
      <c r="K2571" s="15" t="s">
        <v>82</v>
      </c>
      <c r="L2571" s="15" t="s">
        <v>6339</v>
      </c>
      <c r="N2571" s="15" t="s">
        <v>84</v>
      </c>
      <c r="O2571" s="16" t="n">
        <v>45882.5589467593</v>
      </c>
      <c r="P2571" s="15" t="s">
        <v>477</v>
      </c>
      <c r="Q2571" s="15" t="n">
        <v>0</v>
      </c>
      <c r="R2571" s="15" t="n">
        <v>1</v>
      </c>
      <c r="S2571" s="15" t="n">
        <v>0</v>
      </c>
    </row>
    <row r="2572" ht="13.5" customHeight="1" hidden="1">
      <c r="A2572" s="15" t="s">
        <v>6325</v>
      </c>
      <c r="B2572" s="15" t="s">
        <v>6326</v>
      </c>
      <c r="C2572" s="15" t="s">
        <v>6340</v>
      </c>
      <c r="D2572" s="15" t="s">
        <v>76</v>
      </c>
      <c r="E2572" s="15" t="s">
        <v>6341</v>
      </c>
      <c r="F2572" s="15" t="s">
        <v>6342</v>
      </c>
      <c r="G2572" s="15" t="n">
        <v>2611</v>
      </c>
      <c r="H2572" s="15" t="s">
        <v>6330</v>
      </c>
      <c r="I2572" s="15" t="s">
        <v>39</v>
      </c>
      <c r="J2572" s="15" t="s">
        <v>147</v>
      </c>
      <c r="K2572" s="15" t="s">
        <v>82</v>
      </c>
      <c r="L2572" s="15" t="s">
        <v>6343</v>
      </c>
      <c r="N2572" s="15" t="s">
        <v>84</v>
      </c>
      <c r="O2572" s="16" t="n">
        <v>45882.5562731481</v>
      </c>
      <c r="P2572" s="15" t="s">
        <v>477</v>
      </c>
      <c r="Q2572" s="15" t="n">
        <v>0</v>
      </c>
      <c r="R2572" s="15" t="n">
        <v>1</v>
      </c>
      <c r="S2572" s="15" t="n">
        <v>0</v>
      </c>
    </row>
    <row r="2573" ht="13.5" customHeight="1" hidden="1">
      <c r="A2573" s="15" t="s">
        <v>6325</v>
      </c>
      <c r="B2573" s="15" t="s">
        <v>6326</v>
      </c>
      <c r="C2573" s="15" t="s">
        <v>6344</v>
      </c>
      <c r="D2573" s="15" t="s">
        <v>76</v>
      </c>
      <c r="E2573" s="15" t="s">
        <v>6328</v>
      </c>
      <c r="F2573" s="15" t="s">
        <v>6329</v>
      </c>
      <c r="G2573" s="15" t="n">
        <v>2611</v>
      </c>
      <c r="H2573" s="15" t="s">
        <v>6330</v>
      </c>
      <c r="I2573" s="15" t="s">
        <v>39</v>
      </c>
      <c r="J2573" s="15" t="s">
        <v>147</v>
      </c>
      <c r="K2573" s="15" t="s">
        <v>82</v>
      </c>
      <c r="L2573" s="15" t="s">
        <v>6345</v>
      </c>
      <c r="N2573" s="15" t="s">
        <v>84</v>
      </c>
      <c r="O2573" s="16" t="n">
        <v>45880.7022337963</v>
      </c>
      <c r="P2573" s="15" t="s">
        <v>165</v>
      </c>
      <c r="Q2573" s="15" t="n">
        <v>0</v>
      </c>
      <c r="R2573" s="15" t="n">
        <v>1</v>
      </c>
      <c r="S2573" s="15" t="n">
        <v>0</v>
      </c>
    </row>
    <row r="2574" ht="13.5" customHeight="1" hidden="1">
      <c r="A2574" s="15" t="s">
        <v>6325</v>
      </c>
      <c r="B2574" s="15" t="s">
        <v>6326</v>
      </c>
      <c r="C2574" s="15" t="s">
        <v>6346</v>
      </c>
      <c r="D2574" s="15" t="s">
        <v>76</v>
      </c>
      <c r="E2574" s="15" t="s">
        <v>6328</v>
      </c>
      <c r="F2574" s="15" t="s">
        <v>6329</v>
      </c>
      <c r="G2574" s="15" t="n">
        <v>2611</v>
      </c>
      <c r="H2574" s="15" t="s">
        <v>6330</v>
      </c>
      <c r="I2574" s="15" t="s">
        <v>39</v>
      </c>
      <c r="J2574" s="15" t="s">
        <v>147</v>
      </c>
      <c r="K2574" s="15" t="s">
        <v>82</v>
      </c>
      <c r="L2574" s="15" t="s">
        <v>115</v>
      </c>
      <c r="M2574" s="15" t="s">
        <v>6</v>
      </c>
      <c r="N2574" s="15" t="s">
        <v>84</v>
      </c>
      <c r="O2574" s="16" t="n">
        <v>45880.6869560185</v>
      </c>
      <c r="P2574" s="15" t="s">
        <v>165</v>
      </c>
      <c r="Q2574" s="15" t="n">
        <v>0</v>
      </c>
      <c r="R2574" s="15" t="n">
        <v>1</v>
      </c>
      <c r="S2574" s="15" t="n">
        <v>0</v>
      </c>
    </row>
    <row r="2575" ht="13.5" customHeight="1" hidden="1">
      <c r="A2575" s="15" t="s">
        <v>6325</v>
      </c>
      <c r="B2575" s="15" t="s">
        <v>6326</v>
      </c>
      <c r="C2575" s="15" t="s">
        <v>6347</v>
      </c>
      <c r="D2575" s="15" t="s">
        <v>76</v>
      </c>
      <c r="E2575" s="15" t="s">
        <v>6328</v>
      </c>
      <c r="F2575" s="15" t="s">
        <v>6329</v>
      </c>
      <c r="G2575" s="15" t="n">
        <v>2611</v>
      </c>
      <c r="H2575" s="15" t="s">
        <v>6330</v>
      </c>
      <c r="I2575" s="15" t="s">
        <v>39</v>
      </c>
      <c r="J2575" s="15" t="s">
        <v>147</v>
      </c>
      <c r="K2575" s="15" t="s">
        <v>82</v>
      </c>
      <c r="L2575" s="15" t="s">
        <v>6348</v>
      </c>
      <c r="N2575" s="15" t="s">
        <v>84</v>
      </c>
      <c r="O2575" s="16" t="n">
        <v>45880.681875</v>
      </c>
      <c r="P2575" s="15" t="s">
        <v>165</v>
      </c>
      <c r="Q2575" s="15" t="n">
        <v>0</v>
      </c>
      <c r="R2575" s="15" t="n">
        <v>1</v>
      </c>
      <c r="S2575" s="15" t="n">
        <v>0</v>
      </c>
    </row>
    <row r="2576" ht="13.5" customHeight="1" hidden="1">
      <c r="A2576" s="15" t="s">
        <v>6325</v>
      </c>
      <c r="B2576" s="15" t="s">
        <v>6326</v>
      </c>
      <c r="C2576" s="15" t="s">
        <v>6349</v>
      </c>
      <c r="D2576" s="15" t="s">
        <v>76</v>
      </c>
      <c r="E2576" s="15" t="s">
        <v>6328</v>
      </c>
      <c r="F2576" s="15" t="s">
        <v>6329</v>
      </c>
      <c r="G2576" s="15" t="n">
        <v>2611</v>
      </c>
      <c r="H2576" s="15" t="s">
        <v>6330</v>
      </c>
      <c r="I2576" s="15" t="s">
        <v>39</v>
      </c>
      <c r="J2576" s="15" t="s">
        <v>147</v>
      </c>
      <c r="K2576" s="15" t="s">
        <v>82</v>
      </c>
      <c r="L2576" s="15" t="s">
        <v>6350</v>
      </c>
      <c r="N2576" s="15" t="s">
        <v>84</v>
      </c>
      <c r="O2576" s="16" t="n">
        <v>45880.5750578704</v>
      </c>
      <c r="P2576" s="15" t="s">
        <v>165</v>
      </c>
      <c r="Q2576" s="15" t="n">
        <v>0</v>
      </c>
      <c r="R2576" s="15" t="n">
        <v>1</v>
      </c>
      <c r="S2576" s="15" t="n">
        <v>0</v>
      </c>
    </row>
    <row r="2577" ht="13.5" customHeight="1" hidden="1">
      <c r="A2577" s="15" t="s">
        <v>6325</v>
      </c>
      <c r="B2577" s="15" t="s">
        <v>6326</v>
      </c>
      <c r="C2577" s="15" t="s">
        <v>6351</v>
      </c>
      <c r="D2577" s="15" t="s">
        <v>76</v>
      </c>
      <c r="E2577" s="15" t="s">
        <v>6328</v>
      </c>
      <c r="F2577" s="15" t="s">
        <v>6329</v>
      </c>
      <c r="G2577" s="15" t="n">
        <v>2611</v>
      </c>
      <c r="H2577" s="15" t="s">
        <v>6330</v>
      </c>
      <c r="I2577" s="15" t="s">
        <v>39</v>
      </c>
      <c r="J2577" s="15" t="s">
        <v>147</v>
      </c>
      <c r="K2577" s="15" t="s">
        <v>82</v>
      </c>
      <c r="L2577" s="15" t="s">
        <v>6352</v>
      </c>
      <c r="N2577" s="15" t="s">
        <v>84</v>
      </c>
      <c r="O2577" s="16" t="n">
        <v>45880.5435648148</v>
      </c>
      <c r="P2577" s="15" t="s">
        <v>165</v>
      </c>
      <c r="Q2577" s="15" t="n">
        <v>0</v>
      </c>
      <c r="R2577" s="15" t="n">
        <v>1</v>
      </c>
      <c r="S2577" s="15" t="n">
        <v>0</v>
      </c>
    </row>
    <row r="2578" ht="13.5" customHeight="1" hidden="1">
      <c r="A2578" s="15" t="s">
        <v>6325</v>
      </c>
      <c r="B2578" s="15" t="s">
        <v>6326</v>
      </c>
      <c r="C2578" s="15" t="s">
        <v>6353</v>
      </c>
      <c r="D2578" s="15" t="s">
        <v>76</v>
      </c>
      <c r="E2578" s="15" t="s">
        <v>6328</v>
      </c>
      <c r="F2578" s="15" t="s">
        <v>6329</v>
      </c>
      <c r="G2578" s="15" t="n">
        <v>2611</v>
      </c>
      <c r="H2578" s="15" t="s">
        <v>6330</v>
      </c>
      <c r="I2578" s="15" t="s">
        <v>39</v>
      </c>
      <c r="J2578" s="15" t="s">
        <v>147</v>
      </c>
      <c r="K2578" s="15" t="s">
        <v>82</v>
      </c>
      <c r="L2578" s="15" t="s">
        <v>6354</v>
      </c>
      <c r="N2578" s="15" t="s">
        <v>84</v>
      </c>
      <c r="O2578" s="16" t="n">
        <v>45873.3849768518</v>
      </c>
      <c r="P2578" s="15" t="s">
        <v>199</v>
      </c>
      <c r="Q2578" s="15" t="n">
        <v>0</v>
      </c>
      <c r="R2578" s="15" t="n">
        <v>1</v>
      </c>
      <c r="S2578" s="15" t="n">
        <v>0</v>
      </c>
    </row>
    <row r="2579" ht="13.5" customHeight="1" hidden="1">
      <c r="A2579" s="15" t="s">
        <v>6325</v>
      </c>
      <c r="B2579" s="15" t="s">
        <v>6326</v>
      </c>
      <c r="C2579" s="15" t="s">
        <v>6355</v>
      </c>
      <c r="D2579" s="15" t="s">
        <v>76</v>
      </c>
      <c r="E2579" s="15" t="s">
        <v>6328</v>
      </c>
      <c r="F2579" s="15" t="s">
        <v>6329</v>
      </c>
      <c r="G2579" s="15" t="n">
        <v>2611</v>
      </c>
      <c r="H2579" s="15" t="s">
        <v>6330</v>
      </c>
      <c r="I2579" s="15" t="s">
        <v>39</v>
      </c>
      <c r="J2579" s="15" t="s">
        <v>147</v>
      </c>
      <c r="K2579" s="15" t="s">
        <v>82</v>
      </c>
      <c r="L2579" s="15" t="s">
        <v>6356</v>
      </c>
      <c r="N2579" s="15" t="s">
        <v>84</v>
      </c>
      <c r="O2579" s="16" t="n">
        <v>45873.570150463</v>
      </c>
      <c r="P2579" s="15" t="s">
        <v>199</v>
      </c>
      <c r="Q2579" s="15" t="n">
        <v>0</v>
      </c>
      <c r="R2579" s="15" t="n">
        <v>1</v>
      </c>
      <c r="S2579" s="15" t="n">
        <v>0</v>
      </c>
    </row>
    <row r="2580" ht="13.5" customHeight="1" hidden="1">
      <c r="A2580" s="15" t="s">
        <v>6325</v>
      </c>
      <c r="B2580" s="15" t="s">
        <v>6326</v>
      </c>
      <c r="C2580" s="15" t="s">
        <v>6357</v>
      </c>
      <c r="D2580" s="15" t="s">
        <v>76</v>
      </c>
      <c r="E2580" s="15" t="s">
        <v>6328</v>
      </c>
      <c r="F2580" s="15" t="s">
        <v>6329</v>
      </c>
      <c r="G2580" s="15" t="n">
        <v>2611</v>
      </c>
      <c r="H2580" s="15" t="s">
        <v>6330</v>
      </c>
      <c r="I2580" s="15" t="s">
        <v>39</v>
      </c>
      <c r="J2580" s="15" t="s">
        <v>147</v>
      </c>
      <c r="K2580" s="15" t="s">
        <v>82</v>
      </c>
      <c r="L2580" s="15" t="s">
        <v>6358</v>
      </c>
      <c r="N2580" s="15" t="s">
        <v>84</v>
      </c>
      <c r="O2580" s="16" t="n">
        <v>45873.534224537</v>
      </c>
      <c r="P2580" s="15" t="s">
        <v>199</v>
      </c>
      <c r="Q2580" s="15" t="n">
        <v>0</v>
      </c>
      <c r="R2580" s="15" t="n">
        <v>1</v>
      </c>
      <c r="S2580" s="15" t="n">
        <v>0</v>
      </c>
    </row>
    <row r="2581" ht="13.5" customHeight="1" hidden="1">
      <c r="A2581" s="15" t="s">
        <v>6325</v>
      </c>
      <c r="B2581" s="15" t="s">
        <v>6326</v>
      </c>
      <c r="C2581" s="15" t="s">
        <v>6359</v>
      </c>
      <c r="D2581" s="15" t="s">
        <v>76</v>
      </c>
      <c r="E2581" s="15" t="s">
        <v>6328</v>
      </c>
      <c r="F2581" s="15" t="s">
        <v>6329</v>
      </c>
      <c r="G2581" s="15" t="n">
        <v>2611</v>
      </c>
      <c r="H2581" s="15" t="s">
        <v>6330</v>
      </c>
      <c r="I2581" s="15" t="s">
        <v>39</v>
      </c>
      <c r="J2581" s="15" t="s">
        <v>147</v>
      </c>
      <c r="K2581" s="15" t="s">
        <v>82</v>
      </c>
      <c r="L2581" s="15" t="s">
        <v>6360</v>
      </c>
      <c r="N2581" s="15" t="s">
        <v>84</v>
      </c>
      <c r="O2581" s="16" t="n">
        <v>45873.533275463</v>
      </c>
      <c r="P2581" s="15" t="s">
        <v>199</v>
      </c>
      <c r="Q2581" s="15" t="n">
        <v>0</v>
      </c>
      <c r="R2581" s="15" t="n">
        <v>1</v>
      </c>
      <c r="S2581" s="15" t="n">
        <v>0</v>
      </c>
    </row>
    <row r="2582" ht="13.5" customHeight="1" hidden="1">
      <c r="A2582" s="15" t="s">
        <v>6325</v>
      </c>
      <c r="B2582" s="15" t="s">
        <v>6326</v>
      </c>
      <c r="C2582" s="15" t="s">
        <v>6361</v>
      </c>
      <c r="D2582" s="15" t="s">
        <v>76</v>
      </c>
      <c r="E2582" s="15" t="s">
        <v>6328</v>
      </c>
      <c r="F2582" s="15" t="s">
        <v>6329</v>
      </c>
      <c r="G2582" s="15" t="n">
        <v>2611</v>
      </c>
      <c r="H2582" s="15" t="s">
        <v>6330</v>
      </c>
      <c r="I2582" s="15" t="s">
        <v>39</v>
      </c>
      <c r="J2582" s="15" t="s">
        <v>147</v>
      </c>
      <c r="K2582" s="15" t="s">
        <v>82</v>
      </c>
      <c r="L2582" s="15" t="s">
        <v>6362</v>
      </c>
      <c r="N2582" s="15" t="s">
        <v>84</v>
      </c>
      <c r="O2582" s="16" t="n">
        <v>45873.4206134259</v>
      </c>
      <c r="P2582" s="15" t="s">
        <v>199</v>
      </c>
      <c r="Q2582" s="15" t="n">
        <v>0</v>
      </c>
      <c r="R2582" s="15" t="n">
        <v>1</v>
      </c>
      <c r="S2582" s="15" t="n">
        <v>0</v>
      </c>
    </row>
    <row r="2583" ht="13.5" customHeight="1" hidden="1">
      <c r="A2583" s="15" t="s">
        <v>6325</v>
      </c>
      <c r="B2583" s="15" t="s">
        <v>6326</v>
      </c>
      <c r="C2583" s="15" t="s">
        <v>6363</v>
      </c>
      <c r="D2583" s="15" t="s">
        <v>76</v>
      </c>
      <c r="E2583" s="15" t="s">
        <v>6328</v>
      </c>
      <c r="F2583" s="15" t="s">
        <v>6329</v>
      </c>
      <c r="G2583" s="15" t="n">
        <v>2611</v>
      </c>
      <c r="H2583" s="15" t="s">
        <v>6330</v>
      </c>
      <c r="I2583" s="15" t="s">
        <v>39</v>
      </c>
      <c r="J2583" s="15" t="s">
        <v>147</v>
      </c>
      <c r="K2583" s="15" t="s">
        <v>82</v>
      </c>
      <c r="L2583" s="15" t="s">
        <v>6364</v>
      </c>
      <c r="N2583" s="15" t="s">
        <v>84</v>
      </c>
      <c r="O2583" s="16" t="n">
        <v>45873.4102777778</v>
      </c>
      <c r="P2583" s="15" t="s">
        <v>199</v>
      </c>
      <c r="Q2583" s="15" t="n">
        <v>0</v>
      </c>
      <c r="R2583" s="15" t="n">
        <v>1</v>
      </c>
      <c r="S2583" s="15" t="n">
        <v>0</v>
      </c>
    </row>
    <row r="2584" ht="13.5" customHeight="1" hidden="1">
      <c r="A2584" s="15" t="s">
        <v>6325</v>
      </c>
      <c r="B2584" s="15" t="s">
        <v>6326</v>
      </c>
      <c r="C2584" s="15" t="s">
        <v>6365</v>
      </c>
      <c r="D2584" s="15" t="s">
        <v>76</v>
      </c>
      <c r="E2584" s="15" t="s">
        <v>6328</v>
      </c>
      <c r="F2584" s="15" t="s">
        <v>6329</v>
      </c>
      <c r="G2584" s="15" t="n">
        <v>2611</v>
      </c>
      <c r="H2584" s="15" t="s">
        <v>6330</v>
      </c>
      <c r="I2584" s="15" t="s">
        <v>39</v>
      </c>
      <c r="J2584" s="15" t="s">
        <v>147</v>
      </c>
      <c r="K2584" s="15" t="s">
        <v>82</v>
      </c>
      <c r="L2584" s="15" t="s">
        <v>6366</v>
      </c>
      <c r="N2584" s="15" t="s">
        <v>84</v>
      </c>
      <c r="O2584" s="16" t="n">
        <v>45873.3688773148</v>
      </c>
      <c r="P2584" s="15" t="s">
        <v>199</v>
      </c>
      <c r="Q2584" s="15" t="n">
        <v>0</v>
      </c>
      <c r="R2584" s="15" t="n">
        <v>1</v>
      </c>
      <c r="S2584" s="15" t="n">
        <v>0</v>
      </c>
    </row>
    <row r="2585" ht="13.5" customHeight="1" hidden="1">
      <c r="A2585" s="15" t="s">
        <v>6367</v>
      </c>
      <c r="B2585" s="15" t="s">
        <v>6368</v>
      </c>
      <c r="C2585" s="15" t="s">
        <v>6369</v>
      </c>
      <c r="D2585" s="15" t="s">
        <v>76</v>
      </c>
      <c r="E2585" s="15" t="s">
        <v>6370</v>
      </c>
      <c r="F2585" s="15" t="s">
        <v>6371</v>
      </c>
      <c r="G2585" s="15" t="n">
        <v>44122</v>
      </c>
      <c r="H2585" s="15" t="s">
        <v>6372</v>
      </c>
      <c r="I2585" s="15" t="s">
        <v>526</v>
      </c>
      <c r="J2585" s="15" t="s">
        <v>280</v>
      </c>
      <c r="K2585" s="15" t="s">
        <v>82</v>
      </c>
      <c r="L2585" s="15" t="s">
        <v>6373</v>
      </c>
      <c r="N2585" s="15" t="s">
        <v>84</v>
      </c>
      <c r="O2585" s="16" t="n">
        <v>45883.6898032407</v>
      </c>
      <c r="P2585" s="15" t="s">
        <v>252</v>
      </c>
      <c r="Q2585" s="15" t="n">
        <v>0</v>
      </c>
      <c r="R2585" s="15" t="n">
        <v>1</v>
      </c>
      <c r="S2585" s="15" t="n">
        <v>0</v>
      </c>
    </row>
    <row r="2586" ht="13.5" customHeight="1" hidden="1">
      <c r="A2586" s="15" t="s">
        <v>6374</v>
      </c>
      <c r="B2586" s="15" t="s">
        <v>6375</v>
      </c>
      <c r="C2586" s="15" t="s">
        <v>6376</v>
      </c>
      <c r="D2586" s="15" t="s">
        <v>76</v>
      </c>
      <c r="E2586" s="15" t="s">
        <v>6377</v>
      </c>
      <c r="F2586" s="15" t="s">
        <v>6378</v>
      </c>
      <c r="G2586" s="15" t="n">
        <v>69494</v>
      </c>
      <c r="H2586" s="15" t="s">
        <v>6379</v>
      </c>
      <c r="I2586" s="15" t="s">
        <v>43</v>
      </c>
      <c r="J2586" s="15" t="s">
        <v>147</v>
      </c>
      <c r="K2586" s="15" t="s">
        <v>82</v>
      </c>
      <c r="L2586" s="15" t="s">
        <v>386</v>
      </c>
      <c r="M2586" s="15" t="s">
        <v>6</v>
      </c>
      <c r="O2586" s="16" t="n">
        <v>45892.691712963</v>
      </c>
      <c r="P2586" s="15" t="s">
        <v>190</v>
      </c>
      <c r="Q2586" s="15" t="n">
        <v>0</v>
      </c>
      <c r="R2586" s="15" t="n">
        <v>1</v>
      </c>
      <c r="S2586" s="15" t="n">
        <v>1</v>
      </c>
    </row>
    <row r="2587" ht="13.5" customHeight="1" hidden="1">
      <c r="A2587" s="15" t="s">
        <v>6374</v>
      </c>
      <c r="B2587" s="15" t="s">
        <v>6375</v>
      </c>
      <c r="C2587" s="15" t="s">
        <v>6380</v>
      </c>
      <c r="D2587" s="15" t="s">
        <v>76</v>
      </c>
      <c r="E2587" s="15" t="s">
        <v>6377</v>
      </c>
      <c r="F2587" s="15" t="s">
        <v>6378</v>
      </c>
      <c r="G2587" s="15" t="n">
        <v>69494</v>
      </c>
      <c r="H2587" s="15" t="s">
        <v>6379</v>
      </c>
      <c r="I2587" s="15" t="s">
        <v>43</v>
      </c>
      <c r="J2587" s="15" t="s">
        <v>147</v>
      </c>
      <c r="K2587" s="15" t="s">
        <v>82</v>
      </c>
      <c r="L2587" s="15" t="s">
        <v>386</v>
      </c>
      <c r="M2587" s="15" t="s">
        <v>6</v>
      </c>
      <c r="O2587" s="16" t="n">
        <v>45890.6906712963</v>
      </c>
      <c r="P2587" s="15" t="s">
        <v>105</v>
      </c>
      <c r="Q2587" s="15" t="n">
        <v>0</v>
      </c>
      <c r="R2587" s="15" t="n">
        <v>1</v>
      </c>
      <c r="S2587" s="15" t="n">
        <v>1</v>
      </c>
    </row>
    <row r="2588" ht="13.5" customHeight="1" hidden="1">
      <c r="A2588" s="15" t="s">
        <v>6374</v>
      </c>
      <c r="B2588" s="15" t="s">
        <v>6375</v>
      </c>
      <c r="C2588" s="15" t="s">
        <v>6381</v>
      </c>
      <c r="D2588" s="15" t="s">
        <v>76</v>
      </c>
      <c r="E2588" s="15" t="s">
        <v>6377</v>
      </c>
      <c r="F2588" s="15" t="s">
        <v>6378</v>
      </c>
      <c r="G2588" s="15" t="n">
        <v>69494</v>
      </c>
      <c r="H2588" s="15" t="s">
        <v>6379</v>
      </c>
      <c r="I2588" s="15" t="s">
        <v>43</v>
      </c>
      <c r="J2588" s="15" t="s">
        <v>147</v>
      </c>
      <c r="K2588" s="15" t="s">
        <v>82</v>
      </c>
      <c r="L2588" s="15" t="s">
        <v>6382</v>
      </c>
      <c r="M2588" s="15" t="s">
        <v>23</v>
      </c>
      <c r="O2588" s="16" t="n">
        <v>45891.431087963</v>
      </c>
      <c r="P2588" s="15" t="s">
        <v>195</v>
      </c>
      <c r="Q2588" s="15" t="n">
        <v>0</v>
      </c>
      <c r="R2588" s="15" t="n">
        <v>1</v>
      </c>
      <c r="S2588" s="15" t="n">
        <v>1</v>
      </c>
    </row>
    <row r="2589" ht="13.5" customHeight="1" hidden="1">
      <c r="A2589" s="15" t="s">
        <v>6374</v>
      </c>
      <c r="B2589" s="15" t="s">
        <v>6375</v>
      </c>
      <c r="C2589" s="15" t="s">
        <v>6383</v>
      </c>
      <c r="D2589" s="15" t="s">
        <v>76</v>
      </c>
      <c r="E2589" s="15" t="s">
        <v>6377</v>
      </c>
      <c r="F2589" s="15" t="s">
        <v>6378</v>
      </c>
      <c r="G2589" s="15" t="n">
        <v>69494</v>
      </c>
      <c r="H2589" s="15" t="s">
        <v>6379</v>
      </c>
      <c r="I2589" s="15" t="s">
        <v>43</v>
      </c>
      <c r="J2589" s="15" t="s">
        <v>147</v>
      </c>
      <c r="K2589" s="15" t="s">
        <v>82</v>
      </c>
      <c r="L2589" s="15" t="s">
        <v>386</v>
      </c>
      <c r="M2589" s="15" t="s">
        <v>6</v>
      </c>
      <c r="N2589" s="15" t="s">
        <v>84</v>
      </c>
      <c r="O2589" s="16" t="n">
        <v>45888.6618402778</v>
      </c>
      <c r="P2589" s="15" t="s">
        <v>249</v>
      </c>
      <c r="Q2589" s="15" t="n">
        <v>0</v>
      </c>
      <c r="R2589" s="15" t="n">
        <v>1</v>
      </c>
      <c r="S2589" s="15" t="n">
        <v>1</v>
      </c>
    </row>
    <row r="2590" ht="13.5" customHeight="1" hidden="1">
      <c r="A2590" s="15" t="s">
        <v>6374</v>
      </c>
      <c r="B2590" s="15" t="s">
        <v>6375</v>
      </c>
      <c r="C2590" s="15" t="s">
        <v>6384</v>
      </c>
      <c r="D2590" s="15" t="s">
        <v>76</v>
      </c>
      <c r="E2590" s="15" t="s">
        <v>6377</v>
      </c>
      <c r="F2590" s="15" t="s">
        <v>6378</v>
      </c>
      <c r="G2590" s="15" t="n">
        <v>69494</v>
      </c>
      <c r="H2590" s="15" t="s">
        <v>6379</v>
      </c>
      <c r="I2590" s="15" t="s">
        <v>43</v>
      </c>
      <c r="J2590" s="15" t="s">
        <v>147</v>
      </c>
      <c r="K2590" s="15" t="s">
        <v>82</v>
      </c>
      <c r="L2590" s="15" t="s">
        <v>6385</v>
      </c>
      <c r="N2590" s="15" t="s">
        <v>84</v>
      </c>
      <c r="O2590" s="16" t="n">
        <v>45885.4408217593</v>
      </c>
      <c r="P2590" s="15" t="s">
        <v>286</v>
      </c>
      <c r="Q2590" s="15" t="n">
        <v>0</v>
      </c>
      <c r="R2590" s="15" t="n">
        <v>1</v>
      </c>
      <c r="S2590" s="15" t="n">
        <v>1</v>
      </c>
    </row>
    <row r="2591" ht="13.5" customHeight="1" hidden="1">
      <c r="A2591" s="15" t="s">
        <v>6374</v>
      </c>
      <c r="B2591" s="15" t="s">
        <v>6375</v>
      </c>
      <c r="C2591" s="15" t="s">
        <v>6386</v>
      </c>
      <c r="D2591" s="15" t="s">
        <v>76</v>
      </c>
      <c r="E2591" s="15" t="s">
        <v>6377</v>
      </c>
      <c r="F2591" s="15" t="s">
        <v>6378</v>
      </c>
      <c r="G2591" s="15" t="n">
        <v>69494</v>
      </c>
      <c r="H2591" s="15" t="s">
        <v>6379</v>
      </c>
      <c r="I2591" s="15" t="s">
        <v>43</v>
      </c>
      <c r="J2591" s="15" t="s">
        <v>147</v>
      </c>
      <c r="K2591" s="15" t="s">
        <v>82</v>
      </c>
      <c r="L2591" s="15" t="s">
        <v>386</v>
      </c>
      <c r="M2591" s="15" t="s">
        <v>6</v>
      </c>
      <c r="N2591" s="15" t="s">
        <v>84</v>
      </c>
      <c r="O2591" s="16" t="n">
        <v>45885.4476388889</v>
      </c>
      <c r="P2591" s="15" t="s">
        <v>286</v>
      </c>
      <c r="Q2591" s="15" t="n">
        <v>0</v>
      </c>
      <c r="R2591" s="15" t="n">
        <v>1</v>
      </c>
      <c r="S2591" s="15" t="n">
        <v>1</v>
      </c>
    </row>
    <row r="2592" ht="13.5" customHeight="1" hidden="1">
      <c r="A2592" s="15" t="s">
        <v>6374</v>
      </c>
      <c r="B2592" s="15" t="s">
        <v>6375</v>
      </c>
      <c r="C2592" s="15" t="s">
        <v>6387</v>
      </c>
      <c r="D2592" s="15" t="s">
        <v>76</v>
      </c>
      <c r="E2592" s="15" t="s">
        <v>6377</v>
      </c>
      <c r="F2592" s="15" t="s">
        <v>6378</v>
      </c>
      <c r="G2592" s="15" t="n">
        <v>69494</v>
      </c>
      <c r="H2592" s="15" t="s">
        <v>6379</v>
      </c>
      <c r="I2592" s="15" t="s">
        <v>43</v>
      </c>
      <c r="J2592" s="15" t="s">
        <v>147</v>
      </c>
      <c r="K2592" s="15" t="s">
        <v>82</v>
      </c>
      <c r="L2592" s="15" t="s">
        <v>386</v>
      </c>
      <c r="M2592" s="15" t="s">
        <v>6</v>
      </c>
      <c r="N2592" s="15" t="s">
        <v>84</v>
      </c>
      <c r="O2592" s="16" t="n">
        <v>45881.6557060185</v>
      </c>
      <c r="P2592" s="15" t="s">
        <v>122</v>
      </c>
      <c r="Q2592" s="15" t="n">
        <v>0</v>
      </c>
      <c r="R2592" s="15" t="n">
        <v>1</v>
      </c>
      <c r="S2592" s="15" t="n">
        <v>1</v>
      </c>
    </row>
    <row r="2593" ht="13.5" customHeight="1" hidden="1">
      <c r="A2593" s="15" t="s">
        <v>6374</v>
      </c>
      <c r="B2593" s="15" t="s">
        <v>6375</v>
      </c>
      <c r="C2593" s="15" t="s">
        <v>6388</v>
      </c>
      <c r="D2593" s="15" t="s">
        <v>76</v>
      </c>
      <c r="E2593" s="15" t="s">
        <v>6377</v>
      </c>
      <c r="F2593" s="15" t="s">
        <v>6378</v>
      </c>
      <c r="G2593" s="15" t="n">
        <v>69494</v>
      </c>
      <c r="H2593" s="15" t="s">
        <v>6379</v>
      </c>
      <c r="I2593" s="15" t="s">
        <v>43</v>
      </c>
      <c r="J2593" s="15" t="s">
        <v>147</v>
      </c>
      <c r="K2593" s="15" t="s">
        <v>82</v>
      </c>
      <c r="L2593" s="15" t="s">
        <v>386</v>
      </c>
      <c r="M2593" s="15" t="s">
        <v>6</v>
      </c>
      <c r="N2593" s="15" t="s">
        <v>84</v>
      </c>
      <c r="O2593" s="16" t="n">
        <v>45881.6536805556</v>
      </c>
      <c r="P2593" s="15" t="s">
        <v>122</v>
      </c>
      <c r="Q2593" s="15" t="n">
        <v>0</v>
      </c>
      <c r="R2593" s="15" t="n">
        <v>1</v>
      </c>
      <c r="S2593" s="15" t="n">
        <v>1</v>
      </c>
    </row>
    <row r="2594" ht="13.5" customHeight="1" hidden="1">
      <c r="A2594" s="15" t="s">
        <v>6374</v>
      </c>
      <c r="B2594" s="15" t="s">
        <v>6375</v>
      </c>
      <c r="C2594" s="15" t="s">
        <v>6389</v>
      </c>
      <c r="D2594" s="15" t="s">
        <v>76</v>
      </c>
      <c r="E2594" s="15" t="s">
        <v>6377</v>
      </c>
      <c r="F2594" s="15" t="s">
        <v>6378</v>
      </c>
      <c r="G2594" s="15" t="n">
        <v>69494</v>
      </c>
      <c r="H2594" s="15" t="s">
        <v>6379</v>
      </c>
      <c r="I2594" s="15" t="s">
        <v>43</v>
      </c>
      <c r="J2594" s="15" t="s">
        <v>147</v>
      </c>
      <c r="K2594" s="15" t="s">
        <v>82</v>
      </c>
      <c r="L2594" s="15" t="s">
        <v>6390</v>
      </c>
      <c r="N2594" s="15" t="s">
        <v>84</v>
      </c>
      <c r="O2594" s="16" t="n">
        <v>45877.6753125</v>
      </c>
      <c r="P2594" s="15" t="s">
        <v>138</v>
      </c>
      <c r="Q2594" s="15" t="n">
        <v>0</v>
      </c>
      <c r="R2594" s="15" t="n">
        <v>1</v>
      </c>
      <c r="S2594" s="15" t="n">
        <v>1</v>
      </c>
    </row>
    <row r="2595" ht="13.5" customHeight="1" hidden="1">
      <c r="A2595" s="15" t="s">
        <v>6374</v>
      </c>
      <c r="B2595" s="15" t="s">
        <v>6375</v>
      </c>
      <c r="C2595" s="15" t="s">
        <v>6391</v>
      </c>
      <c r="D2595" s="15" t="s">
        <v>76</v>
      </c>
      <c r="E2595" s="15" t="s">
        <v>6377</v>
      </c>
      <c r="F2595" s="15" t="s">
        <v>6378</v>
      </c>
      <c r="G2595" s="15" t="n">
        <v>69494</v>
      </c>
      <c r="H2595" s="15" t="s">
        <v>6379</v>
      </c>
      <c r="I2595" s="15" t="s">
        <v>43</v>
      </c>
      <c r="J2595" s="15" t="s">
        <v>147</v>
      </c>
      <c r="K2595" s="15" t="s">
        <v>82</v>
      </c>
      <c r="L2595" s="15" t="s">
        <v>386</v>
      </c>
      <c r="M2595" s="15" t="s">
        <v>6</v>
      </c>
      <c r="N2595" s="15" t="s">
        <v>84</v>
      </c>
      <c r="O2595" s="16" t="n">
        <v>45874.4756134259</v>
      </c>
      <c r="P2595" s="15" t="s">
        <v>197</v>
      </c>
      <c r="Q2595" s="15" t="n">
        <v>0</v>
      </c>
      <c r="R2595" s="15" t="n">
        <v>1</v>
      </c>
      <c r="S2595" s="15" t="n">
        <v>1</v>
      </c>
    </row>
    <row r="2596" ht="13.5" customHeight="1" hidden="1">
      <c r="A2596" s="15" t="s">
        <v>6392</v>
      </c>
      <c r="B2596" s="15" t="s">
        <v>6393</v>
      </c>
      <c r="C2596" s="15" t="s">
        <v>6394</v>
      </c>
      <c r="D2596" s="15" t="s">
        <v>76</v>
      </c>
      <c r="E2596" s="15" t="s">
        <v>6395</v>
      </c>
      <c r="F2596" s="15" t="s">
        <v>6396</v>
      </c>
      <c r="G2596" s="15" t="n">
        <v>22842</v>
      </c>
      <c r="H2596" s="15" t="s">
        <v>6397</v>
      </c>
      <c r="I2596" s="15" t="s">
        <v>955</v>
      </c>
      <c r="J2596" s="15" t="s">
        <v>280</v>
      </c>
      <c r="K2596" s="15" t="s">
        <v>82</v>
      </c>
      <c r="L2596" s="15" t="s">
        <v>6398</v>
      </c>
      <c r="M2596" s="15" t="s">
        <v>23</v>
      </c>
      <c r="O2596" s="16" t="n">
        <v>45900.5890972222</v>
      </c>
      <c r="P2596" s="15" t="s">
        <v>3463</v>
      </c>
      <c r="Q2596" s="15" t="n">
        <v>0</v>
      </c>
      <c r="R2596" s="15" t="n">
        <v>1</v>
      </c>
      <c r="S2596" s="15" t="n">
        <v>0</v>
      </c>
    </row>
    <row r="2597" ht="13.5" customHeight="1" hidden="1">
      <c r="A2597" s="15" t="s">
        <v>6392</v>
      </c>
      <c r="B2597" s="15" t="s">
        <v>6393</v>
      </c>
      <c r="C2597" s="15" t="s">
        <v>6399</v>
      </c>
      <c r="D2597" s="15" t="s">
        <v>76</v>
      </c>
      <c r="E2597" s="15" t="s">
        <v>6400</v>
      </c>
      <c r="F2597" s="15" t="s">
        <v>6401</v>
      </c>
      <c r="G2597" s="15" t="n">
        <v>22842</v>
      </c>
      <c r="H2597" s="15" t="s">
        <v>6397</v>
      </c>
      <c r="I2597" s="15" t="s">
        <v>955</v>
      </c>
      <c r="J2597" s="15" t="s">
        <v>280</v>
      </c>
      <c r="K2597" s="15" t="s">
        <v>82</v>
      </c>
      <c r="L2597" s="15" t="s">
        <v>6402</v>
      </c>
      <c r="M2597" s="15" t="s">
        <v>17</v>
      </c>
      <c r="O2597" s="16" t="n">
        <v>45898.6552083333</v>
      </c>
      <c r="P2597" s="15" t="s">
        <v>99</v>
      </c>
      <c r="Q2597" s="15" t="n">
        <v>0</v>
      </c>
      <c r="R2597" s="15" t="n">
        <v>1</v>
      </c>
      <c r="S2597" s="15" t="n">
        <v>0</v>
      </c>
    </row>
    <row r="2598" ht="13.5" customHeight="1" hidden="1">
      <c r="A2598" s="15" t="s">
        <v>6392</v>
      </c>
      <c r="B2598" s="15" t="s">
        <v>6393</v>
      </c>
      <c r="C2598" s="15" t="s">
        <v>6403</v>
      </c>
      <c r="D2598" s="15" t="s">
        <v>76</v>
      </c>
      <c r="E2598" s="15" t="s">
        <v>6400</v>
      </c>
      <c r="F2598" s="15" t="s">
        <v>6401</v>
      </c>
      <c r="G2598" s="15" t="n">
        <v>22842</v>
      </c>
      <c r="H2598" s="15" t="s">
        <v>6397</v>
      </c>
      <c r="I2598" s="15" t="s">
        <v>955</v>
      </c>
      <c r="J2598" s="15" t="s">
        <v>280</v>
      </c>
      <c r="K2598" s="15" t="s">
        <v>82</v>
      </c>
      <c r="L2598" s="15" t="s">
        <v>6404</v>
      </c>
      <c r="M2598" s="15" t="s">
        <v>23</v>
      </c>
      <c r="O2598" s="16" t="n">
        <v>45897.3476736111</v>
      </c>
      <c r="P2598" s="15" t="s">
        <v>210</v>
      </c>
      <c r="Q2598" s="15" t="n">
        <v>0</v>
      </c>
      <c r="R2598" s="15" t="n">
        <v>1</v>
      </c>
      <c r="S2598" s="15" t="n">
        <v>0</v>
      </c>
    </row>
    <row r="2599" ht="13.5" customHeight="1" hidden="1">
      <c r="A2599" s="15" t="s">
        <v>6392</v>
      </c>
      <c r="B2599" s="15" t="s">
        <v>6393</v>
      </c>
      <c r="C2599" s="15" t="s">
        <v>6405</v>
      </c>
      <c r="D2599" s="15" t="s">
        <v>76</v>
      </c>
      <c r="E2599" s="15" t="s">
        <v>6395</v>
      </c>
      <c r="F2599" s="15" t="s">
        <v>6396</v>
      </c>
      <c r="G2599" s="15" t="n">
        <v>22842</v>
      </c>
      <c r="H2599" s="15" t="s">
        <v>6397</v>
      </c>
      <c r="I2599" s="15" t="s">
        <v>955</v>
      </c>
      <c r="J2599" s="15" t="s">
        <v>280</v>
      </c>
      <c r="K2599" s="15" t="s">
        <v>82</v>
      </c>
      <c r="L2599" s="15" t="s">
        <v>6406</v>
      </c>
      <c r="M2599" s="15" t="s">
        <v>17</v>
      </c>
      <c r="O2599" s="16" t="n">
        <v>45899.3336458333</v>
      </c>
      <c r="P2599" s="15" t="s">
        <v>399</v>
      </c>
      <c r="Q2599" s="15" t="n">
        <v>0</v>
      </c>
      <c r="R2599" s="15" t="n">
        <v>1</v>
      </c>
      <c r="S2599" s="15" t="n">
        <v>0</v>
      </c>
    </row>
    <row r="2600" ht="13.5" customHeight="1" hidden="1">
      <c r="A2600" s="15" t="s">
        <v>6392</v>
      </c>
      <c r="B2600" s="15" t="s">
        <v>6393</v>
      </c>
      <c r="C2600" s="15" t="s">
        <v>6407</v>
      </c>
      <c r="D2600" s="15" t="s">
        <v>76</v>
      </c>
      <c r="E2600" s="15" t="s">
        <v>6400</v>
      </c>
      <c r="F2600" s="15" t="s">
        <v>6401</v>
      </c>
      <c r="G2600" s="15" t="n">
        <v>22842</v>
      </c>
      <c r="H2600" s="15" t="s">
        <v>6397</v>
      </c>
      <c r="I2600" s="15" t="s">
        <v>955</v>
      </c>
      <c r="J2600" s="15" t="s">
        <v>280</v>
      </c>
      <c r="K2600" s="15" t="s">
        <v>82</v>
      </c>
      <c r="L2600" s="15" t="s">
        <v>6408</v>
      </c>
      <c r="M2600" s="15" t="s">
        <v>6</v>
      </c>
      <c r="O2600" s="16" t="n">
        <v>45898.6391435185</v>
      </c>
      <c r="P2600" s="15" t="s">
        <v>99</v>
      </c>
      <c r="Q2600" s="15" t="n">
        <v>0</v>
      </c>
      <c r="R2600" s="15" t="n">
        <v>1</v>
      </c>
      <c r="S2600" s="15" t="n">
        <v>0</v>
      </c>
    </row>
    <row r="2601" ht="13.5" customHeight="1" hidden="1">
      <c r="A2601" s="15" t="s">
        <v>6392</v>
      </c>
      <c r="B2601" s="15" t="s">
        <v>6393</v>
      </c>
      <c r="C2601" s="15" t="s">
        <v>6409</v>
      </c>
      <c r="D2601" s="15" t="s">
        <v>76</v>
      </c>
      <c r="E2601" s="15" t="s">
        <v>6400</v>
      </c>
      <c r="F2601" s="15" t="s">
        <v>6401</v>
      </c>
      <c r="G2601" s="15" t="n">
        <v>22842</v>
      </c>
      <c r="H2601" s="15" t="s">
        <v>6397</v>
      </c>
      <c r="I2601" s="15" t="s">
        <v>955</v>
      </c>
      <c r="J2601" s="15" t="s">
        <v>280</v>
      </c>
      <c r="K2601" s="15" t="s">
        <v>82</v>
      </c>
      <c r="L2601" s="15" t="s">
        <v>6410</v>
      </c>
      <c r="M2601" s="15" t="s">
        <v>17</v>
      </c>
      <c r="O2601" s="16" t="n">
        <v>45898.6204513889</v>
      </c>
      <c r="P2601" s="15" t="s">
        <v>99</v>
      </c>
      <c r="Q2601" s="15" t="n">
        <v>0</v>
      </c>
      <c r="R2601" s="15" t="n">
        <v>1</v>
      </c>
      <c r="S2601" s="15" t="n">
        <v>0</v>
      </c>
    </row>
    <row r="2602" ht="13.5" customHeight="1" hidden="1">
      <c r="A2602" s="15" t="s">
        <v>6392</v>
      </c>
      <c r="B2602" s="15" t="s">
        <v>6393</v>
      </c>
      <c r="C2602" s="15" t="s">
        <v>6411</v>
      </c>
      <c r="D2602" s="15" t="s">
        <v>76</v>
      </c>
      <c r="E2602" s="15" t="s">
        <v>6400</v>
      </c>
      <c r="F2602" s="15" t="s">
        <v>6401</v>
      </c>
      <c r="G2602" s="15" t="n">
        <v>22842</v>
      </c>
      <c r="H2602" s="15" t="s">
        <v>6397</v>
      </c>
      <c r="I2602" s="15" t="s">
        <v>955</v>
      </c>
      <c r="J2602" s="15" t="s">
        <v>280</v>
      </c>
      <c r="K2602" s="15" t="s">
        <v>82</v>
      </c>
      <c r="L2602" s="15" t="s">
        <v>6412</v>
      </c>
      <c r="M2602" s="15" t="s">
        <v>17</v>
      </c>
      <c r="O2602" s="16" t="n">
        <v>45896.4277430556</v>
      </c>
      <c r="P2602" s="15" t="s">
        <v>158</v>
      </c>
      <c r="Q2602" s="15" t="n">
        <v>0</v>
      </c>
      <c r="R2602" s="15" t="n">
        <v>1</v>
      </c>
      <c r="S2602" s="15" t="n">
        <v>0</v>
      </c>
    </row>
    <row r="2603" ht="13.5" customHeight="1" hidden="1">
      <c r="A2603" s="15" t="s">
        <v>6392</v>
      </c>
      <c r="B2603" s="15" t="s">
        <v>6393</v>
      </c>
      <c r="C2603" s="15" t="s">
        <v>6413</v>
      </c>
      <c r="D2603" s="15" t="s">
        <v>76</v>
      </c>
      <c r="E2603" s="15" t="s">
        <v>6400</v>
      </c>
      <c r="F2603" s="15" t="s">
        <v>6401</v>
      </c>
      <c r="G2603" s="15" t="n">
        <v>22842</v>
      </c>
      <c r="H2603" s="15" t="s">
        <v>6397</v>
      </c>
      <c r="I2603" s="15" t="s">
        <v>955</v>
      </c>
      <c r="J2603" s="15" t="s">
        <v>280</v>
      </c>
      <c r="K2603" s="15" t="s">
        <v>82</v>
      </c>
      <c r="L2603" s="15" t="s">
        <v>6414</v>
      </c>
      <c r="M2603" s="15" t="s">
        <v>20</v>
      </c>
      <c r="O2603" s="16" t="n">
        <v>45895.5865046296</v>
      </c>
      <c r="P2603" s="15" t="s">
        <v>359</v>
      </c>
      <c r="Q2603" s="15" t="n">
        <v>0</v>
      </c>
      <c r="R2603" s="15" t="n">
        <v>1</v>
      </c>
      <c r="S2603" s="15" t="n">
        <v>0</v>
      </c>
    </row>
    <row r="2604" ht="13.5" customHeight="1" hidden="1">
      <c r="A2604" s="15" t="s">
        <v>6392</v>
      </c>
      <c r="B2604" s="15" t="s">
        <v>6393</v>
      </c>
      <c r="C2604" s="15" t="s">
        <v>6415</v>
      </c>
      <c r="D2604" s="15" t="s">
        <v>76</v>
      </c>
      <c r="E2604" s="15" t="s">
        <v>6400</v>
      </c>
      <c r="F2604" s="15" t="s">
        <v>6401</v>
      </c>
      <c r="G2604" s="15" t="n">
        <v>22842</v>
      </c>
      <c r="H2604" s="15" t="s">
        <v>6397</v>
      </c>
      <c r="I2604" s="15" t="s">
        <v>955</v>
      </c>
      <c r="J2604" s="15" t="s">
        <v>280</v>
      </c>
      <c r="K2604" s="15" t="s">
        <v>82</v>
      </c>
      <c r="L2604" s="15" t="s">
        <v>6416</v>
      </c>
      <c r="M2604" s="15" t="s">
        <v>20</v>
      </c>
      <c r="O2604" s="16" t="n">
        <v>45895.5846412037</v>
      </c>
      <c r="P2604" s="15" t="s">
        <v>359</v>
      </c>
      <c r="Q2604" s="15" t="n">
        <v>0</v>
      </c>
      <c r="R2604" s="15" t="n">
        <v>1</v>
      </c>
      <c r="S2604" s="15" t="n">
        <v>0</v>
      </c>
    </row>
    <row r="2605" ht="13.5" customHeight="1" hidden="1">
      <c r="A2605" s="15" t="s">
        <v>6392</v>
      </c>
      <c r="B2605" s="15" t="s">
        <v>6393</v>
      </c>
      <c r="C2605" s="15" t="s">
        <v>6417</v>
      </c>
      <c r="D2605" s="15" t="s">
        <v>76</v>
      </c>
      <c r="E2605" s="15" t="s">
        <v>6418</v>
      </c>
      <c r="F2605" s="15" t="s">
        <v>6419</v>
      </c>
      <c r="G2605" s="15" t="n">
        <v>22842</v>
      </c>
      <c r="H2605" s="15" t="s">
        <v>6397</v>
      </c>
      <c r="I2605" s="15" t="s">
        <v>955</v>
      </c>
      <c r="J2605" s="15" t="s">
        <v>280</v>
      </c>
      <c r="K2605" s="15" t="s">
        <v>82</v>
      </c>
      <c r="L2605" s="15" t="s">
        <v>6420</v>
      </c>
      <c r="M2605" s="15" t="s">
        <v>11</v>
      </c>
      <c r="O2605" s="16" t="n">
        <v>45894.5813773148</v>
      </c>
      <c r="P2605" s="15" t="s">
        <v>102</v>
      </c>
      <c r="Q2605" s="15" t="n">
        <v>0</v>
      </c>
      <c r="R2605" s="15" t="n">
        <v>1</v>
      </c>
      <c r="S2605" s="15" t="n">
        <v>0</v>
      </c>
    </row>
    <row r="2606" ht="13.5" customHeight="1" hidden="1">
      <c r="A2606" s="15" t="s">
        <v>6392</v>
      </c>
      <c r="B2606" s="15" t="s">
        <v>6393</v>
      </c>
      <c r="C2606" s="15" t="s">
        <v>6421</v>
      </c>
      <c r="D2606" s="15" t="s">
        <v>76</v>
      </c>
      <c r="E2606" s="15" t="s">
        <v>6395</v>
      </c>
      <c r="F2606" s="15" t="s">
        <v>6396</v>
      </c>
      <c r="G2606" s="15" t="n">
        <v>22842</v>
      </c>
      <c r="H2606" s="15" t="s">
        <v>6397</v>
      </c>
      <c r="I2606" s="15" t="s">
        <v>955</v>
      </c>
      <c r="J2606" s="15" t="s">
        <v>280</v>
      </c>
      <c r="K2606" s="15" t="s">
        <v>82</v>
      </c>
      <c r="L2606" s="15" t="s">
        <v>410</v>
      </c>
      <c r="M2606" s="15" t="s">
        <v>6</v>
      </c>
      <c r="O2606" s="16" t="n">
        <v>45896.4716898148</v>
      </c>
      <c r="P2606" s="15" t="s">
        <v>158</v>
      </c>
      <c r="Q2606" s="15" t="n">
        <v>0</v>
      </c>
      <c r="R2606" s="15" t="n">
        <v>1</v>
      </c>
      <c r="S2606" s="15" t="n">
        <v>0</v>
      </c>
    </row>
    <row r="2607" ht="13.5" customHeight="1" hidden="1">
      <c r="A2607" s="15" t="s">
        <v>6392</v>
      </c>
      <c r="B2607" s="15" t="s">
        <v>6393</v>
      </c>
      <c r="C2607" s="15" t="s">
        <v>6422</v>
      </c>
      <c r="D2607" s="15" t="s">
        <v>76</v>
      </c>
      <c r="E2607" s="15" t="s">
        <v>6400</v>
      </c>
      <c r="F2607" s="15" t="s">
        <v>6401</v>
      </c>
      <c r="G2607" s="15" t="n">
        <v>22842</v>
      </c>
      <c r="H2607" s="15" t="s">
        <v>6397</v>
      </c>
      <c r="I2607" s="15" t="s">
        <v>955</v>
      </c>
      <c r="J2607" s="15" t="s">
        <v>280</v>
      </c>
      <c r="K2607" s="15" t="s">
        <v>82</v>
      </c>
      <c r="L2607" s="15" t="s">
        <v>6423</v>
      </c>
      <c r="M2607" s="15" t="s">
        <v>6</v>
      </c>
      <c r="O2607" s="16" t="n">
        <v>45896.4103240741</v>
      </c>
      <c r="P2607" s="15" t="s">
        <v>158</v>
      </c>
      <c r="Q2607" s="15" t="n">
        <v>0</v>
      </c>
      <c r="R2607" s="15" t="n">
        <v>1</v>
      </c>
      <c r="S2607" s="15" t="n">
        <v>0</v>
      </c>
    </row>
    <row r="2608" ht="13.5" customHeight="1" hidden="1">
      <c r="A2608" s="15" t="s">
        <v>6392</v>
      </c>
      <c r="B2608" s="15" t="s">
        <v>6393</v>
      </c>
      <c r="C2608" s="15" t="s">
        <v>6424</v>
      </c>
      <c r="D2608" s="15" t="s">
        <v>76</v>
      </c>
      <c r="E2608" s="15" t="s">
        <v>6425</v>
      </c>
      <c r="F2608" s="15" t="s">
        <v>6426</v>
      </c>
      <c r="G2608" s="15" t="n">
        <v>22842</v>
      </c>
      <c r="H2608" s="15" t="s">
        <v>6397</v>
      </c>
      <c r="I2608" s="15" t="s">
        <v>955</v>
      </c>
      <c r="J2608" s="15" t="s">
        <v>280</v>
      </c>
      <c r="K2608" s="15" t="s">
        <v>82</v>
      </c>
      <c r="L2608" s="15" t="s">
        <v>6427</v>
      </c>
      <c r="M2608" s="15" t="s">
        <v>8</v>
      </c>
      <c r="O2608" s="16" t="n">
        <v>45894.7781365741</v>
      </c>
      <c r="P2608" s="15" t="s">
        <v>102</v>
      </c>
      <c r="Q2608" s="15" t="n">
        <v>0</v>
      </c>
      <c r="R2608" s="15" t="n">
        <v>1</v>
      </c>
      <c r="S2608" s="15" t="n">
        <v>0</v>
      </c>
    </row>
    <row r="2609" ht="13.5" customHeight="1" hidden="1">
      <c r="A2609" s="15" t="s">
        <v>6392</v>
      </c>
      <c r="B2609" s="15" t="s">
        <v>6393</v>
      </c>
      <c r="C2609" s="15" t="s">
        <v>6428</v>
      </c>
      <c r="D2609" s="15" t="s">
        <v>76</v>
      </c>
      <c r="E2609" s="15" t="s">
        <v>6425</v>
      </c>
      <c r="F2609" s="15" t="s">
        <v>6426</v>
      </c>
      <c r="G2609" s="15" t="n">
        <v>22842</v>
      </c>
      <c r="H2609" s="15" t="s">
        <v>6397</v>
      </c>
      <c r="I2609" s="15" t="s">
        <v>955</v>
      </c>
      <c r="J2609" s="15" t="s">
        <v>280</v>
      </c>
      <c r="K2609" s="15" t="s">
        <v>82</v>
      </c>
      <c r="L2609" s="216" t="s">
        <v>6429</v>
      </c>
      <c r="M2609" s="15" t="s">
        <v>11</v>
      </c>
      <c r="O2609" s="16" t="n">
        <v>45891.7022916667</v>
      </c>
      <c r="P2609" s="15" t="s">
        <v>195</v>
      </c>
      <c r="Q2609" s="15" t="n">
        <v>0</v>
      </c>
      <c r="R2609" s="15" t="n">
        <v>1</v>
      </c>
      <c r="S2609" s="15" t="n">
        <v>0</v>
      </c>
    </row>
    <row r="2610" ht="13.5" customHeight="1" hidden="1">
      <c r="A2610" s="15" t="s">
        <v>6392</v>
      </c>
      <c r="B2610" s="15" t="s">
        <v>6393</v>
      </c>
      <c r="C2610" s="15" t="s">
        <v>6430</v>
      </c>
      <c r="D2610" s="15" t="s">
        <v>76</v>
      </c>
      <c r="E2610" s="15" t="s">
        <v>6400</v>
      </c>
      <c r="F2610" s="15" t="s">
        <v>6401</v>
      </c>
      <c r="G2610" s="15" t="n">
        <v>22842</v>
      </c>
      <c r="H2610" s="15" t="s">
        <v>6397</v>
      </c>
      <c r="I2610" s="15" t="s">
        <v>955</v>
      </c>
      <c r="J2610" s="15" t="s">
        <v>280</v>
      </c>
      <c r="K2610" s="15" t="s">
        <v>82</v>
      </c>
      <c r="L2610" s="15" t="s">
        <v>6431</v>
      </c>
      <c r="N2610" s="15" t="s">
        <v>84</v>
      </c>
      <c r="O2610" s="16" t="n">
        <v>45887.3469791667</v>
      </c>
      <c r="P2610" s="15" t="s">
        <v>109</v>
      </c>
      <c r="Q2610" s="15" t="n">
        <v>0</v>
      </c>
      <c r="R2610" s="15" t="n">
        <v>1</v>
      </c>
      <c r="S2610" s="15" t="n">
        <v>0</v>
      </c>
    </row>
    <row r="2611" ht="13.5" customHeight="1" hidden="1">
      <c r="A2611" s="15" t="s">
        <v>6392</v>
      </c>
      <c r="B2611" s="15" t="s">
        <v>6393</v>
      </c>
      <c r="C2611" s="15" t="s">
        <v>6432</v>
      </c>
      <c r="D2611" s="15" t="s">
        <v>76</v>
      </c>
      <c r="E2611" s="15" t="s">
        <v>6400</v>
      </c>
      <c r="F2611" s="15" t="s">
        <v>6401</v>
      </c>
      <c r="G2611" s="15" t="n">
        <v>22842</v>
      </c>
      <c r="H2611" s="15" t="s">
        <v>6397</v>
      </c>
      <c r="I2611" s="15" t="s">
        <v>955</v>
      </c>
      <c r="J2611" s="15" t="s">
        <v>280</v>
      </c>
      <c r="K2611" s="15" t="s">
        <v>82</v>
      </c>
      <c r="L2611" s="15" t="s">
        <v>6433</v>
      </c>
      <c r="N2611" s="15" t="s">
        <v>84</v>
      </c>
      <c r="O2611" s="16" t="n">
        <v>45885.693599537</v>
      </c>
      <c r="P2611" s="15" t="s">
        <v>286</v>
      </c>
      <c r="Q2611" s="15" t="n">
        <v>0</v>
      </c>
      <c r="R2611" s="15" t="n">
        <v>1</v>
      </c>
      <c r="S2611" s="15" t="n">
        <v>0</v>
      </c>
    </row>
    <row r="2612" ht="13.5" customHeight="1" hidden="1">
      <c r="A2612" s="15" t="s">
        <v>6392</v>
      </c>
      <c r="B2612" s="15" t="s">
        <v>6393</v>
      </c>
      <c r="C2612" s="15" t="s">
        <v>6434</v>
      </c>
      <c r="D2612" s="15" t="s">
        <v>76</v>
      </c>
      <c r="E2612" s="15" t="s">
        <v>6400</v>
      </c>
      <c r="F2612" s="15" t="s">
        <v>6401</v>
      </c>
      <c r="G2612" s="15" t="n">
        <v>22842</v>
      </c>
      <c r="H2612" s="15" t="s">
        <v>6397</v>
      </c>
      <c r="I2612" s="15" t="s">
        <v>955</v>
      </c>
      <c r="J2612" s="15" t="s">
        <v>280</v>
      </c>
      <c r="K2612" s="15" t="s">
        <v>82</v>
      </c>
      <c r="L2612" s="15" t="s">
        <v>6435</v>
      </c>
      <c r="N2612" s="15" t="s">
        <v>84</v>
      </c>
      <c r="O2612" s="16" t="n">
        <v>45885.6869560185</v>
      </c>
      <c r="P2612" s="15" t="s">
        <v>286</v>
      </c>
      <c r="Q2612" s="15" t="n">
        <v>0</v>
      </c>
      <c r="R2612" s="15" t="n">
        <v>1</v>
      </c>
      <c r="S2612" s="15" t="n">
        <v>0</v>
      </c>
    </row>
    <row r="2613" ht="13.5" customHeight="1" hidden="1">
      <c r="A2613" s="15" t="s">
        <v>6392</v>
      </c>
      <c r="B2613" s="15" t="s">
        <v>6393</v>
      </c>
      <c r="C2613" s="15" t="s">
        <v>6436</v>
      </c>
      <c r="D2613" s="15" t="s">
        <v>76</v>
      </c>
      <c r="E2613" s="15" t="s">
        <v>6418</v>
      </c>
      <c r="F2613" s="15" t="s">
        <v>6419</v>
      </c>
      <c r="G2613" s="15" t="n">
        <v>22842</v>
      </c>
      <c r="H2613" s="15" t="s">
        <v>6397</v>
      </c>
      <c r="I2613" s="15" t="s">
        <v>955</v>
      </c>
      <c r="J2613" s="15" t="s">
        <v>280</v>
      </c>
      <c r="K2613" s="15" t="s">
        <v>82</v>
      </c>
      <c r="L2613" s="15" t="s">
        <v>83</v>
      </c>
      <c r="M2613" s="15" t="s">
        <v>6</v>
      </c>
      <c r="N2613" s="15" t="s">
        <v>84</v>
      </c>
      <c r="O2613" s="16" t="n">
        <v>45883.3723032407</v>
      </c>
      <c r="P2613" s="15" t="s">
        <v>252</v>
      </c>
      <c r="Q2613" s="15" t="n">
        <v>0</v>
      </c>
      <c r="R2613" s="15" t="n">
        <v>1</v>
      </c>
      <c r="S2613" s="15" t="n">
        <v>0</v>
      </c>
    </row>
    <row r="2614" ht="13.5" customHeight="1" hidden="1">
      <c r="A2614" s="15" t="s">
        <v>6392</v>
      </c>
      <c r="B2614" s="15" t="s">
        <v>6393</v>
      </c>
      <c r="C2614" s="15" t="s">
        <v>6437</v>
      </c>
      <c r="D2614" s="15" t="s">
        <v>76</v>
      </c>
      <c r="E2614" s="15" t="s">
        <v>6400</v>
      </c>
      <c r="F2614" s="15" t="s">
        <v>6401</v>
      </c>
      <c r="G2614" s="15" t="n">
        <v>22842</v>
      </c>
      <c r="H2614" s="15" t="s">
        <v>6397</v>
      </c>
      <c r="I2614" s="15" t="s">
        <v>955</v>
      </c>
      <c r="J2614" s="15" t="s">
        <v>280</v>
      </c>
      <c r="K2614" s="15" t="s">
        <v>82</v>
      </c>
      <c r="L2614" s="15" t="s">
        <v>6438</v>
      </c>
      <c r="N2614" s="15" t="s">
        <v>84</v>
      </c>
      <c r="O2614" s="16" t="n">
        <v>45882.4159375</v>
      </c>
      <c r="P2614" s="15" t="s">
        <v>477</v>
      </c>
      <c r="Q2614" s="15" t="n">
        <v>0</v>
      </c>
      <c r="R2614" s="15" t="n">
        <v>1</v>
      </c>
      <c r="S2614" s="15" t="n">
        <v>0</v>
      </c>
    </row>
    <row r="2615" ht="13.5" customHeight="1" hidden="1">
      <c r="A2615" s="15" t="s">
        <v>6392</v>
      </c>
      <c r="B2615" s="15" t="s">
        <v>6393</v>
      </c>
      <c r="C2615" s="15" t="s">
        <v>6439</v>
      </c>
      <c r="D2615" s="15" t="s">
        <v>76</v>
      </c>
      <c r="E2615" s="15" t="s">
        <v>6400</v>
      </c>
      <c r="F2615" s="15" t="s">
        <v>6401</v>
      </c>
      <c r="G2615" s="15" t="n">
        <v>22842</v>
      </c>
      <c r="H2615" s="15" t="s">
        <v>6397</v>
      </c>
      <c r="I2615" s="15" t="s">
        <v>955</v>
      </c>
      <c r="J2615" s="15" t="s">
        <v>280</v>
      </c>
      <c r="K2615" s="15" t="s">
        <v>82</v>
      </c>
      <c r="L2615" s="15" t="s">
        <v>6440</v>
      </c>
      <c r="N2615" s="15" t="s">
        <v>84</v>
      </c>
      <c r="O2615" s="16" t="n">
        <v>45883.4681481481</v>
      </c>
      <c r="P2615" s="15" t="s">
        <v>252</v>
      </c>
      <c r="Q2615" s="15" t="n">
        <v>0</v>
      </c>
      <c r="R2615" s="15" t="n">
        <v>1</v>
      </c>
      <c r="S2615" s="15" t="n">
        <v>0</v>
      </c>
    </row>
    <row r="2616" ht="13.5" customHeight="1" hidden="1">
      <c r="A2616" s="15" t="s">
        <v>6392</v>
      </c>
      <c r="B2616" s="15" t="s">
        <v>6393</v>
      </c>
      <c r="C2616" s="15" t="s">
        <v>6441</v>
      </c>
      <c r="D2616" s="15" t="s">
        <v>76</v>
      </c>
      <c r="E2616" s="15" t="s">
        <v>6400</v>
      </c>
      <c r="F2616" s="15" t="s">
        <v>6401</v>
      </c>
      <c r="G2616" s="15" t="n">
        <v>22842</v>
      </c>
      <c r="H2616" s="15" t="s">
        <v>6397</v>
      </c>
      <c r="I2616" s="15" t="s">
        <v>955</v>
      </c>
      <c r="J2616" s="15" t="s">
        <v>280</v>
      </c>
      <c r="K2616" s="15" t="s">
        <v>82</v>
      </c>
      <c r="L2616" s="15" t="s">
        <v>6442</v>
      </c>
      <c r="N2616" s="15" t="s">
        <v>84</v>
      </c>
      <c r="O2616" s="16" t="n">
        <v>45883.4675694444</v>
      </c>
      <c r="P2616" s="15" t="s">
        <v>252</v>
      </c>
      <c r="Q2616" s="15" t="n">
        <v>0</v>
      </c>
      <c r="R2616" s="15" t="n">
        <v>1</v>
      </c>
      <c r="S2616" s="15" t="n">
        <v>0</v>
      </c>
    </row>
    <row r="2617" ht="13.5" customHeight="1" hidden="1">
      <c r="A2617" s="15" t="s">
        <v>6392</v>
      </c>
      <c r="B2617" s="15" t="s">
        <v>6393</v>
      </c>
      <c r="C2617" s="15" t="s">
        <v>6443</v>
      </c>
      <c r="D2617" s="15" t="s">
        <v>76</v>
      </c>
      <c r="E2617" s="15" t="s">
        <v>6400</v>
      </c>
      <c r="F2617" s="15" t="s">
        <v>6401</v>
      </c>
      <c r="G2617" s="15" t="n">
        <v>22842</v>
      </c>
      <c r="H2617" s="15" t="s">
        <v>6397</v>
      </c>
      <c r="I2617" s="15" t="s">
        <v>955</v>
      </c>
      <c r="J2617" s="15" t="s">
        <v>280</v>
      </c>
      <c r="K2617" s="15" t="s">
        <v>82</v>
      </c>
      <c r="L2617" s="15" t="s">
        <v>6444</v>
      </c>
      <c r="N2617" s="15" t="s">
        <v>84</v>
      </c>
      <c r="O2617" s="16" t="n">
        <v>45883.4657638889</v>
      </c>
      <c r="P2617" s="15" t="s">
        <v>252</v>
      </c>
      <c r="Q2617" s="15" t="n">
        <v>0</v>
      </c>
      <c r="R2617" s="15" t="n">
        <v>1</v>
      </c>
      <c r="S2617" s="15" t="n">
        <v>0</v>
      </c>
    </row>
    <row r="2618" ht="13.5" customHeight="1" hidden="1">
      <c r="A2618" s="15" t="s">
        <v>6392</v>
      </c>
      <c r="B2618" s="15" t="s">
        <v>6393</v>
      </c>
      <c r="C2618" s="15" t="s">
        <v>6445</v>
      </c>
      <c r="D2618" s="15" t="s">
        <v>76</v>
      </c>
      <c r="E2618" s="15" t="s">
        <v>6418</v>
      </c>
      <c r="F2618" s="15" t="s">
        <v>6419</v>
      </c>
      <c r="G2618" s="15" t="n">
        <v>22842</v>
      </c>
      <c r="H2618" s="15" t="s">
        <v>6397</v>
      </c>
      <c r="I2618" s="15" t="s">
        <v>955</v>
      </c>
      <c r="J2618" s="15" t="s">
        <v>280</v>
      </c>
      <c r="K2618" s="15" t="s">
        <v>82</v>
      </c>
      <c r="L2618" s="15" t="s">
        <v>6446</v>
      </c>
      <c r="N2618" s="15" t="s">
        <v>84</v>
      </c>
      <c r="O2618" s="16" t="n">
        <v>45881.5716203704</v>
      </c>
      <c r="P2618" s="15" t="s">
        <v>122</v>
      </c>
      <c r="Q2618" s="15" t="n">
        <v>0</v>
      </c>
      <c r="R2618" s="15" t="n">
        <v>1</v>
      </c>
      <c r="S2618" s="15" t="n">
        <v>0</v>
      </c>
    </row>
    <row r="2619" ht="13.5" customHeight="1" hidden="1">
      <c r="A2619" s="15" t="s">
        <v>6392</v>
      </c>
      <c r="B2619" s="15" t="s">
        <v>6393</v>
      </c>
      <c r="C2619" s="15" t="s">
        <v>6447</v>
      </c>
      <c r="D2619" s="15" t="s">
        <v>76</v>
      </c>
      <c r="E2619" s="15" t="s">
        <v>6400</v>
      </c>
      <c r="F2619" s="15" t="s">
        <v>6401</v>
      </c>
      <c r="G2619" s="15" t="n">
        <v>22842</v>
      </c>
      <c r="H2619" s="15" t="s">
        <v>6397</v>
      </c>
      <c r="I2619" s="15" t="s">
        <v>955</v>
      </c>
      <c r="J2619" s="15" t="s">
        <v>280</v>
      </c>
      <c r="K2619" s="15" t="s">
        <v>82</v>
      </c>
      <c r="L2619" s="15" t="s">
        <v>6448</v>
      </c>
      <c r="N2619" s="15" t="s">
        <v>84</v>
      </c>
      <c r="O2619" s="16" t="n">
        <v>45881.3660185185</v>
      </c>
      <c r="P2619" s="15" t="s">
        <v>122</v>
      </c>
      <c r="Q2619" s="15" t="n">
        <v>0</v>
      </c>
      <c r="R2619" s="15" t="n">
        <v>1</v>
      </c>
      <c r="S2619" s="15" t="n">
        <v>0</v>
      </c>
    </row>
    <row r="2620" ht="13.5" customHeight="1" hidden="1">
      <c r="A2620" s="15" t="s">
        <v>6392</v>
      </c>
      <c r="B2620" s="15" t="s">
        <v>6393</v>
      </c>
      <c r="C2620" s="15" t="s">
        <v>6449</v>
      </c>
      <c r="D2620" s="15" t="s">
        <v>76</v>
      </c>
      <c r="E2620" s="15" t="s">
        <v>6400</v>
      </c>
      <c r="F2620" s="15" t="s">
        <v>6401</v>
      </c>
      <c r="G2620" s="15" t="n">
        <v>22842</v>
      </c>
      <c r="H2620" s="15" t="s">
        <v>6397</v>
      </c>
      <c r="I2620" s="15" t="s">
        <v>955</v>
      </c>
      <c r="J2620" s="15" t="s">
        <v>280</v>
      </c>
      <c r="K2620" s="15" t="s">
        <v>82</v>
      </c>
      <c r="L2620" s="15" t="s">
        <v>6450</v>
      </c>
      <c r="N2620" s="15" t="s">
        <v>84</v>
      </c>
      <c r="O2620" s="16" t="n">
        <v>45881.3289351852</v>
      </c>
      <c r="P2620" s="15" t="s">
        <v>122</v>
      </c>
      <c r="Q2620" s="15" t="n">
        <v>0</v>
      </c>
      <c r="R2620" s="15" t="n">
        <v>1</v>
      </c>
      <c r="S2620" s="15" t="n">
        <v>0</v>
      </c>
    </row>
    <row r="2621" ht="13.5" customHeight="1" hidden="1">
      <c r="A2621" s="15" t="s">
        <v>6392</v>
      </c>
      <c r="B2621" s="15" t="s">
        <v>6393</v>
      </c>
      <c r="C2621" s="15" t="s">
        <v>6451</v>
      </c>
      <c r="D2621" s="15" t="s">
        <v>76</v>
      </c>
      <c r="E2621" s="15" t="s">
        <v>6400</v>
      </c>
      <c r="F2621" s="15" t="s">
        <v>6401</v>
      </c>
      <c r="G2621" s="15" t="n">
        <v>22842</v>
      </c>
      <c r="H2621" s="15" t="s">
        <v>6397</v>
      </c>
      <c r="I2621" s="15" t="s">
        <v>955</v>
      </c>
      <c r="J2621" s="15" t="s">
        <v>280</v>
      </c>
      <c r="K2621" s="15" t="s">
        <v>82</v>
      </c>
      <c r="L2621" s="15" t="s">
        <v>6452</v>
      </c>
      <c r="N2621" s="15" t="s">
        <v>84</v>
      </c>
      <c r="O2621" s="16" t="n">
        <v>45875.6775694444</v>
      </c>
      <c r="P2621" s="15" t="s">
        <v>140</v>
      </c>
      <c r="Q2621" s="15" t="n">
        <v>0</v>
      </c>
      <c r="R2621" s="15" t="n">
        <v>1</v>
      </c>
      <c r="S2621" s="15" t="n">
        <v>0</v>
      </c>
    </row>
    <row r="2622" ht="13.5" customHeight="1" hidden="1">
      <c r="A2622" s="15" t="s">
        <v>6392</v>
      </c>
      <c r="B2622" s="15" t="s">
        <v>6393</v>
      </c>
      <c r="C2622" s="15" t="s">
        <v>6453</v>
      </c>
      <c r="D2622" s="15" t="s">
        <v>76</v>
      </c>
      <c r="E2622" s="15" t="s">
        <v>6400</v>
      </c>
      <c r="F2622" s="15" t="s">
        <v>6401</v>
      </c>
      <c r="G2622" s="15" t="n">
        <v>22842</v>
      </c>
      <c r="H2622" s="15" t="s">
        <v>6397</v>
      </c>
      <c r="I2622" s="15" t="s">
        <v>955</v>
      </c>
      <c r="J2622" s="15" t="s">
        <v>280</v>
      </c>
      <c r="K2622" s="15" t="s">
        <v>82</v>
      </c>
      <c r="L2622" s="15" t="s">
        <v>6454</v>
      </c>
      <c r="N2622" s="15" t="s">
        <v>84</v>
      </c>
      <c r="O2622" s="16" t="n">
        <v>45875.667662037</v>
      </c>
      <c r="P2622" s="15" t="s">
        <v>140</v>
      </c>
      <c r="Q2622" s="15" t="n">
        <v>0</v>
      </c>
      <c r="R2622" s="15" t="n">
        <v>1</v>
      </c>
      <c r="S2622" s="15" t="n">
        <v>0</v>
      </c>
    </row>
    <row r="2623" ht="13.5" customHeight="1" hidden="1">
      <c r="A2623" s="15" t="s">
        <v>6392</v>
      </c>
      <c r="B2623" s="15" t="s">
        <v>6393</v>
      </c>
      <c r="C2623" s="15" t="s">
        <v>6455</v>
      </c>
      <c r="D2623" s="15" t="s">
        <v>76</v>
      </c>
      <c r="E2623" s="15" t="s">
        <v>6400</v>
      </c>
      <c r="F2623" s="15" t="s">
        <v>6401</v>
      </c>
      <c r="G2623" s="15" t="n">
        <v>22842</v>
      </c>
      <c r="H2623" s="15" t="s">
        <v>6397</v>
      </c>
      <c r="I2623" s="15" t="s">
        <v>955</v>
      </c>
      <c r="J2623" s="15" t="s">
        <v>280</v>
      </c>
      <c r="K2623" s="15" t="s">
        <v>82</v>
      </c>
      <c r="L2623" s="15" t="s">
        <v>6456</v>
      </c>
      <c r="N2623" s="15" t="s">
        <v>84</v>
      </c>
      <c r="O2623" s="16" t="n">
        <v>45871.451412037</v>
      </c>
      <c r="P2623" s="15" t="s">
        <v>85</v>
      </c>
      <c r="Q2623" s="15" t="n">
        <v>0</v>
      </c>
      <c r="R2623" s="15" t="n">
        <v>1</v>
      </c>
      <c r="S2623" s="15" t="n">
        <v>0</v>
      </c>
    </row>
    <row r="2624" ht="13.5" customHeight="1" hidden="1">
      <c r="A2624" s="15" t="s">
        <v>6457</v>
      </c>
      <c r="B2624" s="15" t="s">
        <v>6458</v>
      </c>
      <c r="C2624" s="15" t="s">
        <v>6459</v>
      </c>
      <c r="D2624" s="15" t="s">
        <v>76</v>
      </c>
      <c r="E2624" s="15" t="s">
        <v>6460</v>
      </c>
      <c r="F2624" s="15" t="s">
        <v>6461</v>
      </c>
      <c r="G2624" s="15" t="n">
        <v>10722</v>
      </c>
      <c r="H2624" s="15" t="s">
        <v>6462</v>
      </c>
      <c r="I2624" s="15" t="s">
        <v>96</v>
      </c>
      <c r="J2624" s="15" t="s">
        <v>97</v>
      </c>
      <c r="K2624" s="15" t="s">
        <v>82</v>
      </c>
      <c r="L2624" s="15" t="s">
        <v>6463</v>
      </c>
      <c r="N2624" s="15" t="s">
        <v>84</v>
      </c>
      <c r="O2624" s="16" t="n">
        <v>45874.5967824074</v>
      </c>
      <c r="P2624" s="15" t="s">
        <v>197</v>
      </c>
      <c r="Q2624" s="15" t="n">
        <v>0</v>
      </c>
      <c r="R2624" s="15" t="n">
        <v>1</v>
      </c>
      <c r="S2624" s="15" t="n">
        <v>0</v>
      </c>
    </row>
    <row r="2625" ht="13.5" customHeight="1" hidden="1">
      <c r="A2625" s="15" t="s">
        <v>6464</v>
      </c>
      <c r="B2625" s="15" t="s">
        <v>6465</v>
      </c>
      <c r="C2625" s="15" t="s">
        <v>6466</v>
      </c>
      <c r="D2625" s="15" t="s">
        <v>76</v>
      </c>
      <c r="E2625" s="15" t="s">
        <v>6467</v>
      </c>
      <c r="F2625" s="15" t="s">
        <v>6468</v>
      </c>
      <c r="G2625" s="15" t="n">
        <v>68602</v>
      </c>
      <c r="H2625" s="15" t="s">
        <v>6469</v>
      </c>
      <c r="I2625" s="15" t="s">
        <v>6470</v>
      </c>
      <c r="J2625" s="15" t="s">
        <v>548</v>
      </c>
      <c r="K2625" s="15" t="s">
        <v>82</v>
      </c>
      <c r="L2625" s="15" t="s">
        <v>6471</v>
      </c>
      <c r="N2625" s="15" t="s">
        <v>84</v>
      </c>
      <c r="O2625" s="16" t="n">
        <v>45873.4050578704</v>
      </c>
      <c r="P2625" s="15" t="s">
        <v>199</v>
      </c>
      <c r="Q2625" s="15" t="n">
        <v>0</v>
      </c>
      <c r="R2625" s="15" t="n">
        <v>1</v>
      </c>
      <c r="S2625" s="15" t="n">
        <v>1</v>
      </c>
    </row>
    <row r="2626" ht="13.5" customHeight="1" hidden="1">
      <c r="A2626" s="15" t="s">
        <v>6472</v>
      </c>
      <c r="B2626" s="15" t="s">
        <v>6473</v>
      </c>
      <c r="C2626" s="15" t="s">
        <v>6474</v>
      </c>
      <c r="D2626" s="15" t="s">
        <v>76</v>
      </c>
      <c r="E2626" s="15" t="s">
        <v>6475</v>
      </c>
      <c r="F2626" s="15" t="s">
        <v>6476</v>
      </c>
      <c r="G2626" s="15" t="n">
        <v>58650</v>
      </c>
      <c r="H2626" s="15" t="s">
        <v>6477</v>
      </c>
      <c r="I2626" s="15" t="s">
        <v>218</v>
      </c>
      <c r="J2626" s="15" t="s">
        <v>219</v>
      </c>
      <c r="K2626" s="15" t="s">
        <v>82</v>
      </c>
      <c r="L2626" s="15" t="s">
        <v>6478</v>
      </c>
      <c r="M2626" s="15" t="s">
        <v>8</v>
      </c>
      <c r="O2626" s="16" t="n">
        <v>45895.6321064815</v>
      </c>
      <c r="P2626" s="15" t="s">
        <v>359</v>
      </c>
      <c r="Q2626" s="15" t="n">
        <v>0</v>
      </c>
      <c r="R2626" s="15" t="n">
        <v>1</v>
      </c>
      <c r="S2626" s="15" t="n">
        <v>0</v>
      </c>
    </row>
    <row r="2627" ht="13.5" customHeight="1" hidden="1">
      <c r="A2627" s="15" t="s">
        <v>6472</v>
      </c>
      <c r="B2627" s="15" t="s">
        <v>6473</v>
      </c>
      <c r="C2627" s="15" t="s">
        <v>6479</v>
      </c>
      <c r="D2627" s="15" t="s">
        <v>76</v>
      </c>
      <c r="E2627" s="15" t="s">
        <v>6475</v>
      </c>
      <c r="F2627" s="15" t="s">
        <v>6476</v>
      </c>
      <c r="G2627" s="15" t="n">
        <v>58650</v>
      </c>
      <c r="H2627" s="15" t="s">
        <v>6477</v>
      </c>
      <c r="I2627" s="15" t="s">
        <v>218</v>
      </c>
      <c r="J2627" s="15" t="s">
        <v>219</v>
      </c>
      <c r="K2627" s="15" t="s">
        <v>82</v>
      </c>
      <c r="L2627" s="15" t="s">
        <v>6480</v>
      </c>
      <c r="N2627" s="15" t="s">
        <v>84</v>
      </c>
      <c r="O2627" s="16" t="n">
        <v>45878.7131018518</v>
      </c>
      <c r="P2627" s="15" t="s">
        <v>835</v>
      </c>
      <c r="Q2627" s="15" t="n">
        <v>0</v>
      </c>
      <c r="R2627" s="15" t="n">
        <v>1</v>
      </c>
      <c r="S2627" s="15" t="n">
        <v>0</v>
      </c>
    </row>
    <row r="2628" ht="13.5" customHeight="1" hidden="1">
      <c r="A2628" s="15" t="s">
        <v>6481</v>
      </c>
      <c r="B2628" s="15" t="s">
        <v>6482</v>
      </c>
      <c r="C2628" s="15" t="s">
        <v>6483</v>
      </c>
      <c r="D2628" s="15" t="s">
        <v>76</v>
      </c>
      <c r="E2628" s="15" t="s">
        <v>6484</v>
      </c>
      <c r="F2628" s="15" t="s">
        <v>6485</v>
      </c>
      <c r="G2628" s="15" t="n">
        <v>1497</v>
      </c>
      <c r="H2628" s="15" t="s">
        <v>6486</v>
      </c>
      <c r="I2628" s="15" t="s">
        <v>353</v>
      </c>
      <c r="J2628" s="15" t="s">
        <v>81</v>
      </c>
      <c r="K2628" s="15" t="s">
        <v>82</v>
      </c>
      <c r="L2628" s="15" t="s">
        <v>6487</v>
      </c>
      <c r="N2628" s="15" t="s">
        <v>84</v>
      </c>
      <c r="O2628" s="16" t="n">
        <v>45880.461087963</v>
      </c>
      <c r="P2628" s="15" t="s">
        <v>165</v>
      </c>
      <c r="Q2628" s="15" t="n">
        <v>0</v>
      </c>
      <c r="R2628" s="15" t="n">
        <v>1</v>
      </c>
      <c r="S2628" s="15" t="n">
        <v>0</v>
      </c>
    </row>
    <row r="2629" ht="13.5" customHeight="1" hidden="1">
      <c r="A2629" s="15" t="s">
        <v>6488</v>
      </c>
      <c r="B2629" s="15" t="s">
        <v>6489</v>
      </c>
      <c r="C2629" s="15" t="s">
        <v>6490</v>
      </c>
      <c r="D2629" s="15" t="s">
        <v>76</v>
      </c>
      <c r="E2629" s="15" t="s">
        <v>6491</v>
      </c>
      <c r="F2629" s="15" t="s">
        <v>6492</v>
      </c>
      <c r="G2629" s="15" t="n">
        <v>64535</v>
      </c>
      <c r="H2629" s="15" t="s">
        <v>6493</v>
      </c>
      <c r="I2629" s="15" t="s">
        <v>788</v>
      </c>
      <c r="J2629" s="15" t="s">
        <v>280</v>
      </c>
      <c r="K2629" s="15" t="s">
        <v>82</v>
      </c>
      <c r="L2629" s="15" t="s">
        <v>6494</v>
      </c>
      <c r="N2629" s="15" t="s">
        <v>84</v>
      </c>
      <c r="O2629" s="16" t="n">
        <v>45883.5690162037</v>
      </c>
      <c r="P2629" s="15" t="s">
        <v>252</v>
      </c>
      <c r="Q2629" s="15" t="n">
        <v>0</v>
      </c>
      <c r="R2629" s="15" t="n">
        <v>1</v>
      </c>
      <c r="S2629" s="15" t="n">
        <v>1</v>
      </c>
    </row>
    <row r="2630" ht="13.5" customHeight="1" hidden="1">
      <c r="A2630" s="15" t="s">
        <v>6495</v>
      </c>
      <c r="B2630" s="15" t="s">
        <v>6496</v>
      </c>
      <c r="C2630" s="15" t="s">
        <v>6497</v>
      </c>
      <c r="D2630" s="15" t="s">
        <v>76</v>
      </c>
      <c r="E2630" s="15" t="s">
        <v>6498</v>
      </c>
      <c r="F2630" s="15" t="s">
        <v>6499</v>
      </c>
      <c r="G2630" s="15" t="n">
        <v>15578</v>
      </c>
      <c r="H2630" s="15" t="s">
        <v>6500</v>
      </c>
      <c r="I2630" s="15" t="s">
        <v>353</v>
      </c>
      <c r="J2630" s="15" t="s">
        <v>81</v>
      </c>
      <c r="K2630" s="15" t="s">
        <v>82</v>
      </c>
      <c r="L2630" s="15" t="s">
        <v>6501</v>
      </c>
      <c r="M2630" s="15" t="s">
        <v>11</v>
      </c>
      <c r="O2630" s="16" t="n">
        <v>45899.5736342593</v>
      </c>
      <c r="P2630" s="15" t="s">
        <v>399</v>
      </c>
      <c r="Q2630" s="15" t="n">
        <v>0</v>
      </c>
      <c r="R2630" s="15" t="n">
        <v>1</v>
      </c>
      <c r="S2630" s="15" t="n">
        <v>0</v>
      </c>
    </row>
    <row r="2631" ht="13.5" customHeight="1" hidden="1">
      <c r="A2631" s="15" t="s">
        <v>6495</v>
      </c>
      <c r="B2631" s="15" t="s">
        <v>6496</v>
      </c>
      <c r="C2631" s="15" t="s">
        <v>6502</v>
      </c>
      <c r="D2631" s="15" t="s">
        <v>76</v>
      </c>
      <c r="E2631" s="15" t="s">
        <v>6503</v>
      </c>
      <c r="F2631" s="15" t="s">
        <v>6504</v>
      </c>
      <c r="G2631" s="15" t="n">
        <v>15578</v>
      </c>
      <c r="H2631" s="15" t="s">
        <v>6500</v>
      </c>
      <c r="I2631" s="15" t="s">
        <v>353</v>
      </c>
      <c r="J2631" s="15" t="s">
        <v>81</v>
      </c>
      <c r="K2631" s="15" t="s">
        <v>82</v>
      </c>
      <c r="L2631" s="15" t="s">
        <v>6505</v>
      </c>
      <c r="M2631" s="15" t="s">
        <v>20</v>
      </c>
      <c r="O2631" s="16" t="n">
        <v>45897.6916898148</v>
      </c>
      <c r="P2631" s="15" t="s">
        <v>210</v>
      </c>
      <c r="Q2631" s="15" t="n">
        <v>0</v>
      </c>
      <c r="R2631" s="15" t="n">
        <v>1</v>
      </c>
      <c r="S2631" s="15" t="n">
        <v>0</v>
      </c>
    </row>
    <row r="2632" ht="13.5" customHeight="1" hidden="1">
      <c r="A2632" s="15" t="s">
        <v>6495</v>
      </c>
      <c r="B2632" s="15" t="s">
        <v>6496</v>
      </c>
      <c r="C2632" s="15" t="s">
        <v>6506</v>
      </c>
      <c r="D2632" s="15" t="s">
        <v>76</v>
      </c>
      <c r="E2632" s="15" t="s">
        <v>6498</v>
      </c>
      <c r="F2632" s="15" t="s">
        <v>6499</v>
      </c>
      <c r="G2632" s="15" t="n">
        <v>15578</v>
      </c>
      <c r="H2632" s="15" t="s">
        <v>6500</v>
      </c>
      <c r="I2632" s="15" t="s">
        <v>353</v>
      </c>
      <c r="J2632" s="15" t="s">
        <v>81</v>
      </c>
      <c r="K2632" s="15" t="s">
        <v>82</v>
      </c>
      <c r="L2632" s="15" t="s">
        <v>6507</v>
      </c>
      <c r="M2632" s="15" t="s">
        <v>6</v>
      </c>
      <c r="O2632" s="16" t="n">
        <v>45894.7039236111</v>
      </c>
      <c r="P2632" s="15" t="s">
        <v>102</v>
      </c>
      <c r="Q2632" s="15" t="n">
        <v>0</v>
      </c>
      <c r="R2632" s="15" t="n">
        <v>1</v>
      </c>
      <c r="S2632" s="15" t="n">
        <v>0</v>
      </c>
    </row>
    <row r="2633" ht="13.5" customHeight="1" hidden="1">
      <c r="A2633" s="15" t="s">
        <v>6495</v>
      </c>
      <c r="B2633" s="15" t="s">
        <v>6496</v>
      </c>
      <c r="C2633" s="15" t="s">
        <v>6508</v>
      </c>
      <c r="D2633" s="15" t="s">
        <v>76</v>
      </c>
      <c r="E2633" s="15" t="s">
        <v>6498</v>
      </c>
      <c r="F2633" s="15" t="s">
        <v>6499</v>
      </c>
      <c r="G2633" s="15" t="n">
        <v>15578</v>
      </c>
      <c r="H2633" s="15" t="s">
        <v>6500</v>
      </c>
      <c r="I2633" s="15" t="s">
        <v>353</v>
      </c>
      <c r="J2633" s="15" t="s">
        <v>81</v>
      </c>
      <c r="K2633" s="15" t="s">
        <v>82</v>
      </c>
      <c r="L2633" s="15" t="s">
        <v>4230</v>
      </c>
      <c r="M2633" s="15" t="s">
        <v>6</v>
      </c>
      <c r="O2633" s="16" t="n">
        <v>45894.6779861111</v>
      </c>
      <c r="P2633" s="15" t="s">
        <v>102</v>
      </c>
      <c r="Q2633" s="15" t="n">
        <v>0</v>
      </c>
      <c r="R2633" s="15" t="n">
        <v>1</v>
      </c>
      <c r="S2633" s="15" t="n">
        <v>0</v>
      </c>
    </row>
    <row r="2634" ht="13.5" customHeight="1" hidden="1">
      <c r="A2634" s="15" t="s">
        <v>6495</v>
      </c>
      <c r="B2634" s="15" t="s">
        <v>6496</v>
      </c>
      <c r="C2634" s="15" t="s">
        <v>6509</v>
      </c>
      <c r="D2634" s="15" t="s">
        <v>76</v>
      </c>
      <c r="E2634" s="15" t="s">
        <v>6498</v>
      </c>
      <c r="F2634" s="15" t="s">
        <v>6499</v>
      </c>
      <c r="G2634" s="15" t="n">
        <v>15578</v>
      </c>
      <c r="H2634" s="15" t="s">
        <v>6500</v>
      </c>
      <c r="I2634" s="15" t="s">
        <v>353</v>
      </c>
      <c r="J2634" s="15" t="s">
        <v>81</v>
      </c>
      <c r="K2634" s="15" t="s">
        <v>82</v>
      </c>
      <c r="L2634" s="15" t="s">
        <v>6510</v>
      </c>
      <c r="M2634" s="15" t="s">
        <v>8</v>
      </c>
      <c r="O2634" s="16" t="n">
        <v>45894.6551736111</v>
      </c>
      <c r="P2634" s="15" t="s">
        <v>102</v>
      </c>
      <c r="Q2634" s="15" t="n">
        <v>0</v>
      </c>
      <c r="R2634" s="15" t="n">
        <v>1</v>
      </c>
      <c r="S2634" s="15" t="n">
        <v>0</v>
      </c>
    </row>
    <row r="2635" ht="13.5" customHeight="1" hidden="1">
      <c r="A2635" s="15" t="s">
        <v>6495</v>
      </c>
      <c r="B2635" s="15" t="s">
        <v>6496</v>
      </c>
      <c r="C2635" s="15" t="s">
        <v>6511</v>
      </c>
      <c r="D2635" s="15" t="s">
        <v>76</v>
      </c>
      <c r="E2635" s="15" t="s">
        <v>6498</v>
      </c>
      <c r="F2635" s="15" t="s">
        <v>6499</v>
      </c>
      <c r="G2635" s="15" t="n">
        <v>15578</v>
      </c>
      <c r="H2635" s="15" t="s">
        <v>6500</v>
      </c>
      <c r="I2635" s="15" t="s">
        <v>353</v>
      </c>
      <c r="J2635" s="15" t="s">
        <v>81</v>
      </c>
      <c r="K2635" s="15" t="s">
        <v>82</v>
      </c>
      <c r="L2635" s="15" t="s">
        <v>6512</v>
      </c>
      <c r="M2635" s="15" t="s">
        <v>8</v>
      </c>
      <c r="O2635" s="16" t="n">
        <v>45894.5838773148</v>
      </c>
      <c r="P2635" s="15" t="s">
        <v>102</v>
      </c>
      <c r="Q2635" s="15" t="n">
        <v>0</v>
      </c>
      <c r="R2635" s="15" t="n">
        <v>1</v>
      </c>
      <c r="S2635" s="15" t="n">
        <v>0</v>
      </c>
    </row>
    <row r="2636" ht="13.5" customHeight="1" hidden="1">
      <c r="A2636" s="15" t="s">
        <v>6495</v>
      </c>
      <c r="B2636" s="15" t="s">
        <v>6496</v>
      </c>
      <c r="C2636" s="15" t="s">
        <v>6513</v>
      </c>
      <c r="D2636" s="15" t="s">
        <v>76</v>
      </c>
      <c r="E2636" s="15" t="s">
        <v>6514</v>
      </c>
      <c r="F2636" s="15" t="s">
        <v>6515</v>
      </c>
      <c r="G2636" s="15" t="n">
        <v>15578</v>
      </c>
      <c r="H2636" s="15" t="s">
        <v>6500</v>
      </c>
      <c r="I2636" s="15" t="s">
        <v>353</v>
      </c>
      <c r="J2636" s="15" t="s">
        <v>81</v>
      </c>
      <c r="K2636" s="15" t="s">
        <v>82</v>
      </c>
      <c r="L2636" s="15" t="s">
        <v>6516</v>
      </c>
      <c r="M2636" s="15" t="s">
        <v>8</v>
      </c>
      <c r="O2636" s="16" t="n">
        <v>45894.6990856481</v>
      </c>
      <c r="P2636" s="15" t="s">
        <v>102</v>
      </c>
      <c r="Q2636" s="15" t="n">
        <v>0</v>
      </c>
      <c r="R2636" s="15" t="n">
        <v>1</v>
      </c>
      <c r="S2636" s="15" t="n">
        <v>0</v>
      </c>
    </row>
    <row r="2637" ht="13.5" customHeight="1" hidden="1">
      <c r="A2637" s="15" t="s">
        <v>6495</v>
      </c>
      <c r="B2637" s="15" t="s">
        <v>6496</v>
      </c>
      <c r="C2637" s="15" t="s">
        <v>6517</v>
      </c>
      <c r="D2637" s="15" t="s">
        <v>76</v>
      </c>
      <c r="E2637" s="15" t="s">
        <v>6518</v>
      </c>
      <c r="F2637" s="15" t="s">
        <v>6519</v>
      </c>
      <c r="G2637" s="15" t="n">
        <v>15578</v>
      </c>
      <c r="H2637" s="15" t="s">
        <v>6500</v>
      </c>
      <c r="I2637" s="15" t="s">
        <v>353</v>
      </c>
      <c r="J2637" s="15" t="s">
        <v>81</v>
      </c>
      <c r="K2637" s="15" t="s">
        <v>82</v>
      </c>
      <c r="L2637" s="15" t="s">
        <v>6520</v>
      </c>
      <c r="N2637" s="15" t="s">
        <v>84</v>
      </c>
      <c r="O2637" s="16" t="n">
        <v>45887.7202083333</v>
      </c>
      <c r="P2637" s="15" t="s">
        <v>109</v>
      </c>
      <c r="Q2637" s="15" t="n">
        <v>0</v>
      </c>
      <c r="R2637" s="15" t="n">
        <v>1</v>
      </c>
      <c r="S2637" s="15" t="n">
        <v>0</v>
      </c>
    </row>
    <row r="2638" ht="13.5" customHeight="1" hidden="1">
      <c r="A2638" s="15" t="s">
        <v>6495</v>
      </c>
      <c r="B2638" s="15" t="s">
        <v>6496</v>
      </c>
      <c r="C2638" s="15" t="s">
        <v>6521</v>
      </c>
      <c r="D2638" s="15" t="s">
        <v>76</v>
      </c>
      <c r="E2638" s="15" t="s">
        <v>6498</v>
      </c>
      <c r="F2638" s="15" t="s">
        <v>6499</v>
      </c>
      <c r="G2638" s="15" t="n">
        <v>15578</v>
      </c>
      <c r="H2638" s="15" t="s">
        <v>6500</v>
      </c>
      <c r="I2638" s="15" t="s">
        <v>353</v>
      </c>
      <c r="J2638" s="15" t="s">
        <v>81</v>
      </c>
      <c r="K2638" s="15" t="s">
        <v>82</v>
      </c>
      <c r="L2638" s="15" t="s">
        <v>6522</v>
      </c>
      <c r="N2638" s="15" t="s">
        <v>84</v>
      </c>
      <c r="O2638" s="16" t="n">
        <v>45887.6249537037</v>
      </c>
      <c r="P2638" s="15" t="s">
        <v>109</v>
      </c>
      <c r="Q2638" s="15" t="n">
        <v>0</v>
      </c>
      <c r="R2638" s="15" t="n">
        <v>1</v>
      </c>
      <c r="S2638" s="15" t="n">
        <v>0</v>
      </c>
    </row>
    <row r="2639" ht="13.5" customHeight="1" hidden="1">
      <c r="A2639" s="15" t="s">
        <v>6495</v>
      </c>
      <c r="B2639" s="15" t="s">
        <v>6496</v>
      </c>
      <c r="C2639" s="15" t="s">
        <v>6523</v>
      </c>
      <c r="D2639" s="15" t="s">
        <v>76</v>
      </c>
      <c r="E2639" s="15" t="s">
        <v>6498</v>
      </c>
      <c r="F2639" s="15" t="s">
        <v>6499</v>
      </c>
      <c r="G2639" s="15" t="n">
        <v>15578</v>
      </c>
      <c r="H2639" s="15" t="s">
        <v>6500</v>
      </c>
      <c r="I2639" s="15" t="s">
        <v>353</v>
      </c>
      <c r="J2639" s="15" t="s">
        <v>81</v>
      </c>
      <c r="K2639" s="15" t="s">
        <v>82</v>
      </c>
      <c r="L2639" s="15" t="s">
        <v>6512</v>
      </c>
      <c r="N2639" s="15" t="s">
        <v>84</v>
      </c>
      <c r="O2639" s="16" t="n">
        <v>45887.5823726852</v>
      </c>
      <c r="P2639" s="15" t="s">
        <v>109</v>
      </c>
      <c r="Q2639" s="15" t="n">
        <v>0</v>
      </c>
      <c r="R2639" s="15" t="n">
        <v>1</v>
      </c>
      <c r="S2639" s="15" t="n">
        <v>0</v>
      </c>
    </row>
    <row r="2640" ht="13.5" customHeight="1" hidden="1">
      <c r="A2640" s="15" t="s">
        <v>6495</v>
      </c>
      <c r="B2640" s="15" t="s">
        <v>6496</v>
      </c>
      <c r="C2640" s="15" t="s">
        <v>6524</v>
      </c>
      <c r="D2640" s="15" t="s">
        <v>76</v>
      </c>
      <c r="E2640" s="15" t="s">
        <v>6498</v>
      </c>
      <c r="F2640" s="15" t="s">
        <v>6499</v>
      </c>
      <c r="G2640" s="15" t="n">
        <v>15578</v>
      </c>
      <c r="H2640" s="15" t="s">
        <v>6500</v>
      </c>
      <c r="I2640" s="15" t="s">
        <v>353</v>
      </c>
      <c r="J2640" s="15" t="s">
        <v>81</v>
      </c>
      <c r="K2640" s="15" t="s">
        <v>82</v>
      </c>
      <c r="L2640" s="15" t="s">
        <v>6525</v>
      </c>
      <c r="N2640" s="15" t="s">
        <v>84</v>
      </c>
      <c r="O2640" s="16" t="n">
        <v>45885.6765277778</v>
      </c>
      <c r="P2640" s="15" t="s">
        <v>286</v>
      </c>
      <c r="Q2640" s="15" t="n">
        <v>0</v>
      </c>
      <c r="R2640" s="15" t="n">
        <v>1</v>
      </c>
      <c r="S2640" s="15" t="n">
        <v>0</v>
      </c>
    </row>
    <row r="2641" ht="13.5" customHeight="1" hidden="1">
      <c r="A2641" s="15" t="s">
        <v>6495</v>
      </c>
      <c r="B2641" s="15" t="s">
        <v>6496</v>
      </c>
      <c r="C2641" s="15" t="s">
        <v>6526</v>
      </c>
      <c r="D2641" s="15" t="s">
        <v>76</v>
      </c>
      <c r="E2641" s="15" t="s">
        <v>6498</v>
      </c>
      <c r="F2641" s="15" t="s">
        <v>6499</v>
      </c>
      <c r="G2641" s="15" t="n">
        <v>15578</v>
      </c>
      <c r="H2641" s="15" t="s">
        <v>6500</v>
      </c>
      <c r="I2641" s="15" t="s">
        <v>353</v>
      </c>
      <c r="J2641" s="15" t="s">
        <v>81</v>
      </c>
      <c r="K2641" s="15" t="s">
        <v>82</v>
      </c>
      <c r="L2641" s="15" t="s">
        <v>6527</v>
      </c>
      <c r="N2641" s="15" t="s">
        <v>84</v>
      </c>
      <c r="O2641" s="16" t="n">
        <v>45885.4451157407</v>
      </c>
      <c r="P2641" s="15" t="s">
        <v>286</v>
      </c>
      <c r="Q2641" s="15" t="n">
        <v>0</v>
      </c>
      <c r="R2641" s="15" t="n">
        <v>1</v>
      </c>
      <c r="S2641" s="15" t="n">
        <v>0</v>
      </c>
    </row>
    <row r="2642" ht="13.5" customHeight="1" hidden="1">
      <c r="A2642" s="15" t="s">
        <v>6495</v>
      </c>
      <c r="B2642" s="15" t="s">
        <v>6496</v>
      </c>
      <c r="C2642" s="15" t="s">
        <v>6528</v>
      </c>
      <c r="D2642" s="15" t="s">
        <v>76</v>
      </c>
      <c r="E2642" s="15" t="s">
        <v>6498</v>
      </c>
      <c r="F2642" s="15" t="s">
        <v>6499</v>
      </c>
      <c r="G2642" s="15" t="n">
        <v>15578</v>
      </c>
      <c r="H2642" s="15" t="s">
        <v>6500</v>
      </c>
      <c r="I2642" s="15" t="s">
        <v>353</v>
      </c>
      <c r="J2642" s="15" t="s">
        <v>81</v>
      </c>
      <c r="K2642" s="15" t="s">
        <v>82</v>
      </c>
      <c r="L2642" s="15" t="s">
        <v>6529</v>
      </c>
      <c r="N2642" s="15" t="s">
        <v>84</v>
      </c>
      <c r="O2642" s="16" t="n">
        <v>45884.6277430556</v>
      </c>
      <c r="P2642" s="15" t="s">
        <v>119</v>
      </c>
      <c r="Q2642" s="15" t="n">
        <v>0</v>
      </c>
      <c r="R2642" s="15" t="n">
        <v>1</v>
      </c>
      <c r="S2642" s="15" t="n">
        <v>0</v>
      </c>
    </row>
    <row r="2643" ht="13.5" customHeight="1" hidden="1">
      <c r="A2643" s="15" t="s">
        <v>6495</v>
      </c>
      <c r="B2643" s="15" t="s">
        <v>6496</v>
      </c>
      <c r="C2643" s="15" t="s">
        <v>6530</v>
      </c>
      <c r="D2643" s="15" t="s">
        <v>76</v>
      </c>
      <c r="E2643" s="15" t="s">
        <v>6498</v>
      </c>
      <c r="F2643" s="15" t="s">
        <v>6499</v>
      </c>
      <c r="G2643" s="15" t="n">
        <v>15578</v>
      </c>
      <c r="H2643" s="15" t="s">
        <v>6500</v>
      </c>
      <c r="I2643" s="15" t="s">
        <v>353</v>
      </c>
      <c r="J2643" s="15" t="s">
        <v>81</v>
      </c>
      <c r="K2643" s="15" t="s">
        <v>82</v>
      </c>
      <c r="L2643" s="15" t="s">
        <v>6531</v>
      </c>
      <c r="N2643" s="15" t="s">
        <v>84</v>
      </c>
      <c r="O2643" s="16" t="n">
        <v>45884.6936574074</v>
      </c>
      <c r="P2643" s="15" t="s">
        <v>119</v>
      </c>
      <c r="Q2643" s="15" t="n">
        <v>0</v>
      </c>
      <c r="R2643" s="15" t="n">
        <v>1</v>
      </c>
      <c r="S2643" s="15" t="n">
        <v>0</v>
      </c>
    </row>
    <row r="2644" ht="13.5" customHeight="1" hidden="1">
      <c r="A2644" s="15" t="s">
        <v>6495</v>
      </c>
      <c r="B2644" s="15" t="s">
        <v>6496</v>
      </c>
      <c r="C2644" s="15" t="s">
        <v>6532</v>
      </c>
      <c r="D2644" s="15" t="s">
        <v>76</v>
      </c>
      <c r="E2644" s="15" t="s">
        <v>6533</v>
      </c>
      <c r="F2644" s="15" t="s">
        <v>6534</v>
      </c>
      <c r="G2644" s="15" t="n">
        <v>15578</v>
      </c>
      <c r="H2644" s="15" t="s">
        <v>6500</v>
      </c>
      <c r="I2644" s="15" t="s">
        <v>353</v>
      </c>
      <c r="J2644" s="15" t="s">
        <v>81</v>
      </c>
      <c r="K2644" s="15" t="s">
        <v>82</v>
      </c>
      <c r="L2644" s="15" t="s">
        <v>6535</v>
      </c>
      <c r="N2644" s="15" t="s">
        <v>84</v>
      </c>
      <c r="O2644" s="16" t="n">
        <v>45884.6671875</v>
      </c>
      <c r="P2644" s="15" t="s">
        <v>119</v>
      </c>
      <c r="Q2644" s="15" t="n">
        <v>0</v>
      </c>
      <c r="R2644" s="15" t="n">
        <v>1</v>
      </c>
      <c r="S2644" s="15" t="n">
        <v>0</v>
      </c>
    </row>
    <row r="2645" ht="13.5" customHeight="1" hidden="1">
      <c r="A2645" s="15" t="s">
        <v>6495</v>
      </c>
      <c r="B2645" s="15" t="s">
        <v>6496</v>
      </c>
      <c r="C2645" s="15" t="s">
        <v>6536</v>
      </c>
      <c r="D2645" s="15" t="s">
        <v>76</v>
      </c>
      <c r="E2645" s="15" t="s">
        <v>6498</v>
      </c>
      <c r="F2645" s="15" t="s">
        <v>6499</v>
      </c>
      <c r="G2645" s="15" t="n">
        <v>15578</v>
      </c>
      <c r="H2645" s="15" t="s">
        <v>6500</v>
      </c>
      <c r="I2645" s="15" t="s">
        <v>353</v>
      </c>
      <c r="J2645" s="15" t="s">
        <v>81</v>
      </c>
      <c r="K2645" s="15" t="s">
        <v>82</v>
      </c>
      <c r="L2645" s="15" t="s">
        <v>6537</v>
      </c>
      <c r="N2645" s="15" t="s">
        <v>84</v>
      </c>
      <c r="O2645" s="16" t="n">
        <v>45884.654224537</v>
      </c>
      <c r="P2645" s="15" t="s">
        <v>119</v>
      </c>
      <c r="Q2645" s="15" t="n">
        <v>0</v>
      </c>
      <c r="R2645" s="15" t="n">
        <v>1</v>
      </c>
      <c r="S2645" s="15" t="n">
        <v>0</v>
      </c>
    </row>
    <row r="2646" ht="13.5" customHeight="1" hidden="1">
      <c r="A2646" s="15" t="s">
        <v>6538</v>
      </c>
      <c r="B2646" s="15" t="s">
        <v>6539</v>
      </c>
      <c r="C2646" s="15" t="s">
        <v>6540</v>
      </c>
      <c r="D2646" s="15" t="s">
        <v>76</v>
      </c>
      <c r="E2646" s="15" t="s">
        <v>6541</v>
      </c>
      <c r="F2646" s="15" t="s">
        <v>6542</v>
      </c>
      <c r="G2646" s="15" t="n">
        <v>23919</v>
      </c>
      <c r="H2646" s="15" t="s">
        <v>47</v>
      </c>
      <c r="I2646" s="15" t="s">
        <v>48</v>
      </c>
      <c r="J2646" s="15" t="s">
        <v>237</v>
      </c>
      <c r="K2646" s="15" t="s">
        <v>82</v>
      </c>
      <c r="L2646" s="217" t="s">
        <v>6543</v>
      </c>
      <c r="M2646" s="15" t="s">
        <v>6</v>
      </c>
      <c r="O2646" s="16" t="n">
        <v>45898.5813194444</v>
      </c>
      <c r="P2646" s="15" t="s">
        <v>99</v>
      </c>
      <c r="Q2646" s="15" t="n">
        <v>0</v>
      </c>
      <c r="R2646" s="15" t="n">
        <v>1</v>
      </c>
      <c r="S2646" s="15" t="n">
        <v>0</v>
      </c>
    </row>
    <row r="2647" ht="13.5" customHeight="1" hidden="1">
      <c r="A2647" s="15" t="s">
        <v>6538</v>
      </c>
      <c r="B2647" s="15" t="s">
        <v>6539</v>
      </c>
      <c r="C2647" s="15" t="s">
        <v>6544</v>
      </c>
      <c r="D2647" s="15" t="s">
        <v>76</v>
      </c>
      <c r="E2647" s="15" t="s">
        <v>6541</v>
      </c>
      <c r="F2647" s="15" t="s">
        <v>6542</v>
      </c>
      <c r="G2647" s="15" t="n">
        <v>23919</v>
      </c>
      <c r="H2647" s="15" t="s">
        <v>47</v>
      </c>
      <c r="I2647" s="15" t="s">
        <v>48</v>
      </c>
      <c r="J2647" s="15" t="s">
        <v>237</v>
      </c>
      <c r="K2647" s="15" t="s">
        <v>82</v>
      </c>
      <c r="L2647" s="218" t="s">
        <v>6545</v>
      </c>
      <c r="M2647" s="15" t="s">
        <v>8</v>
      </c>
      <c r="O2647" s="16" t="n">
        <v>45897.6393981481</v>
      </c>
      <c r="P2647" s="15" t="s">
        <v>210</v>
      </c>
      <c r="Q2647" s="15" t="n">
        <v>0</v>
      </c>
      <c r="R2647" s="15" t="n">
        <v>1</v>
      </c>
      <c r="S2647" s="15" t="n">
        <v>0</v>
      </c>
    </row>
    <row r="2648" ht="13.5" customHeight="1" hidden="1">
      <c r="A2648" s="15" t="s">
        <v>6538</v>
      </c>
      <c r="B2648" s="15" t="s">
        <v>6539</v>
      </c>
      <c r="C2648" s="15" t="s">
        <v>6546</v>
      </c>
      <c r="D2648" s="15" t="s">
        <v>76</v>
      </c>
      <c r="E2648" s="15" t="s">
        <v>6541</v>
      </c>
      <c r="F2648" s="15" t="s">
        <v>6542</v>
      </c>
      <c r="G2648" s="15" t="n">
        <v>23919</v>
      </c>
      <c r="H2648" s="15" t="s">
        <v>47</v>
      </c>
      <c r="I2648" s="15" t="s">
        <v>48</v>
      </c>
      <c r="J2648" s="15" t="s">
        <v>237</v>
      </c>
      <c r="K2648" s="15" t="s">
        <v>82</v>
      </c>
      <c r="L2648" s="15" t="s">
        <v>386</v>
      </c>
      <c r="M2648" s="15" t="s">
        <v>6</v>
      </c>
      <c r="O2648" s="16" t="n">
        <v>45897.6101851852</v>
      </c>
      <c r="P2648" s="15" t="s">
        <v>210</v>
      </c>
      <c r="Q2648" s="15" t="n">
        <v>0</v>
      </c>
      <c r="R2648" s="15" t="n">
        <v>1</v>
      </c>
      <c r="S2648" s="15" t="n">
        <v>0</v>
      </c>
    </row>
    <row r="2649" ht="13.5" customHeight="1" hidden="1">
      <c r="A2649" s="15" t="s">
        <v>6538</v>
      </c>
      <c r="B2649" s="15" t="s">
        <v>6539</v>
      </c>
      <c r="C2649" s="15" t="s">
        <v>6547</v>
      </c>
      <c r="D2649" s="15" t="s">
        <v>76</v>
      </c>
      <c r="E2649" s="15" t="s">
        <v>6541</v>
      </c>
      <c r="F2649" s="15" t="s">
        <v>6542</v>
      </c>
      <c r="G2649" s="15" t="n">
        <v>23919</v>
      </c>
      <c r="H2649" s="15" t="s">
        <v>47</v>
      </c>
      <c r="I2649" s="15" t="s">
        <v>48</v>
      </c>
      <c r="J2649" s="15" t="s">
        <v>237</v>
      </c>
      <c r="K2649" s="15" t="s">
        <v>82</v>
      </c>
      <c r="L2649" s="219" t="s">
        <v>6548</v>
      </c>
      <c r="M2649" s="15" t="s">
        <v>6</v>
      </c>
      <c r="O2649" s="16" t="n">
        <v>45897.4444212963</v>
      </c>
      <c r="P2649" s="15" t="s">
        <v>210</v>
      </c>
      <c r="Q2649" s="15" t="n">
        <v>0</v>
      </c>
      <c r="R2649" s="15" t="n">
        <v>1</v>
      </c>
      <c r="S2649" s="15" t="n">
        <v>0</v>
      </c>
    </row>
    <row r="2650" ht="13.5" customHeight="1" hidden="1">
      <c r="A2650" s="15" t="s">
        <v>6538</v>
      </c>
      <c r="B2650" s="15" t="s">
        <v>6539</v>
      </c>
      <c r="C2650" s="15" t="s">
        <v>6549</v>
      </c>
      <c r="D2650" s="15" t="s">
        <v>76</v>
      </c>
      <c r="E2650" s="15" t="s">
        <v>6541</v>
      </c>
      <c r="F2650" s="15" t="s">
        <v>6542</v>
      </c>
      <c r="G2650" s="15" t="n">
        <v>23919</v>
      </c>
      <c r="H2650" s="15" t="s">
        <v>47</v>
      </c>
      <c r="I2650" s="15" t="s">
        <v>48</v>
      </c>
      <c r="J2650" s="15" t="s">
        <v>237</v>
      </c>
      <c r="K2650" s="15" t="s">
        <v>82</v>
      </c>
      <c r="L2650" s="220" t="s">
        <v>6550</v>
      </c>
      <c r="M2650" s="15" t="s">
        <v>6</v>
      </c>
      <c r="O2650" s="16" t="n">
        <v>45897.4432060185</v>
      </c>
      <c r="P2650" s="15" t="s">
        <v>210</v>
      </c>
      <c r="Q2650" s="15" t="n">
        <v>0</v>
      </c>
      <c r="R2650" s="15" t="n">
        <v>1</v>
      </c>
      <c r="S2650" s="15" t="n">
        <v>0</v>
      </c>
    </row>
    <row r="2651" ht="13.5" customHeight="1" hidden="1">
      <c r="A2651" s="15" t="s">
        <v>6538</v>
      </c>
      <c r="B2651" s="15" t="s">
        <v>6539</v>
      </c>
      <c r="C2651" s="15" t="s">
        <v>6551</v>
      </c>
      <c r="D2651" s="15" t="s">
        <v>76</v>
      </c>
      <c r="E2651" s="15" t="s">
        <v>6541</v>
      </c>
      <c r="F2651" s="15" t="s">
        <v>6542</v>
      </c>
      <c r="G2651" s="15" t="n">
        <v>23919</v>
      </c>
      <c r="H2651" s="15" t="s">
        <v>47</v>
      </c>
      <c r="I2651" s="15" t="s">
        <v>48</v>
      </c>
      <c r="J2651" s="15" t="s">
        <v>237</v>
      </c>
      <c r="K2651" s="15" t="s">
        <v>82</v>
      </c>
      <c r="L2651" s="221" t="s">
        <v>6552</v>
      </c>
      <c r="M2651" s="15" t="s">
        <v>19</v>
      </c>
      <c r="O2651" s="16" t="n">
        <v>45896.698287037</v>
      </c>
      <c r="P2651" s="15" t="s">
        <v>158</v>
      </c>
      <c r="Q2651" s="15" t="n">
        <v>0</v>
      </c>
      <c r="R2651" s="15" t="n">
        <v>1</v>
      </c>
      <c r="S2651" s="15" t="n">
        <v>0</v>
      </c>
    </row>
    <row r="2652" ht="13.5" customHeight="1" hidden="1">
      <c r="A2652" s="15" t="s">
        <v>6538</v>
      </c>
      <c r="B2652" s="15" t="s">
        <v>6539</v>
      </c>
      <c r="C2652" s="15" t="s">
        <v>6553</v>
      </c>
      <c r="D2652" s="15" t="s">
        <v>76</v>
      </c>
      <c r="E2652" s="15" t="s">
        <v>6541</v>
      </c>
      <c r="F2652" s="15" t="s">
        <v>6542</v>
      </c>
      <c r="G2652" s="15" t="n">
        <v>23919</v>
      </c>
      <c r="H2652" s="15" t="s">
        <v>47</v>
      </c>
      <c r="I2652" s="15" t="s">
        <v>48</v>
      </c>
      <c r="J2652" s="15" t="s">
        <v>237</v>
      </c>
      <c r="K2652" s="15" t="s">
        <v>82</v>
      </c>
      <c r="L2652" s="15" t="s">
        <v>410</v>
      </c>
      <c r="M2652" s="15" t="s">
        <v>6</v>
      </c>
      <c r="O2652" s="16" t="n">
        <v>45899.6499421296</v>
      </c>
      <c r="P2652" s="15" t="s">
        <v>399</v>
      </c>
      <c r="Q2652" s="15" t="n">
        <v>0</v>
      </c>
      <c r="R2652" s="15" t="n">
        <v>1</v>
      </c>
      <c r="S2652" s="15" t="n">
        <v>0</v>
      </c>
    </row>
    <row r="2653" ht="13.5" customHeight="1" hidden="1">
      <c r="A2653" s="15" t="s">
        <v>6538</v>
      </c>
      <c r="B2653" s="15" t="s">
        <v>6539</v>
      </c>
      <c r="C2653" s="15" t="s">
        <v>6554</v>
      </c>
      <c r="D2653" s="15" t="s">
        <v>76</v>
      </c>
      <c r="E2653" s="15" t="s">
        <v>6541</v>
      </c>
      <c r="F2653" s="15" t="s">
        <v>6542</v>
      </c>
      <c r="G2653" s="15" t="n">
        <v>23919</v>
      </c>
      <c r="H2653" s="15" t="s">
        <v>47</v>
      </c>
      <c r="I2653" s="15" t="s">
        <v>48</v>
      </c>
      <c r="J2653" s="15" t="s">
        <v>237</v>
      </c>
      <c r="K2653" s="15" t="s">
        <v>82</v>
      </c>
      <c r="L2653" s="15" t="s">
        <v>6555</v>
      </c>
      <c r="M2653" s="15" t="s">
        <v>8</v>
      </c>
      <c r="O2653" s="16" t="n">
        <v>45899.6152314815</v>
      </c>
      <c r="P2653" s="15" t="s">
        <v>399</v>
      </c>
      <c r="Q2653" s="15" t="n">
        <v>0</v>
      </c>
      <c r="R2653" s="15" t="n">
        <v>1</v>
      </c>
      <c r="S2653" s="15" t="n">
        <v>0</v>
      </c>
    </row>
    <row r="2654" ht="13.5" customHeight="1" hidden="1">
      <c r="A2654" s="15" t="s">
        <v>6538</v>
      </c>
      <c r="B2654" s="15" t="s">
        <v>6539</v>
      </c>
      <c r="C2654" s="15" t="s">
        <v>6556</v>
      </c>
      <c r="D2654" s="15" t="s">
        <v>76</v>
      </c>
      <c r="E2654" s="15" t="s">
        <v>6541</v>
      </c>
      <c r="F2654" s="15" t="s">
        <v>6542</v>
      </c>
      <c r="G2654" s="15" t="n">
        <v>23919</v>
      </c>
      <c r="H2654" s="15" t="s">
        <v>47</v>
      </c>
      <c r="I2654" s="15" t="s">
        <v>48</v>
      </c>
      <c r="J2654" s="15" t="s">
        <v>237</v>
      </c>
      <c r="K2654" s="15" t="s">
        <v>82</v>
      </c>
      <c r="L2654" s="222" t="s">
        <v>6557</v>
      </c>
      <c r="M2654" s="15" t="s">
        <v>6</v>
      </c>
      <c r="O2654" s="16" t="n">
        <v>45899.606724537</v>
      </c>
      <c r="P2654" s="15" t="s">
        <v>399</v>
      </c>
      <c r="Q2654" s="15" t="n">
        <v>0</v>
      </c>
      <c r="R2654" s="15" t="n">
        <v>1</v>
      </c>
      <c r="S2654" s="15" t="n">
        <v>0</v>
      </c>
    </row>
    <row r="2655" ht="13.5" customHeight="1" hidden="1">
      <c r="A2655" s="15" t="s">
        <v>6538</v>
      </c>
      <c r="B2655" s="15" t="s">
        <v>6539</v>
      </c>
      <c r="C2655" s="15" t="s">
        <v>6558</v>
      </c>
      <c r="D2655" s="15" t="s">
        <v>76</v>
      </c>
      <c r="E2655" s="15" t="s">
        <v>6541</v>
      </c>
      <c r="F2655" s="15" t="s">
        <v>6542</v>
      </c>
      <c r="G2655" s="15" t="n">
        <v>23919</v>
      </c>
      <c r="H2655" s="15" t="s">
        <v>47</v>
      </c>
      <c r="I2655" s="15" t="s">
        <v>48</v>
      </c>
      <c r="J2655" s="15" t="s">
        <v>237</v>
      </c>
      <c r="K2655" s="15" t="s">
        <v>82</v>
      </c>
      <c r="L2655" s="223" t="s">
        <v>6559</v>
      </c>
      <c r="M2655" s="15" t="s">
        <v>6</v>
      </c>
      <c r="O2655" s="16" t="n">
        <v>45899.4724305556</v>
      </c>
      <c r="P2655" s="15" t="s">
        <v>399</v>
      </c>
      <c r="Q2655" s="15" t="n">
        <v>0</v>
      </c>
      <c r="R2655" s="15" t="n">
        <v>1</v>
      </c>
      <c r="S2655" s="15" t="n">
        <v>0</v>
      </c>
    </row>
    <row r="2656" ht="13.5" customHeight="1" hidden="1">
      <c r="A2656" s="15" t="s">
        <v>6538</v>
      </c>
      <c r="B2656" s="15" t="s">
        <v>6539</v>
      </c>
      <c r="C2656" s="15" t="s">
        <v>6560</v>
      </c>
      <c r="D2656" s="15" t="s">
        <v>76</v>
      </c>
      <c r="E2656" s="15" t="s">
        <v>6541</v>
      </c>
      <c r="F2656" s="15" t="s">
        <v>6542</v>
      </c>
      <c r="G2656" s="15" t="n">
        <v>23919</v>
      </c>
      <c r="H2656" s="15" t="s">
        <v>47</v>
      </c>
      <c r="I2656" s="15" t="s">
        <v>48</v>
      </c>
      <c r="J2656" s="15" t="s">
        <v>237</v>
      </c>
      <c r="K2656" s="15" t="s">
        <v>82</v>
      </c>
      <c r="L2656" s="15" t="s">
        <v>6561</v>
      </c>
      <c r="M2656" s="15" t="s">
        <v>8</v>
      </c>
      <c r="O2656" s="16" t="n">
        <v>45897.699849537</v>
      </c>
      <c r="P2656" s="15" t="s">
        <v>210</v>
      </c>
      <c r="Q2656" s="15" t="n">
        <v>0</v>
      </c>
      <c r="R2656" s="15" t="n">
        <v>1</v>
      </c>
      <c r="S2656" s="15" t="n">
        <v>0</v>
      </c>
    </row>
    <row r="2657" ht="13.5" customHeight="1" hidden="1">
      <c r="A2657" s="15" t="s">
        <v>6538</v>
      </c>
      <c r="B2657" s="15" t="s">
        <v>6539</v>
      </c>
      <c r="C2657" s="15" t="s">
        <v>6562</v>
      </c>
      <c r="D2657" s="15" t="s">
        <v>76</v>
      </c>
      <c r="E2657" s="15" t="s">
        <v>6541</v>
      </c>
      <c r="F2657" s="15" t="s">
        <v>6542</v>
      </c>
      <c r="G2657" s="15" t="n">
        <v>23919</v>
      </c>
      <c r="H2657" s="15" t="s">
        <v>47</v>
      </c>
      <c r="I2657" s="15" t="s">
        <v>48</v>
      </c>
      <c r="J2657" s="15" t="s">
        <v>237</v>
      </c>
      <c r="K2657" s="15" t="s">
        <v>82</v>
      </c>
      <c r="L2657" s="15" t="s">
        <v>6563</v>
      </c>
      <c r="M2657" s="15" t="s">
        <v>8</v>
      </c>
      <c r="O2657" s="16" t="n">
        <v>45897.6769791667</v>
      </c>
      <c r="P2657" s="15" t="s">
        <v>210</v>
      </c>
      <c r="Q2657" s="15" t="n">
        <v>0</v>
      </c>
      <c r="R2657" s="15" t="n">
        <v>1</v>
      </c>
      <c r="S2657" s="15" t="n">
        <v>0</v>
      </c>
    </row>
    <row r="2658" ht="13.5" customHeight="1" hidden="1">
      <c r="A2658" s="15" t="s">
        <v>6538</v>
      </c>
      <c r="B2658" s="15" t="s">
        <v>6539</v>
      </c>
      <c r="C2658" s="15" t="s">
        <v>6564</v>
      </c>
      <c r="D2658" s="15" t="s">
        <v>76</v>
      </c>
      <c r="E2658" s="15" t="s">
        <v>6541</v>
      </c>
      <c r="F2658" s="15" t="s">
        <v>6542</v>
      </c>
      <c r="G2658" s="15" t="n">
        <v>23919</v>
      </c>
      <c r="H2658" s="15" t="s">
        <v>47</v>
      </c>
      <c r="I2658" s="15" t="s">
        <v>48</v>
      </c>
      <c r="J2658" s="15" t="s">
        <v>237</v>
      </c>
      <c r="K2658" s="15" t="s">
        <v>82</v>
      </c>
      <c r="L2658" s="15" t="s">
        <v>6565</v>
      </c>
      <c r="M2658" s="15" t="s">
        <v>8</v>
      </c>
      <c r="O2658" s="16" t="n">
        <v>45897.5569791667</v>
      </c>
      <c r="P2658" s="15" t="s">
        <v>210</v>
      </c>
      <c r="Q2658" s="15" t="n">
        <v>0</v>
      </c>
      <c r="R2658" s="15" t="n">
        <v>1</v>
      </c>
      <c r="S2658" s="15" t="n">
        <v>0</v>
      </c>
    </row>
    <row r="2659" ht="13.5" customHeight="1" hidden="1">
      <c r="A2659" s="15" t="s">
        <v>6538</v>
      </c>
      <c r="B2659" s="15" t="s">
        <v>6539</v>
      </c>
      <c r="C2659" s="15" t="s">
        <v>6566</v>
      </c>
      <c r="D2659" s="15" t="s">
        <v>76</v>
      </c>
      <c r="E2659" s="15" t="s">
        <v>6541</v>
      </c>
      <c r="F2659" s="15" t="s">
        <v>6542</v>
      </c>
      <c r="G2659" s="15" t="n">
        <v>23919</v>
      </c>
      <c r="H2659" s="15" t="s">
        <v>47</v>
      </c>
      <c r="I2659" s="15" t="s">
        <v>48</v>
      </c>
      <c r="J2659" s="15" t="s">
        <v>237</v>
      </c>
      <c r="K2659" s="15" t="s">
        <v>82</v>
      </c>
      <c r="L2659" s="15" t="s">
        <v>6567</v>
      </c>
      <c r="M2659" s="15" t="s">
        <v>8</v>
      </c>
      <c r="O2659" s="16" t="n">
        <v>45897.4956828704</v>
      </c>
      <c r="P2659" s="15" t="s">
        <v>210</v>
      </c>
      <c r="Q2659" s="15" t="n">
        <v>0</v>
      </c>
      <c r="R2659" s="15" t="n">
        <v>1</v>
      </c>
      <c r="S2659" s="15" t="n">
        <v>0</v>
      </c>
    </row>
    <row r="2660" ht="13.5" customHeight="1" hidden="1">
      <c r="A2660" s="15" t="s">
        <v>6538</v>
      </c>
      <c r="B2660" s="15" t="s">
        <v>6539</v>
      </c>
      <c r="C2660" s="15" t="s">
        <v>6568</v>
      </c>
      <c r="D2660" s="15" t="s">
        <v>76</v>
      </c>
      <c r="E2660" s="15" t="s">
        <v>6541</v>
      </c>
      <c r="F2660" s="15" t="s">
        <v>6542</v>
      </c>
      <c r="G2660" s="15" t="n">
        <v>23919</v>
      </c>
      <c r="H2660" s="15" t="s">
        <v>47</v>
      </c>
      <c r="I2660" s="15" t="s">
        <v>48</v>
      </c>
      <c r="J2660" s="15" t="s">
        <v>237</v>
      </c>
      <c r="K2660" s="15" t="s">
        <v>82</v>
      </c>
      <c r="L2660" s="224" t="s">
        <v>6569</v>
      </c>
      <c r="M2660" s="15" t="s">
        <v>6</v>
      </c>
      <c r="O2660" s="16" t="n">
        <v>45897.472974537</v>
      </c>
      <c r="P2660" s="15" t="s">
        <v>210</v>
      </c>
      <c r="Q2660" s="15" t="n">
        <v>0</v>
      </c>
      <c r="R2660" s="15" t="n">
        <v>1</v>
      </c>
      <c r="S2660" s="15" t="n">
        <v>0</v>
      </c>
    </row>
    <row r="2661" ht="13.5" customHeight="1" hidden="1">
      <c r="A2661" s="15" t="s">
        <v>6538</v>
      </c>
      <c r="B2661" s="15" t="s">
        <v>6539</v>
      </c>
      <c r="C2661" s="15" t="s">
        <v>6570</v>
      </c>
      <c r="D2661" s="15" t="s">
        <v>76</v>
      </c>
      <c r="E2661" s="15" t="s">
        <v>6541</v>
      </c>
      <c r="F2661" s="15" t="s">
        <v>6542</v>
      </c>
      <c r="G2661" s="15" t="n">
        <v>23919</v>
      </c>
      <c r="H2661" s="15" t="s">
        <v>47</v>
      </c>
      <c r="I2661" s="15" t="s">
        <v>48</v>
      </c>
      <c r="J2661" s="15" t="s">
        <v>237</v>
      </c>
      <c r="K2661" s="15" t="s">
        <v>82</v>
      </c>
      <c r="L2661" s="15" t="s">
        <v>410</v>
      </c>
      <c r="M2661" s="15" t="s">
        <v>6</v>
      </c>
      <c r="O2661" s="16" t="n">
        <v>45897.4515393519</v>
      </c>
      <c r="P2661" s="15" t="s">
        <v>210</v>
      </c>
      <c r="Q2661" s="15" t="n">
        <v>0</v>
      </c>
      <c r="R2661" s="15" t="n">
        <v>1</v>
      </c>
      <c r="S2661" s="15" t="n">
        <v>0</v>
      </c>
    </row>
    <row r="2662" ht="13.5" customHeight="1">
      <c r="A2662" s="15" t="s">
        <v>6538</v>
      </c>
      <c r="B2662" s="15" t="s">
        <v>6539</v>
      </c>
      <c r="C2662" s="15" t="s">
        <v>6571</v>
      </c>
      <c r="D2662" s="15" t="s">
        <v>76</v>
      </c>
      <c r="E2662" s="15" t="s">
        <v>6572</v>
      </c>
      <c r="F2662" s="15" t="s">
        <v>6573</v>
      </c>
      <c r="G2662" s="15" t="n">
        <v>23919</v>
      </c>
      <c r="H2662" s="15" t="s">
        <v>47</v>
      </c>
      <c r="I2662" s="15" t="s">
        <v>48</v>
      </c>
      <c r="J2662" s="15" t="s">
        <v>237</v>
      </c>
      <c r="K2662" s="15" t="s">
        <v>82</v>
      </c>
      <c r="L2662" s="15" t="s">
        <v>6574</v>
      </c>
      <c r="M2662" s="15" t="s">
        <v>17</v>
      </c>
      <c r="O2662" s="16" t="n">
        <v>45897.4322685185</v>
      </c>
      <c r="P2662" s="15" t="s">
        <v>210</v>
      </c>
      <c r="Q2662" s="15" t="n">
        <v>0</v>
      </c>
      <c r="R2662" s="15" t="n">
        <v>1</v>
      </c>
      <c r="S2662" s="15" t="n">
        <v>0</v>
      </c>
    </row>
    <row r="2663" ht="13.5" customHeight="1" hidden="1">
      <c r="A2663" s="15" t="s">
        <v>6538</v>
      </c>
      <c r="B2663" s="15" t="s">
        <v>6539</v>
      </c>
      <c r="C2663" s="15" t="s">
        <v>6575</v>
      </c>
      <c r="D2663" s="15" t="s">
        <v>76</v>
      </c>
      <c r="E2663" s="15" t="s">
        <v>6541</v>
      </c>
      <c r="F2663" s="15" t="s">
        <v>6542</v>
      </c>
      <c r="G2663" s="15" t="n">
        <v>23919</v>
      </c>
      <c r="H2663" s="15" t="s">
        <v>47</v>
      </c>
      <c r="I2663" s="15" t="s">
        <v>48</v>
      </c>
      <c r="J2663" s="15" t="s">
        <v>237</v>
      </c>
      <c r="K2663" s="15" t="s">
        <v>82</v>
      </c>
      <c r="L2663" s="15" t="s">
        <v>6576</v>
      </c>
      <c r="M2663" s="15" t="s">
        <v>19</v>
      </c>
      <c r="O2663" s="16" t="n">
        <v>45894.6944560185</v>
      </c>
      <c r="P2663" s="15" t="s">
        <v>102</v>
      </c>
      <c r="Q2663" s="15" t="n">
        <v>0</v>
      </c>
      <c r="R2663" s="15" t="n">
        <v>1</v>
      </c>
      <c r="S2663" s="15" t="n">
        <v>0</v>
      </c>
    </row>
    <row r="2664" ht="13.5" customHeight="1" hidden="1">
      <c r="A2664" s="15" t="s">
        <v>6538</v>
      </c>
      <c r="B2664" s="15" t="s">
        <v>6539</v>
      </c>
      <c r="C2664" s="15" t="s">
        <v>6577</v>
      </c>
      <c r="D2664" s="15" t="s">
        <v>76</v>
      </c>
      <c r="E2664" s="15" t="s">
        <v>6541</v>
      </c>
      <c r="F2664" s="15" t="s">
        <v>6542</v>
      </c>
      <c r="G2664" s="15" t="n">
        <v>23919</v>
      </c>
      <c r="H2664" s="15" t="s">
        <v>47</v>
      </c>
      <c r="I2664" s="15" t="s">
        <v>48</v>
      </c>
      <c r="J2664" s="15" t="s">
        <v>237</v>
      </c>
      <c r="K2664" s="15" t="s">
        <v>82</v>
      </c>
      <c r="L2664" s="15" t="s">
        <v>6578</v>
      </c>
      <c r="M2664" s="15" t="s">
        <v>6</v>
      </c>
      <c r="O2664" s="16" t="n">
        <v>45894.6683680556</v>
      </c>
      <c r="P2664" s="15" t="s">
        <v>102</v>
      </c>
      <c r="Q2664" s="15" t="n">
        <v>0</v>
      </c>
      <c r="R2664" s="15" t="n">
        <v>1</v>
      </c>
      <c r="S2664" s="15" t="n">
        <v>0</v>
      </c>
    </row>
    <row r="2665" ht="13.5" customHeight="1" hidden="1">
      <c r="A2665" s="15" t="s">
        <v>6538</v>
      </c>
      <c r="B2665" s="15" t="s">
        <v>6539</v>
      </c>
      <c r="C2665" s="15" t="s">
        <v>6579</v>
      </c>
      <c r="D2665" s="15" t="s">
        <v>76</v>
      </c>
      <c r="E2665" s="15" t="s">
        <v>6541</v>
      </c>
      <c r="F2665" s="15" t="s">
        <v>6542</v>
      </c>
      <c r="G2665" s="15" t="n">
        <v>23919</v>
      </c>
      <c r="H2665" s="15" t="s">
        <v>47</v>
      </c>
      <c r="I2665" s="15" t="s">
        <v>48</v>
      </c>
      <c r="J2665" s="15" t="s">
        <v>237</v>
      </c>
      <c r="K2665" s="15" t="s">
        <v>82</v>
      </c>
      <c r="L2665" s="225" t="s">
        <v>6580</v>
      </c>
      <c r="M2665" s="15" t="s">
        <v>6</v>
      </c>
      <c r="O2665" s="16" t="n">
        <v>45894.6598611111</v>
      </c>
      <c r="P2665" s="15" t="s">
        <v>102</v>
      </c>
      <c r="Q2665" s="15" t="n">
        <v>0</v>
      </c>
      <c r="R2665" s="15" t="n">
        <v>1</v>
      </c>
      <c r="S2665" s="15" t="n">
        <v>0</v>
      </c>
    </row>
    <row r="2666" ht="13.5" customHeight="1" hidden="1">
      <c r="A2666" s="15" t="s">
        <v>6538</v>
      </c>
      <c r="B2666" s="15" t="s">
        <v>6539</v>
      </c>
      <c r="C2666" s="15" t="s">
        <v>6581</v>
      </c>
      <c r="D2666" s="15" t="s">
        <v>76</v>
      </c>
      <c r="E2666" s="15" t="s">
        <v>6541</v>
      </c>
      <c r="F2666" s="15" t="s">
        <v>6542</v>
      </c>
      <c r="G2666" s="15" t="n">
        <v>23919</v>
      </c>
      <c r="H2666" s="15" t="s">
        <v>47</v>
      </c>
      <c r="I2666" s="15" t="s">
        <v>48</v>
      </c>
      <c r="J2666" s="15" t="s">
        <v>237</v>
      </c>
      <c r="K2666" s="15" t="s">
        <v>82</v>
      </c>
      <c r="L2666" s="15" t="s">
        <v>386</v>
      </c>
      <c r="M2666" s="15" t="s">
        <v>6</v>
      </c>
      <c r="O2666" s="16" t="n">
        <v>45896.6168055556</v>
      </c>
      <c r="P2666" s="15" t="s">
        <v>158</v>
      </c>
      <c r="Q2666" s="15" t="n">
        <v>0</v>
      </c>
      <c r="R2666" s="15" t="n">
        <v>1</v>
      </c>
      <c r="S2666" s="15" t="n">
        <v>0</v>
      </c>
    </row>
    <row r="2667" ht="13.5" customHeight="1" hidden="1">
      <c r="A2667" s="15" t="s">
        <v>6538</v>
      </c>
      <c r="B2667" s="15" t="s">
        <v>6539</v>
      </c>
      <c r="C2667" s="15" t="s">
        <v>6582</v>
      </c>
      <c r="D2667" s="15" t="s">
        <v>76</v>
      </c>
      <c r="E2667" s="15" t="s">
        <v>6541</v>
      </c>
      <c r="F2667" s="15" t="s">
        <v>6542</v>
      </c>
      <c r="G2667" s="15" t="n">
        <v>23919</v>
      </c>
      <c r="H2667" s="15" t="s">
        <v>47</v>
      </c>
      <c r="I2667" s="15" t="s">
        <v>48</v>
      </c>
      <c r="J2667" s="15" t="s">
        <v>237</v>
      </c>
      <c r="K2667" s="15" t="s">
        <v>82</v>
      </c>
      <c r="L2667" s="15" t="s">
        <v>6583</v>
      </c>
      <c r="M2667" s="15" t="s">
        <v>8</v>
      </c>
      <c r="O2667" s="16" t="n">
        <v>45896.5491319444</v>
      </c>
      <c r="P2667" s="15" t="s">
        <v>158</v>
      </c>
      <c r="Q2667" s="15" t="n">
        <v>0</v>
      </c>
      <c r="R2667" s="15" t="n">
        <v>1</v>
      </c>
      <c r="S2667" s="15" t="n">
        <v>0</v>
      </c>
    </row>
    <row r="2668" ht="13.5" customHeight="1" hidden="1">
      <c r="A2668" s="15" t="s">
        <v>6538</v>
      </c>
      <c r="B2668" s="15" t="s">
        <v>6539</v>
      </c>
      <c r="C2668" s="15" t="s">
        <v>6584</v>
      </c>
      <c r="D2668" s="15" t="s">
        <v>76</v>
      </c>
      <c r="E2668" s="15" t="s">
        <v>6541</v>
      </c>
      <c r="F2668" s="15" t="s">
        <v>6542</v>
      </c>
      <c r="G2668" s="15" t="n">
        <v>23919</v>
      </c>
      <c r="H2668" s="15" t="s">
        <v>47</v>
      </c>
      <c r="I2668" s="15" t="s">
        <v>48</v>
      </c>
      <c r="J2668" s="15" t="s">
        <v>237</v>
      </c>
      <c r="K2668" s="15" t="s">
        <v>82</v>
      </c>
      <c r="L2668" s="226" t="s">
        <v>6585</v>
      </c>
      <c r="M2668" s="15" t="s">
        <v>6</v>
      </c>
      <c r="O2668" s="16" t="n">
        <v>45896.5349768518</v>
      </c>
      <c r="P2668" s="15" t="s">
        <v>158</v>
      </c>
      <c r="Q2668" s="15" t="n">
        <v>0</v>
      </c>
      <c r="R2668" s="15" t="n">
        <v>1</v>
      </c>
      <c r="S2668" s="15" t="n">
        <v>0</v>
      </c>
    </row>
    <row r="2669" ht="13.5" customHeight="1" hidden="1">
      <c r="A2669" s="15" t="s">
        <v>6538</v>
      </c>
      <c r="B2669" s="15" t="s">
        <v>6539</v>
      </c>
      <c r="C2669" s="15" t="s">
        <v>6586</v>
      </c>
      <c r="D2669" s="15" t="s">
        <v>76</v>
      </c>
      <c r="E2669" s="15" t="s">
        <v>6541</v>
      </c>
      <c r="F2669" s="15" t="s">
        <v>6542</v>
      </c>
      <c r="G2669" s="15" t="n">
        <v>23919</v>
      </c>
      <c r="H2669" s="15" t="s">
        <v>47</v>
      </c>
      <c r="I2669" s="15" t="s">
        <v>48</v>
      </c>
      <c r="J2669" s="15" t="s">
        <v>237</v>
      </c>
      <c r="K2669" s="15" t="s">
        <v>82</v>
      </c>
      <c r="L2669" s="15" t="s">
        <v>6587</v>
      </c>
      <c r="M2669" s="15" t="s">
        <v>8</v>
      </c>
      <c r="O2669" s="16" t="n">
        <v>45896.3976736111</v>
      </c>
      <c r="P2669" s="15" t="s">
        <v>158</v>
      </c>
      <c r="Q2669" s="15" t="n">
        <v>0</v>
      </c>
      <c r="R2669" s="15" t="n">
        <v>1</v>
      </c>
      <c r="S2669" s="15" t="n">
        <v>0</v>
      </c>
    </row>
    <row r="2670" ht="13.5" customHeight="1" hidden="1">
      <c r="A2670" s="15" t="s">
        <v>6538</v>
      </c>
      <c r="B2670" s="15" t="s">
        <v>6539</v>
      </c>
      <c r="C2670" s="15" t="s">
        <v>6588</v>
      </c>
      <c r="D2670" s="15" t="s">
        <v>76</v>
      </c>
      <c r="E2670" s="15" t="s">
        <v>6541</v>
      </c>
      <c r="F2670" s="15" t="s">
        <v>6542</v>
      </c>
      <c r="G2670" s="15" t="n">
        <v>23919</v>
      </c>
      <c r="H2670" s="15" t="s">
        <v>47</v>
      </c>
      <c r="I2670" s="15" t="s">
        <v>48</v>
      </c>
      <c r="J2670" s="15" t="s">
        <v>237</v>
      </c>
      <c r="K2670" s="15" t="s">
        <v>82</v>
      </c>
      <c r="L2670" s="15" t="s">
        <v>410</v>
      </c>
      <c r="M2670" s="15" t="s">
        <v>6</v>
      </c>
      <c r="O2670" s="16" t="n">
        <v>45894.6999768519</v>
      </c>
      <c r="P2670" s="15" t="s">
        <v>102</v>
      </c>
      <c r="Q2670" s="15" t="n">
        <v>0</v>
      </c>
      <c r="R2670" s="15" t="n">
        <v>1</v>
      </c>
      <c r="S2670" s="15" t="n">
        <v>0</v>
      </c>
    </row>
    <row r="2671" ht="13.5" customHeight="1" hidden="1">
      <c r="A2671" s="15" t="s">
        <v>6538</v>
      </c>
      <c r="B2671" s="15" t="s">
        <v>6539</v>
      </c>
      <c r="C2671" s="15" t="s">
        <v>6589</v>
      </c>
      <c r="D2671" s="15" t="s">
        <v>76</v>
      </c>
      <c r="E2671" s="15" t="s">
        <v>6541</v>
      </c>
      <c r="F2671" s="15" t="s">
        <v>6542</v>
      </c>
      <c r="G2671" s="15" t="n">
        <v>23919</v>
      </c>
      <c r="H2671" s="15" t="s">
        <v>47</v>
      </c>
      <c r="I2671" s="15" t="s">
        <v>48</v>
      </c>
      <c r="J2671" s="15" t="s">
        <v>237</v>
      </c>
      <c r="K2671" s="15" t="s">
        <v>82</v>
      </c>
      <c r="L2671" s="15" t="s">
        <v>6590</v>
      </c>
      <c r="M2671" s="15" t="s">
        <v>6</v>
      </c>
      <c r="O2671" s="16" t="n">
        <v>45894.6941319444</v>
      </c>
      <c r="P2671" s="15" t="s">
        <v>102</v>
      </c>
      <c r="Q2671" s="15" t="n">
        <v>0</v>
      </c>
      <c r="R2671" s="15" t="n">
        <v>1</v>
      </c>
      <c r="S2671" s="15" t="n">
        <v>0</v>
      </c>
    </row>
    <row r="2672" ht="13.5" customHeight="1" hidden="1">
      <c r="A2672" s="15" t="s">
        <v>6538</v>
      </c>
      <c r="B2672" s="15" t="s">
        <v>6539</v>
      </c>
      <c r="C2672" s="15" t="s">
        <v>6591</v>
      </c>
      <c r="D2672" s="15" t="s">
        <v>76</v>
      </c>
      <c r="E2672" s="15" t="s">
        <v>6541</v>
      </c>
      <c r="F2672" s="15" t="s">
        <v>6542</v>
      </c>
      <c r="G2672" s="15" t="n">
        <v>23919</v>
      </c>
      <c r="H2672" s="15" t="s">
        <v>47</v>
      </c>
      <c r="I2672" s="15" t="s">
        <v>48</v>
      </c>
      <c r="J2672" s="15" t="s">
        <v>237</v>
      </c>
      <c r="K2672" s="15" t="s">
        <v>82</v>
      </c>
      <c r="L2672" s="227" t="s">
        <v>6592</v>
      </c>
      <c r="M2672" s="15" t="s">
        <v>19</v>
      </c>
      <c r="O2672" s="16" t="n">
        <v>45894.67625</v>
      </c>
      <c r="P2672" s="15" t="s">
        <v>102</v>
      </c>
      <c r="Q2672" s="15" t="n">
        <v>0</v>
      </c>
      <c r="R2672" s="15" t="n">
        <v>1</v>
      </c>
      <c r="S2672" s="15" t="n">
        <v>0</v>
      </c>
    </row>
    <row r="2673" ht="13.5" customHeight="1" hidden="1">
      <c r="A2673" s="15" t="s">
        <v>6538</v>
      </c>
      <c r="B2673" s="15" t="s">
        <v>6539</v>
      </c>
      <c r="C2673" s="15" t="s">
        <v>6593</v>
      </c>
      <c r="D2673" s="15" t="s">
        <v>76</v>
      </c>
      <c r="E2673" s="15" t="s">
        <v>6541</v>
      </c>
      <c r="F2673" s="15" t="s">
        <v>6542</v>
      </c>
      <c r="G2673" s="15" t="n">
        <v>23919</v>
      </c>
      <c r="H2673" s="15" t="s">
        <v>47</v>
      </c>
      <c r="I2673" s="15" t="s">
        <v>48</v>
      </c>
      <c r="J2673" s="15" t="s">
        <v>237</v>
      </c>
      <c r="K2673" s="15" t="s">
        <v>82</v>
      </c>
      <c r="L2673" s="15" t="s">
        <v>410</v>
      </c>
      <c r="M2673" s="15" t="s">
        <v>6</v>
      </c>
      <c r="O2673" s="16" t="n">
        <v>45894.4341087963</v>
      </c>
      <c r="P2673" s="15" t="s">
        <v>102</v>
      </c>
      <c r="Q2673" s="15" t="n">
        <v>0</v>
      </c>
      <c r="R2673" s="15" t="n">
        <v>1</v>
      </c>
      <c r="S2673" s="15" t="n">
        <v>0</v>
      </c>
    </row>
    <row r="2674" ht="13.5" customHeight="1" hidden="1">
      <c r="A2674" s="15" t="s">
        <v>6538</v>
      </c>
      <c r="B2674" s="15" t="s">
        <v>6539</v>
      </c>
      <c r="C2674" s="15" t="s">
        <v>6594</v>
      </c>
      <c r="D2674" s="15" t="s">
        <v>76</v>
      </c>
      <c r="E2674" s="15" t="s">
        <v>6541</v>
      </c>
      <c r="F2674" s="15" t="s">
        <v>6542</v>
      </c>
      <c r="G2674" s="15" t="n">
        <v>23919</v>
      </c>
      <c r="H2674" s="15" t="s">
        <v>47</v>
      </c>
      <c r="I2674" s="15" t="s">
        <v>48</v>
      </c>
      <c r="J2674" s="15" t="s">
        <v>237</v>
      </c>
      <c r="K2674" s="15" t="s">
        <v>82</v>
      </c>
      <c r="L2674" s="228" t="s">
        <v>6595</v>
      </c>
      <c r="M2674" s="15" t="s">
        <v>6</v>
      </c>
      <c r="O2674" s="16" t="n">
        <v>45894.4111111111</v>
      </c>
      <c r="P2674" s="15" t="s">
        <v>102</v>
      </c>
      <c r="Q2674" s="15" t="n">
        <v>0</v>
      </c>
      <c r="R2674" s="15" t="n">
        <v>1</v>
      </c>
      <c r="S2674" s="15" t="n">
        <v>0</v>
      </c>
    </row>
    <row r="2675" ht="13.5" customHeight="1" hidden="1">
      <c r="A2675" s="15" t="s">
        <v>6538</v>
      </c>
      <c r="B2675" s="15" t="s">
        <v>6539</v>
      </c>
      <c r="C2675" s="15" t="s">
        <v>6596</v>
      </c>
      <c r="D2675" s="15" t="s">
        <v>76</v>
      </c>
      <c r="E2675" s="15" t="s">
        <v>6541</v>
      </c>
      <c r="F2675" s="15" t="s">
        <v>6542</v>
      </c>
      <c r="G2675" s="15" t="n">
        <v>23919</v>
      </c>
      <c r="H2675" s="15" t="s">
        <v>47</v>
      </c>
      <c r="I2675" s="15" t="s">
        <v>48</v>
      </c>
      <c r="J2675" s="15" t="s">
        <v>237</v>
      </c>
      <c r="K2675" s="15" t="s">
        <v>82</v>
      </c>
      <c r="L2675" s="229" t="s">
        <v>6597</v>
      </c>
      <c r="M2675" s="15" t="s">
        <v>6</v>
      </c>
      <c r="O2675" s="16" t="n">
        <v>45890.6874768519</v>
      </c>
      <c r="P2675" s="15" t="s">
        <v>105</v>
      </c>
      <c r="Q2675" s="15" t="n">
        <v>0</v>
      </c>
      <c r="R2675" s="15" t="n">
        <v>1</v>
      </c>
      <c r="S2675" s="15" t="n">
        <v>0</v>
      </c>
    </row>
    <row r="2676" ht="13.5" customHeight="1" hidden="1">
      <c r="A2676" s="15" t="s">
        <v>6538</v>
      </c>
      <c r="B2676" s="15" t="s">
        <v>6539</v>
      </c>
      <c r="C2676" s="15" t="s">
        <v>6598</v>
      </c>
      <c r="D2676" s="15" t="s">
        <v>76</v>
      </c>
      <c r="E2676" s="15" t="s">
        <v>6541</v>
      </c>
      <c r="F2676" s="15" t="s">
        <v>6542</v>
      </c>
      <c r="G2676" s="15" t="n">
        <v>23919</v>
      </c>
      <c r="H2676" s="15" t="s">
        <v>47</v>
      </c>
      <c r="I2676" s="15" t="s">
        <v>48</v>
      </c>
      <c r="J2676" s="15" t="s">
        <v>237</v>
      </c>
      <c r="K2676" s="15" t="s">
        <v>82</v>
      </c>
      <c r="L2676" s="230" t="s">
        <v>6599</v>
      </c>
      <c r="M2676" s="15" t="s">
        <v>6</v>
      </c>
      <c r="O2676" s="16" t="n">
        <v>45890.6275810185</v>
      </c>
      <c r="P2676" s="15" t="s">
        <v>105</v>
      </c>
      <c r="Q2676" s="15" t="n">
        <v>0</v>
      </c>
      <c r="R2676" s="15" t="n">
        <v>1</v>
      </c>
      <c r="S2676" s="15" t="n">
        <v>0</v>
      </c>
    </row>
    <row r="2677" ht="13.5" customHeight="1" hidden="1">
      <c r="A2677" s="15" t="s">
        <v>6538</v>
      </c>
      <c r="B2677" s="15" t="s">
        <v>6539</v>
      </c>
      <c r="C2677" s="15" t="s">
        <v>6600</v>
      </c>
      <c r="D2677" s="15" t="s">
        <v>76</v>
      </c>
      <c r="E2677" s="15" t="s">
        <v>6541</v>
      </c>
      <c r="F2677" s="15" t="s">
        <v>6542</v>
      </c>
      <c r="G2677" s="15" t="n">
        <v>23919</v>
      </c>
      <c r="H2677" s="15" t="s">
        <v>47</v>
      </c>
      <c r="I2677" s="15" t="s">
        <v>48</v>
      </c>
      <c r="J2677" s="15" t="s">
        <v>237</v>
      </c>
      <c r="K2677" s="15" t="s">
        <v>82</v>
      </c>
      <c r="L2677" s="15" t="s">
        <v>386</v>
      </c>
      <c r="M2677" s="15" t="s">
        <v>6</v>
      </c>
      <c r="O2677" s="16" t="n">
        <v>45889.4569444444</v>
      </c>
      <c r="P2677" s="15" t="s">
        <v>149</v>
      </c>
      <c r="Q2677" s="15" t="n">
        <v>0</v>
      </c>
      <c r="R2677" s="15" t="n">
        <v>1</v>
      </c>
      <c r="S2677" s="15" t="n">
        <v>0</v>
      </c>
    </row>
    <row r="2678" ht="13.5" customHeight="1" hidden="1">
      <c r="A2678" s="15" t="s">
        <v>6538</v>
      </c>
      <c r="B2678" s="15" t="s">
        <v>6539</v>
      </c>
      <c r="C2678" s="15" t="s">
        <v>6601</v>
      </c>
      <c r="D2678" s="15" t="s">
        <v>76</v>
      </c>
      <c r="E2678" s="15" t="s">
        <v>6541</v>
      </c>
      <c r="F2678" s="15" t="s">
        <v>6542</v>
      </c>
      <c r="G2678" s="15" t="n">
        <v>23919</v>
      </c>
      <c r="H2678" s="15" t="s">
        <v>47</v>
      </c>
      <c r="I2678" s="15" t="s">
        <v>48</v>
      </c>
      <c r="J2678" s="15" t="s">
        <v>237</v>
      </c>
      <c r="K2678" s="15" t="s">
        <v>82</v>
      </c>
      <c r="L2678" s="231" t="s">
        <v>6602</v>
      </c>
      <c r="M2678" s="15" t="s">
        <v>6</v>
      </c>
      <c r="O2678" s="16" t="n">
        <v>45889.4492361111</v>
      </c>
      <c r="P2678" s="15" t="s">
        <v>149</v>
      </c>
      <c r="Q2678" s="15" t="n">
        <v>0</v>
      </c>
      <c r="R2678" s="15" t="n">
        <v>1</v>
      </c>
      <c r="S2678" s="15" t="n">
        <v>0</v>
      </c>
    </row>
    <row r="2679" ht="13.5" customHeight="1" hidden="1">
      <c r="A2679" s="15" t="s">
        <v>6538</v>
      </c>
      <c r="B2679" s="15" t="s">
        <v>6539</v>
      </c>
      <c r="C2679" s="15" t="s">
        <v>6603</v>
      </c>
      <c r="D2679" s="15" t="s">
        <v>76</v>
      </c>
      <c r="E2679" s="15" t="s">
        <v>6541</v>
      </c>
      <c r="F2679" s="15" t="s">
        <v>6542</v>
      </c>
      <c r="G2679" s="15" t="n">
        <v>23919</v>
      </c>
      <c r="H2679" s="15" t="s">
        <v>47</v>
      </c>
      <c r="I2679" s="15" t="s">
        <v>48</v>
      </c>
      <c r="J2679" s="15" t="s">
        <v>237</v>
      </c>
      <c r="K2679" s="15" t="s">
        <v>82</v>
      </c>
      <c r="L2679" s="232" t="s">
        <v>6604</v>
      </c>
      <c r="M2679" s="15" t="s">
        <v>6</v>
      </c>
      <c r="O2679" s="16" t="n">
        <v>45889.3812152778</v>
      </c>
      <c r="P2679" s="15" t="s">
        <v>149</v>
      </c>
      <c r="Q2679" s="15" t="n">
        <v>0</v>
      </c>
      <c r="R2679" s="15" t="n">
        <v>1</v>
      </c>
      <c r="S2679" s="15" t="n">
        <v>0</v>
      </c>
    </row>
    <row r="2680" ht="13.5" customHeight="1" hidden="1">
      <c r="A2680" s="15" t="s">
        <v>6538</v>
      </c>
      <c r="B2680" s="15" t="s">
        <v>6539</v>
      </c>
      <c r="C2680" s="15" t="s">
        <v>6605</v>
      </c>
      <c r="D2680" s="15" t="s">
        <v>76</v>
      </c>
      <c r="E2680" s="15" t="s">
        <v>6541</v>
      </c>
      <c r="F2680" s="15" t="s">
        <v>6542</v>
      </c>
      <c r="G2680" s="15" t="n">
        <v>23919</v>
      </c>
      <c r="H2680" s="15" t="s">
        <v>47</v>
      </c>
      <c r="I2680" s="15" t="s">
        <v>48</v>
      </c>
      <c r="J2680" s="15" t="s">
        <v>237</v>
      </c>
      <c r="K2680" s="15" t="s">
        <v>82</v>
      </c>
      <c r="L2680" s="15" t="s">
        <v>6606</v>
      </c>
      <c r="N2680" s="15" t="s">
        <v>84</v>
      </c>
      <c r="O2680" s="16" t="n">
        <v>45888.6954398148</v>
      </c>
      <c r="P2680" s="15" t="s">
        <v>249</v>
      </c>
      <c r="Q2680" s="15" t="n">
        <v>0</v>
      </c>
      <c r="R2680" s="15" t="n">
        <v>1</v>
      </c>
      <c r="S2680" s="15" t="n">
        <v>0</v>
      </c>
    </row>
    <row r="2681" ht="13.5" customHeight="1" hidden="1">
      <c r="A2681" s="15" t="s">
        <v>6538</v>
      </c>
      <c r="B2681" s="15" t="s">
        <v>6539</v>
      </c>
      <c r="C2681" s="15" t="s">
        <v>6607</v>
      </c>
      <c r="D2681" s="15" t="s">
        <v>76</v>
      </c>
      <c r="E2681" s="15" t="s">
        <v>6541</v>
      </c>
      <c r="F2681" s="15" t="s">
        <v>6542</v>
      </c>
      <c r="G2681" s="15" t="n">
        <v>23919</v>
      </c>
      <c r="H2681" s="15" t="s">
        <v>47</v>
      </c>
      <c r="I2681" s="15" t="s">
        <v>48</v>
      </c>
      <c r="J2681" s="15" t="s">
        <v>237</v>
      </c>
      <c r="K2681" s="15" t="s">
        <v>82</v>
      </c>
      <c r="L2681" s="233" t="s">
        <v>6608</v>
      </c>
      <c r="N2681" s="15" t="s">
        <v>84</v>
      </c>
      <c r="O2681" s="16" t="n">
        <v>45888.6703125</v>
      </c>
      <c r="P2681" s="15" t="s">
        <v>249</v>
      </c>
      <c r="Q2681" s="15" t="n">
        <v>0</v>
      </c>
      <c r="R2681" s="15" t="n">
        <v>1</v>
      </c>
      <c r="S2681" s="15" t="n">
        <v>0</v>
      </c>
    </row>
    <row r="2682" ht="13.5" customHeight="1" hidden="1">
      <c r="A2682" s="15" t="s">
        <v>6538</v>
      </c>
      <c r="B2682" s="15" t="s">
        <v>6539</v>
      </c>
      <c r="C2682" s="15" t="s">
        <v>6609</v>
      </c>
      <c r="D2682" s="15" t="s">
        <v>76</v>
      </c>
      <c r="E2682" s="15" t="s">
        <v>6541</v>
      </c>
      <c r="F2682" s="15" t="s">
        <v>6542</v>
      </c>
      <c r="G2682" s="15" t="n">
        <v>23919</v>
      </c>
      <c r="H2682" s="15" t="s">
        <v>47</v>
      </c>
      <c r="I2682" s="15" t="s">
        <v>48</v>
      </c>
      <c r="J2682" s="15" t="s">
        <v>237</v>
      </c>
      <c r="K2682" s="15" t="s">
        <v>82</v>
      </c>
      <c r="L2682" s="15" t="s">
        <v>410</v>
      </c>
      <c r="M2682" s="15" t="s">
        <v>6</v>
      </c>
      <c r="N2682" s="15" t="s">
        <v>84</v>
      </c>
      <c r="O2682" s="16" t="n">
        <v>45887.6868287037</v>
      </c>
      <c r="P2682" s="15" t="s">
        <v>109</v>
      </c>
      <c r="Q2682" s="15" t="n">
        <v>0</v>
      </c>
      <c r="R2682" s="15" t="n">
        <v>1</v>
      </c>
      <c r="S2682" s="15" t="n">
        <v>0</v>
      </c>
    </row>
    <row r="2683" ht="13.5" customHeight="1" hidden="1">
      <c r="A2683" s="15" t="s">
        <v>6538</v>
      </c>
      <c r="B2683" s="15" t="s">
        <v>6539</v>
      </c>
      <c r="C2683" s="15" t="s">
        <v>6610</v>
      </c>
      <c r="D2683" s="15" t="s">
        <v>76</v>
      </c>
      <c r="E2683" s="15" t="s">
        <v>6611</v>
      </c>
      <c r="F2683" s="15" t="s">
        <v>6612</v>
      </c>
      <c r="G2683" s="15" t="n">
        <v>23919</v>
      </c>
      <c r="H2683" s="15" t="s">
        <v>47</v>
      </c>
      <c r="I2683" s="15" t="s">
        <v>48</v>
      </c>
      <c r="J2683" s="15" t="s">
        <v>237</v>
      </c>
      <c r="K2683" s="15" t="s">
        <v>82</v>
      </c>
      <c r="L2683" s="234" t="s">
        <v>6613</v>
      </c>
      <c r="N2683" s="15" t="s">
        <v>84</v>
      </c>
      <c r="O2683" s="16" t="n">
        <v>45887.6856018519</v>
      </c>
      <c r="P2683" s="15" t="s">
        <v>109</v>
      </c>
      <c r="Q2683" s="15" t="n">
        <v>0</v>
      </c>
      <c r="R2683" s="15" t="n">
        <v>1</v>
      </c>
      <c r="S2683" s="15" t="n">
        <v>0</v>
      </c>
    </row>
    <row r="2684" ht="13.5" customHeight="1" hidden="1">
      <c r="A2684" s="15" t="s">
        <v>6538</v>
      </c>
      <c r="B2684" s="15" t="s">
        <v>6539</v>
      </c>
      <c r="C2684" s="15" t="s">
        <v>6614</v>
      </c>
      <c r="D2684" s="15" t="s">
        <v>76</v>
      </c>
      <c r="E2684" s="15" t="s">
        <v>6541</v>
      </c>
      <c r="F2684" s="15" t="s">
        <v>6542</v>
      </c>
      <c r="G2684" s="15" t="n">
        <v>23919</v>
      </c>
      <c r="H2684" s="15" t="s">
        <v>47</v>
      </c>
      <c r="I2684" s="15" t="s">
        <v>48</v>
      </c>
      <c r="J2684" s="15" t="s">
        <v>237</v>
      </c>
      <c r="K2684" s="15" t="s">
        <v>82</v>
      </c>
      <c r="L2684" s="15" t="s">
        <v>6615</v>
      </c>
      <c r="N2684" s="15" t="s">
        <v>84</v>
      </c>
      <c r="O2684" s="16" t="n">
        <v>45887.6368402778</v>
      </c>
      <c r="P2684" s="15" t="s">
        <v>109</v>
      </c>
      <c r="Q2684" s="15" t="n">
        <v>0</v>
      </c>
      <c r="R2684" s="15" t="n">
        <v>1</v>
      </c>
      <c r="S2684" s="15" t="n">
        <v>0</v>
      </c>
    </row>
    <row r="2685" ht="13.5" customHeight="1" hidden="1">
      <c r="A2685" s="15" t="s">
        <v>6538</v>
      </c>
      <c r="B2685" s="15" t="s">
        <v>6539</v>
      </c>
      <c r="C2685" s="15" t="s">
        <v>6616</v>
      </c>
      <c r="D2685" s="15" t="s">
        <v>76</v>
      </c>
      <c r="E2685" s="15" t="s">
        <v>6541</v>
      </c>
      <c r="F2685" s="15" t="s">
        <v>6542</v>
      </c>
      <c r="G2685" s="15" t="n">
        <v>23919</v>
      </c>
      <c r="H2685" s="15" t="s">
        <v>47</v>
      </c>
      <c r="I2685" s="15" t="s">
        <v>48</v>
      </c>
      <c r="J2685" s="15" t="s">
        <v>237</v>
      </c>
      <c r="K2685" s="15" t="s">
        <v>82</v>
      </c>
      <c r="L2685" s="15" t="s">
        <v>410</v>
      </c>
      <c r="M2685" s="15" t="s">
        <v>6</v>
      </c>
      <c r="N2685" s="15" t="s">
        <v>84</v>
      </c>
      <c r="O2685" s="16" t="n">
        <v>45887.4678125</v>
      </c>
      <c r="P2685" s="15" t="s">
        <v>109</v>
      </c>
      <c r="Q2685" s="15" t="n">
        <v>0</v>
      </c>
      <c r="R2685" s="15" t="n">
        <v>1</v>
      </c>
      <c r="S2685" s="15" t="n">
        <v>0</v>
      </c>
    </row>
    <row r="2686" ht="13.5" customHeight="1" hidden="1">
      <c r="A2686" s="15" t="s">
        <v>6538</v>
      </c>
      <c r="B2686" s="15" t="s">
        <v>6539</v>
      </c>
      <c r="C2686" s="15" t="s">
        <v>6617</v>
      </c>
      <c r="D2686" s="15" t="s">
        <v>76</v>
      </c>
      <c r="E2686" s="15" t="s">
        <v>6541</v>
      </c>
      <c r="F2686" s="15" t="s">
        <v>6542</v>
      </c>
      <c r="G2686" s="15" t="n">
        <v>23919</v>
      </c>
      <c r="H2686" s="15" t="s">
        <v>47</v>
      </c>
      <c r="I2686" s="15" t="s">
        <v>48</v>
      </c>
      <c r="J2686" s="15" t="s">
        <v>237</v>
      </c>
      <c r="K2686" s="15" t="s">
        <v>82</v>
      </c>
      <c r="L2686" s="15" t="s">
        <v>6618</v>
      </c>
      <c r="N2686" s="15" t="s">
        <v>84</v>
      </c>
      <c r="O2686" s="16" t="n">
        <v>45887.4629398148</v>
      </c>
      <c r="P2686" s="15" t="s">
        <v>109</v>
      </c>
      <c r="Q2686" s="15" t="n">
        <v>0</v>
      </c>
      <c r="R2686" s="15" t="n">
        <v>1</v>
      </c>
      <c r="S2686" s="15" t="n">
        <v>0</v>
      </c>
    </row>
    <row r="2687" ht="13.5" customHeight="1" hidden="1">
      <c r="A2687" s="15" t="s">
        <v>6538</v>
      </c>
      <c r="B2687" s="15" t="s">
        <v>6539</v>
      </c>
      <c r="C2687" s="15" t="s">
        <v>6619</v>
      </c>
      <c r="D2687" s="15" t="s">
        <v>76</v>
      </c>
      <c r="E2687" s="15" t="s">
        <v>6541</v>
      </c>
      <c r="F2687" s="15" t="s">
        <v>6542</v>
      </c>
      <c r="G2687" s="15" t="n">
        <v>23919</v>
      </c>
      <c r="H2687" s="15" t="s">
        <v>47</v>
      </c>
      <c r="I2687" s="15" t="s">
        <v>48</v>
      </c>
      <c r="J2687" s="15" t="s">
        <v>237</v>
      </c>
      <c r="K2687" s="15" t="s">
        <v>82</v>
      </c>
      <c r="L2687" s="15" t="s">
        <v>410</v>
      </c>
      <c r="M2687" s="15" t="s">
        <v>6</v>
      </c>
      <c r="N2687" s="15" t="s">
        <v>84</v>
      </c>
      <c r="O2687" s="16" t="n">
        <v>45887.4550925926</v>
      </c>
      <c r="P2687" s="15" t="s">
        <v>109</v>
      </c>
      <c r="Q2687" s="15" t="n">
        <v>0</v>
      </c>
      <c r="R2687" s="15" t="n">
        <v>1</v>
      </c>
      <c r="S2687" s="15" t="n">
        <v>0</v>
      </c>
    </row>
    <row r="2688" ht="13.5" customHeight="1" hidden="1">
      <c r="A2688" s="15" t="s">
        <v>6538</v>
      </c>
      <c r="B2688" s="15" t="s">
        <v>6539</v>
      </c>
      <c r="C2688" s="15" t="s">
        <v>6620</v>
      </c>
      <c r="D2688" s="15" t="s">
        <v>76</v>
      </c>
      <c r="E2688" s="15" t="s">
        <v>6611</v>
      </c>
      <c r="F2688" s="15" t="s">
        <v>6612</v>
      </c>
      <c r="G2688" s="15" t="n">
        <v>23919</v>
      </c>
      <c r="H2688" s="15" t="s">
        <v>47</v>
      </c>
      <c r="I2688" s="15" t="s">
        <v>48</v>
      </c>
      <c r="J2688" s="15" t="s">
        <v>237</v>
      </c>
      <c r="K2688" s="15" t="s">
        <v>82</v>
      </c>
      <c r="L2688" s="235" t="s">
        <v>6621</v>
      </c>
      <c r="N2688" s="15" t="s">
        <v>84</v>
      </c>
      <c r="O2688" s="16" t="n">
        <v>45887.4055902778</v>
      </c>
      <c r="P2688" s="15" t="s">
        <v>109</v>
      </c>
      <c r="Q2688" s="15" t="n">
        <v>0</v>
      </c>
      <c r="R2688" s="15" t="n">
        <v>1</v>
      </c>
      <c r="S2688" s="15" t="n">
        <v>0</v>
      </c>
    </row>
    <row r="2689" ht="13.5" customHeight="1" hidden="1">
      <c r="A2689" s="15" t="s">
        <v>6538</v>
      </c>
      <c r="B2689" s="15" t="s">
        <v>6539</v>
      </c>
      <c r="C2689" s="15" t="s">
        <v>6622</v>
      </c>
      <c r="D2689" s="15" t="s">
        <v>76</v>
      </c>
      <c r="E2689" s="15" t="s">
        <v>6623</v>
      </c>
      <c r="F2689" s="15" t="s">
        <v>6624</v>
      </c>
      <c r="G2689" s="15" t="n">
        <v>23919</v>
      </c>
      <c r="H2689" s="15" t="s">
        <v>47</v>
      </c>
      <c r="I2689" s="15" t="s">
        <v>48</v>
      </c>
      <c r="J2689" s="15" t="s">
        <v>237</v>
      </c>
      <c r="K2689" s="15" t="s">
        <v>82</v>
      </c>
      <c r="L2689" s="15" t="s">
        <v>6625</v>
      </c>
      <c r="N2689" s="15" t="s">
        <v>84</v>
      </c>
      <c r="O2689" s="16" t="n">
        <v>45887.3771296296</v>
      </c>
      <c r="P2689" s="15" t="s">
        <v>109</v>
      </c>
      <c r="Q2689" s="15" t="n">
        <v>0</v>
      </c>
      <c r="R2689" s="15" t="n">
        <v>1</v>
      </c>
      <c r="S2689" s="15" t="n">
        <v>0</v>
      </c>
    </row>
    <row r="2690" ht="13.5" customHeight="1" hidden="1">
      <c r="A2690" s="15" t="s">
        <v>6538</v>
      </c>
      <c r="B2690" s="15" t="s">
        <v>6539</v>
      </c>
      <c r="C2690" s="15" t="s">
        <v>6626</v>
      </c>
      <c r="D2690" s="15" t="s">
        <v>76</v>
      </c>
      <c r="E2690" s="15" t="s">
        <v>6541</v>
      </c>
      <c r="F2690" s="15" t="s">
        <v>6542</v>
      </c>
      <c r="G2690" s="15" t="n">
        <v>23919</v>
      </c>
      <c r="H2690" s="15" t="s">
        <v>47</v>
      </c>
      <c r="I2690" s="15" t="s">
        <v>48</v>
      </c>
      <c r="J2690" s="15" t="s">
        <v>237</v>
      </c>
      <c r="K2690" s="15" t="s">
        <v>82</v>
      </c>
      <c r="L2690" s="236" t="s">
        <v>6627</v>
      </c>
      <c r="N2690" s="15" t="s">
        <v>84</v>
      </c>
      <c r="O2690" s="16" t="n">
        <v>45887.3748958333</v>
      </c>
      <c r="P2690" s="15" t="s">
        <v>109</v>
      </c>
      <c r="Q2690" s="15" t="n">
        <v>0</v>
      </c>
      <c r="R2690" s="15" t="n">
        <v>1</v>
      </c>
      <c r="S2690" s="15" t="n">
        <v>0</v>
      </c>
    </row>
    <row r="2691" ht="13.5" customHeight="1" hidden="1">
      <c r="A2691" s="15" t="s">
        <v>6538</v>
      </c>
      <c r="B2691" s="15" t="s">
        <v>6539</v>
      </c>
      <c r="C2691" s="15" t="s">
        <v>6628</v>
      </c>
      <c r="D2691" s="15" t="s">
        <v>76</v>
      </c>
      <c r="E2691" s="15" t="s">
        <v>6541</v>
      </c>
      <c r="F2691" s="15" t="s">
        <v>6542</v>
      </c>
      <c r="G2691" s="15" t="n">
        <v>23919</v>
      </c>
      <c r="H2691" s="15" t="s">
        <v>47</v>
      </c>
      <c r="I2691" s="15" t="s">
        <v>48</v>
      </c>
      <c r="J2691" s="15" t="s">
        <v>237</v>
      </c>
      <c r="K2691" s="15" t="s">
        <v>82</v>
      </c>
      <c r="L2691" s="15" t="s">
        <v>410</v>
      </c>
      <c r="M2691" s="15" t="s">
        <v>6</v>
      </c>
      <c r="O2691" s="16" t="n">
        <v>45889.4570138889</v>
      </c>
      <c r="P2691" s="15" t="s">
        <v>149</v>
      </c>
      <c r="Q2691" s="15" t="n">
        <v>0</v>
      </c>
      <c r="R2691" s="15" t="n">
        <v>1</v>
      </c>
      <c r="S2691" s="15" t="n">
        <v>0</v>
      </c>
    </row>
    <row r="2692" ht="13.5" customHeight="1" hidden="1">
      <c r="A2692" s="15" t="s">
        <v>6538</v>
      </c>
      <c r="B2692" s="15" t="s">
        <v>6539</v>
      </c>
      <c r="C2692" s="15" t="s">
        <v>6629</v>
      </c>
      <c r="D2692" s="15" t="s">
        <v>76</v>
      </c>
      <c r="E2692" s="15" t="s">
        <v>6541</v>
      </c>
      <c r="F2692" s="15" t="s">
        <v>6542</v>
      </c>
      <c r="G2692" s="15" t="n">
        <v>23919</v>
      </c>
      <c r="H2692" s="15" t="s">
        <v>47</v>
      </c>
      <c r="I2692" s="15" t="s">
        <v>48</v>
      </c>
      <c r="J2692" s="15" t="s">
        <v>237</v>
      </c>
      <c r="K2692" s="15" t="s">
        <v>82</v>
      </c>
      <c r="L2692" s="15" t="s">
        <v>410</v>
      </c>
      <c r="M2692" s="15" t="s">
        <v>6</v>
      </c>
      <c r="N2692" s="15" t="s">
        <v>84</v>
      </c>
      <c r="O2692" s="16" t="n">
        <v>45888.6790972222</v>
      </c>
      <c r="P2692" s="15" t="s">
        <v>249</v>
      </c>
      <c r="Q2692" s="15" t="n">
        <v>0</v>
      </c>
      <c r="R2692" s="15" t="n">
        <v>1</v>
      </c>
      <c r="S2692" s="15" t="n">
        <v>0</v>
      </c>
    </row>
    <row r="2693" ht="13.5" customHeight="1" hidden="1">
      <c r="A2693" s="15" t="s">
        <v>6538</v>
      </c>
      <c r="B2693" s="15" t="s">
        <v>6539</v>
      </c>
      <c r="C2693" s="15" t="s">
        <v>6630</v>
      </c>
      <c r="D2693" s="15" t="s">
        <v>76</v>
      </c>
      <c r="E2693" s="15" t="s">
        <v>6541</v>
      </c>
      <c r="F2693" s="15" t="s">
        <v>6542</v>
      </c>
      <c r="G2693" s="15" t="n">
        <v>23919</v>
      </c>
      <c r="H2693" s="15" t="s">
        <v>47</v>
      </c>
      <c r="I2693" s="15" t="s">
        <v>48</v>
      </c>
      <c r="J2693" s="15" t="s">
        <v>237</v>
      </c>
      <c r="K2693" s="15" t="s">
        <v>82</v>
      </c>
      <c r="L2693" s="15" t="s">
        <v>6631</v>
      </c>
      <c r="N2693" s="15" t="s">
        <v>84</v>
      </c>
      <c r="O2693" s="16" t="n">
        <v>45887.6818634259</v>
      </c>
      <c r="P2693" s="15" t="s">
        <v>109</v>
      </c>
      <c r="Q2693" s="15" t="n">
        <v>0</v>
      </c>
      <c r="R2693" s="15" t="n">
        <v>1</v>
      </c>
      <c r="S2693" s="15" t="n">
        <v>0</v>
      </c>
    </row>
    <row r="2694" ht="13.5" customHeight="1" hidden="1">
      <c r="A2694" s="15" t="s">
        <v>6538</v>
      </c>
      <c r="B2694" s="15" t="s">
        <v>6539</v>
      </c>
      <c r="C2694" s="15" t="s">
        <v>6632</v>
      </c>
      <c r="D2694" s="15" t="s">
        <v>76</v>
      </c>
      <c r="E2694" s="15" t="s">
        <v>6611</v>
      </c>
      <c r="F2694" s="15" t="s">
        <v>6612</v>
      </c>
      <c r="G2694" s="15" t="n">
        <v>23919</v>
      </c>
      <c r="H2694" s="15" t="s">
        <v>47</v>
      </c>
      <c r="I2694" s="15" t="s">
        <v>48</v>
      </c>
      <c r="J2694" s="15" t="s">
        <v>237</v>
      </c>
      <c r="K2694" s="15" t="s">
        <v>82</v>
      </c>
      <c r="L2694" s="15" t="s">
        <v>83</v>
      </c>
      <c r="M2694" s="15" t="s">
        <v>6</v>
      </c>
      <c r="N2694" s="15" t="s">
        <v>84</v>
      </c>
      <c r="O2694" s="16" t="n">
        <v>45887.6632638889</v>
      </c>
      <c r="P2694" s="15" t="s">
        <v>109</v>
      </c>
      <c r="Q2694" s="15" t="n">
        <v>0</v>
      </c>
      <c r="R2694" s="15" t="n">
        <v>1</v>
      </c>
      <c r="S2694" s="15" t="n">
        <v>0</v>
      </c>
    </row>
    <row r="2695" ht="13.5" customHeight="1" hidden="1">
      <c r="A2695" s="15" t="s">
        <v>6538</v>
      </c>
      <c r="B2695" s="15" t="s">
        <v>6539</v>
      </c>
      <c r="C2695" s="15" t="s">
        <v>6633</v>
      </c>
      <c r="D2695" s="15" t="s">
        <v>76</v>
      </c>
      <c r="E2695" s="15" t="s">
        <v>6541</v>
      </c>
      <c r="F2695" s="15" t="s">
        <v>6542</v>
      </c>
      <c r="G2695" s="15" t="n">
        <v>23919</v>
      </c>
      <c r="H2695" s="15" t="s">
        <v>47</v>
      </c>
      <c r="I2695" s="15" t="s">
        <v>48</v>
      </c>
      <c r="J2695" s="15" t="s">
        <v>237</v>
      </c>
      <c r="K2695" s="15" t="s">
        <v>82</v>
      </c>
      <c r="L2695" s="15" t="s">
        <v>6590</v>
      </c>
      <c r="M2695" s="15" t="s">
        <v>6</v>
      </c>
      <c r="N2695" s="15" t="s">
        <v>84</v>
      </c>
      <c r="O2695" s="16" t="n">
        <v>45887.6618981482</v>
      </c>
      <c r="P2695" s="15" t="s">
        <v>109</v>
      </c>
      <c r="Q2695" s="15" t="n">
        <v>0</v>
      </c>
      <c r="R2695" s="15" t="n">
        <v>1</v>
      </c>
      <c r="S2695" s="15" t="n">
        <v>0</v>
      </c>
    </row>
    <row r="2696" ht="13.5" customHeight="1" hidden="1">
      <c r="A2696" s="15" t="s">
        <v>6538</v>
      </c>
      <c r="B2696" s="15" t="s">
        <v>6539</v>
      </c>
      <c r="C2696" s="15" t="s">
        <v>6634</v>
      </c>
      <c r="D2696" s="15" t="s">
        <v>76</v>
      </c>
      <c r="E2696" s="15" t="s">
        <v>6541</v>
      </c>
      <c r="F2696" s="15" t="s">
        <v>6542</v>
      </c>
      <c r="G2696" s="15" t="n">
        <v>23919</v>
      </c>
      <c r="H2696" s="15" t="s">
        <v>47</v>
      </c>
      <c r="I2696" s="15" t="s">
        <v>48</v>
      </c>
      <c r="J2696" s="15" t="s">
        <v>237</v>
      </c>
      <c r="K2696" s="15" t="s">
        <v>82</v>
      </c>
      <c r="L2696" s="237" t="s">
        <v>6635</v>
      </c>
      <c r="N2696" s="15" t="s">
        <v>84</v>
      </c>
      <c r="O2696" s="16" t="n">
        <v>45887.6104282407</v>
      </c>
      <c r="P2696" s="15" t="s">
        <v>109</v>
      </c>
      <c r="Q2696" s="15" t="n">
        <v>0</v>
      </c>
      <c r="R2696" s="15" t="n">
        <v>1</v>
      </c>
      <c r="S2696" s="15" t="n">
        <v>0</v>
      </c>
    </row>
    <row r="2697" ht="13.5" customHeight="1" hidden="1">
      <c r="A2697" s="15" t="s">
        <v>6538</v>
      </c>
      <c r="B2697" s="15" t="s">
        <v>6539</v>
      </c>
      <c r="C2697" s="15" t="s">
        <v>6636</v>
      </c>
      <c r="D2697" s="15" t="s">
        <v>76</v>
      </c>
      <c r="E2697" s="15" t="s">
        <v>6541</v>
      </c>
      <c r="F2697" s="15" t="s">
        <v>6542</v>
      </c>
      <c r="G2697" s="15" t="n">
        <v>23919</v>
      </c>
      <c r="H2697" s="15" t="s">
        <v>47</v>
      </c>
      <c r="I2697" s="15" t="s">
        <v>48</v>
      </c>
      <c r="J2697" s="15" t="s">
        <v>237</v>
      </c>
      <c r="K2697" s="15" t="s">
        <v>82</v>
      </c>
      <c r="L2697" s="238" t="s">
        <v>6637</v>
      </c>
      <c r="N2697" s="15" t="s">
        <v>84</v>
      </c>
      <c r="O2697" s="16" t="n">
        <v>45887.5384837963</v>
      </c>
      <c r="P2697" s="15" t="s">
        <v>109</v>
      </c>
      <c r="Q2697" s="15" t="n">
        <v>0</v>
      </c>
      <c r="R2697" s="15" t="n">
        <v>1</v>
      </c>
      <c r="S2697" s="15" t="n">
        <v>0</v>
      </c>
    </row>
    <row r="2698" ht="13.5" customHeight="1" hidden="1">
      <c r="A2698" s="15" t="s">
        <v>6538</v>
      </c>
      <c r="B2698" s="15" t="s">
        <v>6539</v>
      </c>
      <c r="C2698" s="15" t="s">
        <v>6638</v>
      </c>
      <c r="D2698" s="15" t="s">
        <v>76</v>
      </c>
      <c r="E2698" s="15" t="s">
        <v>6541</v>
      </c>
      <c r="F2698" s="15" t="s">
        <v>6542</v>
      </c>
      <c r="G2698" s="15" t="n">
        <v>23919</v>
      </c>
      <c r="H2698" s="15" t="s">
        <v>47</v>
      </c>
      <c r="I2698" s="15" t="s">
        <v>48</v>
      </c>
      <c r="J2698" s="15" t="s">
        <v>237</v>
      </c>
      <c r="K2698" s="15" t="s">
        <v>82</v>
      </c>
      <c r="L2698" s="15" t="s">
        <v>6639</v>
      </c>
      <c r="M2698" s="15" t="s">
        <v>6</v>
      </c>
      <c r="N2698" s="15" t="s">
        <v>84</v>
      </c>
      <c r="O2698" s="16" t="n">
        <v>45887.4479861111</v>
      </c>
      <c r="P2698" s="15" t="s">
        <v>109</v>
      </c>
      <c r="Q2698" s="15" t="n">
        <v>0</v>
      </c>
      <c r="R2698" s="15" t="n">
        <v>1</v>
      </c>
      <c r="S2698" s="15" t="n">
        <v>0</v>
      </c>
    </row>
    <row r="2699" ht="13.5" customHeight="1" hidden="1">
      <c r="A2699" s="15" t="s">
        <v>6538</v>
      </c>
      <c r="B2699" s="15" t="s">
        <v>6539</v>
      </c>
      <c r="C2699" s="15" t="s">
        <v>6640</v>
      </c>
      <c r="D2699" s="15" t="s">
        <v>76</v>
      </c>
      <c r="E2699" s="15" t="s">
        <v>6611</v>
      </c>
      <c r="F2699" s="15" t="s">
        <v>6612</v>
      </c>
      <c r="G2699" s="15" t="n">
        <v>23919</v>
      </c>
      <c r="H2699" s="15" t="s">
        <v>47</v>
      </c>
      <c r="I2699" s="15" t="s">
        <v>48</v>
      </c>
      <c r="J2699" s="15" t="s">
        <v>237</v>
      </c>
      <c r="K2699" s="15" t="s">
        <v>82</v>
      </c>
      <c r="L2699" s="15" t="s">
        <v>6641</v>
      </c>
      <c r="N2699" s="15" t="s">
        <v>84</v>
      </c>
      <c r="O2699" s="16" t="n">
        <v>45887.446712963</v>
      </c>
      <c r="P2699" s="15" t="s">
        <v>109</v>
      </c>
      <c r="Q2699" s="15" t="n">
        <v>0</v>
      </c>
      <c r="R2699" s="15" t="n">
        <v>1</v>
      </c>
      <c r="S2699" s="15" t="n">
        <v>0</v>
      </c>
    </row>
    <row r="2700" ht="13.5" customHeight="1" hidden="1">
      <c r="A2700" s="15" t="s">
        <v>6538</v>
      </c>
      <c r="B2700" s="15" t="s">
        <v>6539</v>
      </c>
      <c r="C2700" s="15" t="s">
        <v>6642</v>
      </c>
      <c r="D2700" s="15" t="s">
        <v>76</v>
      </c>
      <c r="E2700" s="15" t="s">
        <v>6541</v>
      </c>
      <c r="F2700" s="15" t="s">
        <v>6542</v>
      </c>
      <c r="G2700" s="15" t="n">
        <v>23919</v>
      </c>
      <c r="H2700" s="15" t="s">
        <v>47</v>
      </c>
      <c r="I2700" s="15" t="s">
        <v>48</v>
      </c>
      <c r="J2700" s="15" t="s">
        <v>237</v>
      </c>
      <c r="K2700" s="15" t="s">
        <v>82</v>
      </c>
      <c r="L2700" s="15" t="s">
        <v>6643</v>
      </c>
      <c r="N2700" s="15" t="s">
        <v>84</v>
      </c>
      <c r="O2700" s="16" t="n">
        <v>45887.445462963</v>
      </c>
      <c r="P2700" s="15" t="s">
        <v>109</v>
      </c>
      <c r="Q2700" s="15" t="n">
        <v>0</v>
      </c>
      <c r="R2700" s="15" t="n">
        <v>1</v>
      </c>
      <c r="S2700" s="15" t="n">
        <v>0</v>
      </c>
    </row>
    <row r="2701" ht="13.5" customHeight="1" hidden="1">
      <c r="A2701" s="15" t="s">
        <v>6538</v>
      </c>
      <c r="B2701" s="15" t="s">
        <v>6539</v>
      </c>
      <c r="C2701" s="15" t="s">
        <v>6644</v>
      </c>
      <c r="D2701" s="15" t="s">
        <v>76</v>
      </c>
      <c r="E2701" s="15" t="s">
        <v>6541</v>
      </c>
      <c r="F2701" s="15" t="s">
        <v>6542</v>
      </c>
      <c r="G2701" s="15" t="n">
        <v>23919</v>
      </c>
      <c r="H2701" s="15" t="s">
        <v>47</v>
      </c>
      <c r="I2701" s="15" t="s">
        <v>48</v>
      </c>
      <c r="J2701" s="15" t="s">
        <v>237</v>
      </c>
      <c r="K2701" s="15" t="s">
        <v>82</v>
      </c>
      <c r="L2701" s="15" t="s">
        <v>410</v>
      </c>
      <c r="M2701" s="15" t="s">
        <v>6</v>
      </c>
      <c r="N2701" s="15" t="s">
        <v>84</v>
      </c>
      <c r="O2701" s="16" t="n">
        <v>45887.4452777778</v>
      </c>
      <c r="P2701" s="15" t="s">
        <v>109</v>
      </c>
      <c r="Q2701" s="15" t="n">
        <v>0</v>
      </c>
      <c r="R2701" s="15" t="n">
        <v>1</v>
      </c>
      <c r="S2701" s="15" t="n">
        <v>0</v>
      </c>
    </row>
    <row r="2702" ht="13.5" customHeight="1" hidden="1">
      <c r="A2702" s="15" t="s">
        <v>6538</v>
      </c>
      <c r="B2702" s="15" t="s">
        <v>6539</v>
      </c>
      <c r="C2702" s="15" t="s">
        <v>6645</v>
      </c>
      <c r="D2702" s="15" t="s">
        <v>76</v>
      </c>
      <c r="E2702" s="15" t="s">
        <v>6611</v>
      </c>
      <c r="F2702" s="15" t="s">
        <v>6612</v>
      </c>
      <c r="G2702" s="15" t="n">
        <v>23919</v>
      </c>
      <c r="H2702" s="15" t="s">
        <v>47</v>
      </c>
      <c r="I2702" s="15" t="s">
        <v>48</v>
      </c>
      <c r="J2702" s="15" t="s">
        <v>237</v>
      </c>
      <c r="K2702" s="15" t="s">
        <v>82</v>
      </c>
      <c r="L2702" s="15" t="s">
        <v>6646</v>
      </c>
      <c r="N2702" s="15" t="s">
        <v>84</v>
      </c>
      <c r="O2702" s="16" t="n">
        <v>45887.3591435185</v>
      </c>
      <c r="P2702" s="15" t="s">
        <v>109</v>
      </c>
      <c r="Q2702" s="15" t="n">
        <v>0</v>
      </c>
      <c r="R2702" s="15" t="n">
        <v>1</v>
      </c>
      <c r="S2702" s="15" t="n">
        <v>0</v>
      </c>
    </row>
    <row r="2703" ht="13.5" customHeight="1" hidden="1">
      <c r="A2703" s="15" t="s">
        <v>6538</v>
      </c>
      <c r="B2703" s="15" t="s">
        <v>6539</v>
      </c>
      <c r="C2703" s="15" t="s">
        <v>6647</v>
      </c>
      <c r="D2703" s="15" t="s">
        <v>76</v>
      </c>
      <c r="E2703" s="15" t="s">
        <v>6611</v>
      </c>
      <c r="F2703" s="15" t="s">
        <v>6612</v>
      </c>
      <c r="G2703" s="15" t="n">
        <v>23919</v>
      </c>
      <c r="H2703" s="15" t="s">
        <v>47</v>
      </c>
      <c r="I2703" s="15" t="s">
        <v>48</v>
      </c>
      <c r="J2703" s="15" t="s">
        <v>237</v>
      </c>
      <c r="K2703" s="15" t="s">
        <v>82</v>
      </c>
      <c r="L2703" s="15" t="s">
        <v>83</v>
      </c>
      <c r="M2703" s="15" t="s">
        <v>6</v>
      </c>
      <c r="N2703" s="15" t="s">
        <v>84</v>
      </c>
      <c r="O2703" s="16" t="n">
        <v>45884.4327893518</v>
      </c>
      <c r="P2703" s="15" t="s">
        <v>119</v>
      </c>
      <c r="Q2703" s="15" t="n">
        <v>0</v>
      </c>
      <c r="R2703" s="15" t="n">
        <v>1</v>
      </c>
      <c r="S2703" s="15" t="n">
        <v>0</v>
      </c>
    </row>
    <row r="2704" ht="13.5" customHeight="1" hidden="1">
      <c r="A2704" s="15" t="s">
        <v>6538</v>
      </c>
      <c r="B2704" s="15" t="s">
        <v>6539</v>
      </c>
      <c r="C2704" s="15" t="s">
        <v>6648</v>
      </c>
      <c r="D2704" s="15" t="s">
        <v>76</v>
      </c>
      <c r="E2704" s="15" t="s">
        <v>6541</v>
      </c>
      <c r="F2704" s="15" t="s">
        <v>6542</v>
      </c>
      <c r="G2704" s="15" t="n">
        <v>23919</v>
      </c>
      <c r="H2704" s="15" t="s">
        <v>47</v>
      </c>
      <c r="I2704" s="15" t="s">
        <v>48</v>
      </c>
      <c r="J2704" s="15" t="s">
        <v>237</v>
      </c>
      <c r="K2704" s="15" t="s">
        <v>82</v>
      </c>
      <c r="L2704" s="239" t="s">
        <v>6649</v>
      </c>
      <c r="N2704" s="15" t="s">
        <v>84</v>
      </c>
      <c r="O2704" s="16" t="n">
        <v>45882.4646527778</v>
      </c>
      <c r="P2704" s="15" t="s">
        <v>477</v>
      </c>
      <c r="Q2704" s="15" t="n">
        <v>0</v>
      </c>
      <c r="R2704" s="15" t="n">
        <v>1</v>
      </c>
      <c r="S2704" s="15" t="n">
        <v>0</v>
      </c>
    </row>
    <row r="2705" ht="13.5" customHeight="1" hidden="1">
      <c r="A2705" s="15" t="s">
        <v>6538</v>
      </c>
      <c r="B2705" s="15" t="s">
        <v>6539</v>
      </c>
      <c r="C2705" s="15" t="s">
        <v>6650</v>
      </c>
      <c r="D2705" s="15" t="s">
        <v>76</v>
      </c>
      <c r="E2705" s="15" t="s">
        <v>6572</v>
      </c>
      <c r="F2705" s="15" t="s">
        <v>6573</v>
      </c>
      <c r="G2705" s="15" t="n">
        <v>23919</v>
      </c>
      <c r="H2705" s="15" t="s">
        <v>47</v>
      </c>
      <c r="I2705" s="15" t="s">
        <v>48</v>
      </c>
      <c r="J2705" s="15" t="s">
        <v>237</v>
      </c>
      <c r="K2705" s="15" t="s">
        <v>82</v>
      </c>
      <c r="L2705" s="15" t="s">
        <v>6651</v>
      </c>
      <c r="N2705" s="15" t="s">
        <v>84</v>
      </c>
      <c r="O2705" s="16" t="n">
        <v>45882.5938310185</v>
      </c>
      <c r="P2705" s="15" t="s">
        <v>477</v>
      </c>
      <c r="Q2705" s="15" t="n">
        <v>0</v>
      </c>
      <c r="R2705" s="15" t="n">
        <v>1</v>
      </c>
      <c r="S2705" s="15" t="n">
        <v>0</v>
      </c>
    </row>
    <row r="2706" ht="13.5" customHeight="1" hidden="1">
      <c r="A2706" s="15" t="s">
        <v>6538</v>
      </c>
      <c r="B2706" s="15" t="s">
        <v>6539</v>
      </c>
      <c r="C2706" s="15" t="s">
        <v>6652</v>
      </c>
      <c r="D2706" s="15" t="s">
        <v>76</v>
      </c>
      <c r="E2706" s="15" t="s">
        <v>6572</v>
      </c>
      <c r="F2706" s="15" t="s">
        <v>6573</v>
      </c>
      <c r="G2706" s="15" t="n">
        <v>23919</v>
      </c>
      <c r="H2706" s="15" t="s">
        <v>47</v>
      </c>
      <c r="I2706" s="15" t="s">
        <v>48</v>
      </c>
      <c r="J2706" s="15" t="s">
        <v>237</v>
      </c>
      <c r="K2706" s="15" t="s">
        <v>82</v>
      </c>
      <c r="L2706" s="15" t="s">
        <v>6653</v>
      </c>
      <c r="N2706" s="15" t="s">
        <v>84</v>
      </c>
      <c r="O2706" s="16" t="n">
        <v>45880.4446990741</v>
      </c>
      <c r="P2706" s="15" t="s">
        <v>165</v>
      </c>
      <c r="Q2706" s="15" t="n">
        <v>0</v>
      </c>
      <c r="R2706" s="15" t="n">
        <v>1</v>
      </c>
      <c r="S2706" s="15" t="n">
        <v>0</v>
      </c>
    </row>
    <row r="2707" ht="13.5" customHeight="1" hidden="1">
      <c r="A2707" s="15" t="s">
        <v>6538</v>
      </c>
      <c r="B2707" s="15" t="s">
        <v>6539</v>
      </c>
      <c r="C2707" s="15" t="s">
        <v>6654</v>
      </c>
      <c r="D2707" s="15" t="s">
        <v>76</v>
      </c>
      <c r="E2707" s="15" t="s">
        <v>6541</v>
      </c>
      <c r="F2707" s="15" t="s">
        <v>6542</v>
      </c>
      <c r="G2707" s="15" t="n">
        <v>23919</v>
      </c>
      <c r="H2707" s="15" t="s">
        <v>47</v>
      </c>
      <c r="I2707" s="15" t="s">
        <v>48</v>
      </c>
      <c r="J2707" s="15" t="s">
        <v>237</v>
      </c>
      <c r="K2707" s="15" t="s">
        <v>82</v>
      </c>
      <c r="L2707" s="15" t="s">
        <v>6655</v>
      </c>
      <c r="N2707" s="15" t="s">
        <v>84</v>
      </c>
      <c r="O2707" s="16" t="n">
        <v>45876.6872337963</v>
      </c>
      <c r="P2707" s="15" t="s">
        <v>221</v>
      </c>
      <c r="Q2707" s="15" t="n">
        <v>0</v>
      </c>
      <c r="R2707" s="15" t="n">
        <v>1</v>
      </c>
      <c r="S2707" s="15" t="n">
        <v>0</v>
      </c>
    </row>
    <row r="2708" ht="13.5" customHeight="1" hidden="1">
      <c r="A2708" s="15" t="s">
        <v>6538</v>
      </c>
      <c r="B2708" s="15" t="s">
        <v>6539</v>
      </c>
      <c r="C2708" s="15" t="s">
        <v>6656</v>
      </c>
      <c r="D2708" s="15" t="s">
        <v>76</v>
      </c>
      <c r="E2708" s="15" t="s">
        <v>6541</v>
      </c>
      <c r="F2708" s="15" t="s">
        <v>6542</v>
      </c>
      <c r="G2708" s="15" t="n">
        <v>23919</v>
      </c>
      <c r="H2708" s="15" t="s">
        <v>47</v>
      </c>
      <c r="I2708" s="15" t="s">
        <v>48</v>
      </c>
      <c r="J2708" s="15" t="s">
        <v>237</v>
      </c>
      <c r="K2708" s="15" t="s">
        <v>82</v>
      </c>
      <c r="L2708" s="240" t="s">
        <v>6657</v>
      </c>
      <c r="N2708" s="15" t="s">
        <v>84</v>
      </c>
      <c r="O2708" s="16" t="n">
        <v>45876.5617013889</v>
      </c>
      <c r="P2708" s="15" t="s">
        <v>221</v>
      </c>
      <c r="Q2708" s="15" t="n">
        <v>0</v>
      </c>
      <c r="R2708" s="15" t="n">
        <v>1</v>
      </c>
      <c r="S2708" s="15" t="n">
        <v>0</v>
      </c>
    </row>
    <row r="2709" ht="13.5" customHeight="1" hidden="1">
      <c r="A2709" s="15" t="s">
        <v>6538</v>
      </c>
      <c r="B2709" s="15" t="s">
        <v>6539</v>
      </c>
      <c r="C2709" s="15" t="s">
        <v>6658</v>
      </c>
      <c r="D2709" s="15" t="s">
        <v>76</v>
      </c>
      <c r="E2709" s="15" t="s">
        <v>6541</v>
      </c>
      <c r="F2709" s="15" t="s">
        <v>6542</v>
      </c>
      <c r="G2709" s="15" t="n">
        <v>23919</v>
      </c>
      <c r="H2709" s="15" t="s">
        <v>47</v>
      </c>
      <c r="I2709" s="15" t="s">
        <v>48</v>
      </c>
      <c r="J2709" s="15" t="s">
        <v>237</v>
      </c>
      <c r="K2709" s="15" t="s">
        <v>82</v>
      </c>
      <c r="L2709" s="241" t="s">
        <v>6659</v>
      </c>
      <c r="N2709" s="15" t="s">
        <v>84</v>
      </c>
      <c r="O2709" s="16" t="n">
        <v>45877.4696875</v>
      </c>
      <c r="P2709" s="15" t="s">
        <v>138</v>
      </c>
      <c r="Q2709" s="15" t="n">
        <v>0</v>
      </c>
      <c r="R2709" s="15" t="n">
        <v>1</v>
      </c>
      <c r="S2709" s="15" t="n">
        <v>0</v>
      </c>
    </row>
    <row r="2710" ht="13.5" customHeight="1" hidden="1">
      <c r="A2710" s="15" t="s">
        <v>6538</v>
      </c>
      <c r="B2710" s="15" t="s">
        <v>6539</v>
      </c>
      <c r="C2710" s="15" t="s">
        <v>6660</v>
      </c>
      <c r="D2710" s="15" t="s">
        <v>76</v>
      </c>
      <c r="E2710" s="15" t="s">
        <v>6541</v>
      </c>
      <c r="F2710" s="15" t="s">
        <v>6542</v>
      </c>
      <c r="G2710" s="15" t="n">
        <v>23919</v>
      </c>
      <c r="H2710" s="15" t="s">
        <v>47</v>
      </c>
      <c r="I2710" s="15" t="s">
        <v>48</v>
      </c>
      <c r="J2710" s="15" t="s">
        <v>237</v>
      </c>
      <c r="K2710" s="15" t="s">
        <v>82</v>
      </c>
      <c r="L2710" s="15" t="s">
        <v>6661</v>
      </c>
      <c r="N2710" s="15" t="s">
        <v>84</v>
      </c>
      <c r="O2710" s="16" t="n">
        <v>45877.3933680556</v>
      </c>
      <c r="P2710" s="15" t="s">
        <v>138</v>
      </c>
      <c r="Q2710" s="15" t="n">
        <v>0</v>
      </c>
      <c r="R2710" s="15" t="n">
        <v>1</v>
      </c>
      <c r="S2710" s="15" t="n">
        <v>0</v>
      </c>
    </row>
    <row r="2711" ht="13.5" customHeight="1" hidden="1">
      <c r="A2711" s="15" t="s">
        <v>6538</v>
      </c>
      <c r="B2711" s="15" t="s">
        <v>6539</v>
      </c>
      <c r="C2711" s="15" t="s">
        <v>6662</v>
      </c>
      <c r="D2711" s="15" t="s">
        <v>76</v>
      </c>
      <c r="E2711" s="15" t="s">
        <v>6541</v>
      </c>
      <c r="F2711" s="15" t="s">
        <v>6542</v>
      </c>
      <c r="G2711" s="15" t="n">
        <v>23919</v>
      </c>
      <c r="H2711" s="15" t="s">
        <v>47</v>
      </c>
      <c r="I2711" s="15" t="s">
        <v>48</v>
      </c>
      <c r="J2711" s="15" t="s">
        <v>237</v>
      </c>
      <c r="K2711" s="15" t="s">
        <v>82</v>
      </c>
      <c r="L2711" s="15" t="s">
        <v>6663</v>
      </c>
      <c r="N2711" s="15" t="s">
        <v>84</v>
      </c>
      <c r="O2711" s="16" t="n">
        <v>45876.6958217593</v>
      </c>
      <c r="P2711" s="15" t="s">
        <v>221</v>
      </c>
      <c r="Q2711" s="15" t="n">
        <v>0</v>
      </c>
      <c r="R2711" s="15" t="n">
        <v>1</v>
      </c>
      <c r="S2711" s="15" t="n">
        <v>0</v>
      </c>
    </row>
    <row r="2712" ht="13.5" customHeight="1" hidden="1">
      <c r="A2712" s="15" t="s">
        <v>6538</v>
      </c>
      <c r="B2712" s="15" t="s">
        <v>6539</v>
      </c>
      <c r="C2712" s="15" t="s">
        <v>6664</v>
      </c>
      <c r="D2712" s="15" t="s">
        <v>76</v>
      </c>
      <c r="E2712" s="15" t="s">
        <v>6541</v>
      </c>
      <c r="F2712" s="15" t="s">
        <v>6542</v>
      </c>
      <c r="G2712" s="15" t="n">
        <v>23919</v>
      </c>
      <c r="H2712" s="15" t="s">
        <v>47</v>
      </c>
      <c r="I2712" s="15" t="s">
        <v>48</v>
      </c>
      <c r="J2712" s="15" t="s">
        <v>237</v>
      </c>
      <c r="K2712" s="15" t="s">
        <v>82</v>
      </c>
      <c r="L2712" s="15" t="s">
        <v>6665</v>
      </c>
      <c r="N2712" s="15" t="s">
        <v>84</v>
      </c>
      <c r="O2712" s="16" t="n">
        <v>45876.6955208333</v>
      </c>
      <c r="P2712" s="15" t="s">
        <v>221</v>
      </c>
      <c r="Q2712" s="15" t="n">
        <v>0</v>
      </c>
      <c r="R2712" s="15" t="n">
        <v>1</v>
      </c>
      <c r="S2712" s="15" t="n">
        <v>0</v>
      </c>
    </row>
    <row r="2713" ht="13.5" customHeight="1" hidden="1">
      <c r="A2713" s="15" t="s">
        <v>6538</v>
      </c>
      <c r="B2713" s="15" t="s">
        <v>6539</v>
      </c>
      <c r="C2713" s="15" t="s">
        <v>6666</v>
      </c>
      <c r="D2713" s="15" t="s">
        <v>76</v>
      </c>
      <c r="E2713" s="15" t="s">
        <v>6541</v>
      </c>
      <c r="F2713" s="15" t="s">
        <v>6542</v>
      </c>
      <c r="G2713" s="15" t="n">
        <v>23919</v>
      </c>
      <c r="H2713" s="15" t="s">
        <v>47</v>
      </c>
      <c r="I2713" s="15" t="s">
        <v>48</v>
      </c>
      <c r="J2713" s="15" t="s">
        <v>237</v>
      </c>
      <c r="K2713" s="15" t="s">
        <v>82</v>
      </c>
      <c r="L2713" s="242" t="s">
        <v>6667</v>
      </c>
      <c r="N2713" s="15" t="s">
        <v>84</v>
      </c>
      <c r="O2713" s="16" t="n">
        <v>45876.6909953704</v>
      </c>
      <c r="P2713" s="15" t="s">
        <v>221</v>
      </c>
      <c r="Q2713" s="15" t="n">
        <v>0</v>
      </c>
      <c r="R2713" s="15" t="n">
        <v>1</v>
      </c>
      <c r="S2713" s="15" t="n">
        <v>0</v>
      </c>
    </row>
    <row r="2714" ht="13.5" customHeight="1" hidden="1">
      <c r="A2714" s="15" t="s">
        <v>6538</v>
      </c>
      <c r="B2714" s="15" t="s">
        <v>6539</v>
      </c>
      <c r="C2714" s="15" t="s">
        <v>6668</v>
      </c>
      <c r="D2714" s="15" t="s">
        <v>76</v>
      </c>
      <c r="E2714" s="15" t="s">
        <v>6541</v>
      </c>
      <c r="F2714" s="15" t="s">
        <v>6542</v>
      </c>
      <c r="G2714" s="15" t="n">
        <v>23919</v>
      </c>
      <c r="H2714" s="15" t="s">
        <v>47</v>
      </c>
      <c r="I2714" s="15" t="s">
        <v>48</v>
      </c>
      <c r="J2714" s="15" t="s">
        <v>237</v>
      </c>
      <c r="K2714" s="15" t="s">
        <v>82</v>
      </c>
      <c r="L2714" s="243" t="s">
        <v>6669</v>
      </c>
      <c r="N2714" s="15" t="s">
        <v>84</v>
      </c>
      <c r="O2714" s="16" t="n">
        <v>45874.6896643518</v>
      </c>
      <c r="P2714" s="15" t="s">
        <v>197</v>
      </c>
      <c r="Q2714" s="15" t="n">
        <v>0</v>
      </c>
      <c r="R2714" s="15" t="n">
        <v>1</v>
      </c>
      <c r="S2714" s="15" t="n">
        <v>0</v>
      </c>
    </row>
    <row r="2715" ht="13.5" customHeight="1" hidden="1">
      <c r="A2715" s="15" t="s">
        <v>6538</v>
      </c>
      <c r="B2715" s="15" t="s">
        <v>6539</v>
      </c>
      <c r="C2715" s="15" t="s">
        <v>6670</v>
      </c>
      <c r="D2715" s="15" t="s">
        <v>76</v>
      </c>
      <c r="E2715" s="15" t="s">
        <v>6541</v>
      </c>
      <c r="F2715" s="15" t="s">
        <v>6542</v>
      </c>
      <c r="G2715" s="15" t="n">
        <v>23919</v>
      </c>
      <c r="H2715" s="15" t="s">
        <v>47</v>
      </c>
      <c r="I2715" s="15" t="s">
        <v>48</v>
      </c>
      <c r="J2715" s="15" t="s">
        <v>237</v>
      </c>
      <c r="K2715" s="15" t="s">
        <v>82</v>
      </c>
      <c r="L2715" s="15" t="s">
        <v>6671</v>
      </c>
      <c r="N2715" s="15" t="s">
        <v>84</v>
      </c>
      <c r="O2715" s="16" t="n">
        <v>45870.6863657407</v>
      </c>
      <c r="P2715" s="15" t="s">
        <v>89</v>
      </c>
      <c r="Q2715" s="15" t="n">
        <v>0</v>
      </c>
      <c r="R2715" s="15" t="n">
        <v>1</v>
      </c>
      <c r="S2715" s="15" t="n">
        <v>0</v>
      </c>
    </row>
    <row r="2716" ht="13.5" customHeight="1" hidden="1">
      <c r="A2716" s="15" t="s">
        <v>6538</v>
      </c>
      <c r="B2716" s="15" t="s">
        <v>6539</v>
      </c>
      <c r="C2716" s="15" t="s">
        <v>6672</v>
      </c>
      <c r="D2716" s="15" t="s">
        <v>76</v>
      </c>
      <c r="E2716" s="15" t="s">
        <v>6541</v>
      </c>
      <c r="F2716" s="15" t="s">
        <v>6542</v>
      </c>
      <c r="G2716" s="15" t="n">
        <v>23919</v>
      </c>
      <c r="H2716" s="15" t="s">
        <v>47</v>
      </c>
      <c r="I2716" s="15" t="s">
        <v>48</v>
      </c>
      <c r="J2716" s="15" t="s">
        <v>237</v>
      </c>
      <c r="K2716" s="15" t="s">
        <v>82</v>
      </c>
      <c r="L2716" s="15" t="s">
        <v>6673</v>
      </c>
      <c r="N2716" s="15" t="s">
        <v>84</v>
      </c>
      <c r="O2716" s="16" t="n">
        <v>45870.5963310185</v>
      </c>
      <c r="P2716" s="15" t="s">
        <v>89</v>
      </c>
      <c r="Q2716" s="15" t="n">
        <v>0</v>
      </c>
      <c r="R2716" s="15" t="n">
        <v>1</v>
      </c>
      <c r="S2716" s="15" t="n">
        <v>0</v>
      </c>
    </row>
    <row r="2717" ht="13.5" customHeight="1" hidden="1">
      <c r="A2717" s="15" t="s">
        <v>6538</v>
      </c>
      <c r="B2717" s="15" t="s">
        <v>6539</v>
      </c>
      <c r="C2717" s="15" t="s">
        <v>6674</v>
      </c>
      <c r="D2717" s="15" t="s">
        <v>76</v>
      </c>
      <c r="E2717" s="15" t="s">
        <v>6541</v>
      </c>
      <c r="F2717" s="15" t="s">
        <v>6542</v>
      </c>
      <c r="G2717" s="15" t="n">
        <v>23919</v>
      </c>
      <c r="H2717" s="15" t="s">
        <v>47</v>
      </c>
      <c r="I2717" s="15" t="s">
        <v>48</v>
      </c>
      <c r="J2717" s="15" t="s">
        <v>237</v>
      </c>
      <c r="K2717" s="15" t="s">
        <v>82</v>
      </c>
      <c r="L2717" s="15" t="s">
        <v>6675</v>
      </c>
      <c r="N2717" s="15" t="s">
        <v>84</v>
      </c>
      <c r="O2717" s="16" t="n">
        <v>45870.7008680556</v>
      </c>
      <c r="P2717" s="15" t="s">
        <v>89</v>
      </c>
      <c r="Q2717" s="15" t="n">
        <v>0</v>
      </c>
      <c r="R2717" s="15" t="n">
        <v>1</v>
      </c>
      <c r="S2717" s="15" t="n">
        <v>0</v>
      </c>
    </row>
    <row r="2718" ht="13.5" customHeight="1" hidden="1">
      <c r="A2718" s="15" t="s">
        <v>6538</v>
      </c>
      <c r="B2718" s="15" t="s">
        <v>6539</v>
      </c>
      <c r="C2718" s="15" t="s">
        <v>6676</v>
      </c>
      <c r="D2718" s="15" t="s">
        <v>76</v>
      </c>
      <c r="E2718" s="15" t="s">
        <v>6541</v>
      </c>
      <c r="F2718" s="15" t="s">
        <v>6542</v>
      </c>
      <c r="G2718" s="15" t="n">
        <v>23919</v>
      </c>
      <c r="H2718" s="15" t="s">
        <v>47</v>
      </c>
      <c r="I2718" s="15" t="s">
        <v>48</v>
      </c>
      <c r="J2718" s="15" t="s">
        <v>237</v>
      </c>
      <c r="K2718" s="15" t="s">
        <v>82</v>
      </c>
      <c r="L2718" s="15" t="s">
        <v>6677</v>
      </c>
      <c r="N2718" s="15" t="s">
        <v>84</v>
      </c>
      <c r="O2718" s="16" t="n">
        <v>45870.6703240741</v>
      </c>
      <c r="P2718" s="15" t="s">
        <v>89</v>
      </c>
      <c r="Q2718" s="15" t="n">
        <v>0</v>
      </c>
      <c r="R2718" s="15" t="n">
        <v>1</v>
      </c>
      <c r="S2718" s="15" t="n">
        <v>0</v>
      </c>
    </row>
    <row r="2719" ht="13.5" customHeight="1" hidden="1">
      <c r="A2719" s="15" t="s">
        <v>6538</v>
      </c>
      <c r="B2719" s="15" t="s">
        <v>6539</v>
      </c>
      <c r="C2719" s="15" t="s">
        <v>6678</v>
      </c>
      <c r="D2719" s="15" t="s">
        <v>76</v>
      </c>
      <c r="E2719" s="15" t="s">
        <v>6541</v>
      </c>
      <c r="F2719" s="15" t="s">
        <v>6542</v>
      </c>
      <c r="G2719" s="15" t="n">
        <v>23919</v>
      </c>
      <c r="H2719" s="15" t="s">
        <v>47</v>
      </c>
      <c r="I2719" s="15" t="s">
        <v>48</v>
      </c>
      <c r="J2719" s="15" t="s">
        <v>237</v>
      </c>
      <c r="K2719" s="15" t="s">
        <v>82</v>
      </c>
      <c r="L2719" s="244" t="s">
        <v>6679</v>
      </c>
      <c r="N2719" s="15" t="s">
        <v>84</v>
      </c>
      <c r="O2719" s="16" t="n">
        <v>45870.6580324074</v>
      </c>
      <c r="P2719" s="15" t="s">
        <v>89</v>
      </c>
      <c r="Q2719" s="15" t="n">
        <v>0</v>
      </c>
      <c r="R2719" s="15" t="n">
        <v>1</v>
      </c>
      <c r="S2719" s="15" t="n">
        <v>0</v>
      </c>
    </row>
    <row r="2720" ht="13.5" customHeight="1" hidden="1">
      <c r="A2720" s="15" t="s">
        <v>6680</v>
      </c>
      <c r="B2720" s="15" t="s">
        <v>6681</v>
      </c>
      <c r="C2720" s="15" t="s">
        <v>6682</v>
      </c>
      <c r="D2720" s="15" t="s">
        <v>76</v>
      </c>
      <c r="E2720" s="15" t="s">
        <v>6683</v>
      </c>
      <c r="F2720" s="15" t="s">
        <v>6684</v>
      </c>
      <c r="G2720" s="15" t="n">
        <v>10320</v>
      </c>
      <c r="H2720" s="15" t="s">
        <v>6685</v>
      </c>
      <c r="I2720" s="15" t="s">
        <v>1866</v>
      </c>
      <c r="J2720" s="15" t="s">
        <v>219</v>
      </c>
      <c r="K2720" s="15" t="s">
        <v>82</v>
      </c>
      <c r="L2720" s="245" t="s">
        <v>6686</v>
      </c>
      <c r="M2720" s="15" t="s">
        <v>8</v>
      </c>
      <c r="O2720" s="16" t="n">
        <v>45898.7576388889</v>
      </c>
      <c r="P2720" s="15" t="s">
        <v>99</v>
      </c>
      <c r="Q2720" s="15" t="n">
        <v>0</v>
      </c>
      <c r="R2720" s="15" t="n">
        <v>1</v>
      </c>
      <c r="S2720" s="15" t="n">
        <v>0</v>
      </c>
    </row>
    <row r="2721" ht="13.5" customHeight="1" hidden="1">
      <c r="A2721" s="15" t="s">
        <v>6680</v>
      </c>
      <c r="B2721" s="15" t="s">
        <v>6681</v>
      </c>
      <c r="C2721" s="15" t="s">
        <v>6687</v>
      </c>
      <c r="D2721" s="15" t="s">
        <v>76</v>
      </c>
      <c r="E2721" s="15" t="s">
        <v>6688</v>
      </c>
      <c r="F2721" s="15" t="s">
        <v>6689</v>
      </c>
      <c r="G2721" s="15" t="n">
        <v>10320</v>
      </c>
      <c r="H2721" s="15" t="s">
        <v>6685</v>
      </c>
      <c r="I2721" s="15" t="s">
        <v>1866</v>
      </c>
      <c r="J2721" s="15" t="s">
        <v>219</v>
      </c>
      <c r="K2721" s="15" t="s">
        <v>82</v>
      </c>
      <c r="L2721" s="15" t="s">
        <v>6690</v>
      </c>
      <c r="N2721" s="15" t="s">
        <v>84</v>
      </c>
      <c r="O2721" s="16" t="n">
        <v>45875.6403009259</v>
      </c>
      <c r="P2721" s="15" t="s">
        <v>140</v>
      </c>
      <c r="Q2721" s="15" t="n">
        <v>0</v>
      </c>
      <c r="R2721" s="15" t="n">
        <v>1</v>
      </c>
      <c r="S2721" s="15" t="n">
        <v>0</v>
      </c>
    </row>
    <row r="2722" ht="13.5" customHeight="1" hidden="1">
      <c r="A2722" s="15" t="s">
        <v>6680</v>
      </c>
      <c r="B2722" s="15" t="s">
        <v>6681</v>
      </c>
      <c r="C2722" s="15" t="s">
        <v>6691</v>
      </c>
      <c r="D2722" s="15" t="s">
        <v>76</v>
      </c>
      <c r="E2722" s="15" t="s">
        <v>6683</v>
      </c>
      <c r="F2722" s="15" t="s">
        <v>6684</v>
      </c>
      <c r="G2722" s="15" t="n">
        <v>10320</v>
      </c>
      <c r="H2722" s="15" t="s">
        <v>6685</v>
      </c>
      <c r="I2722" s="15" t="s">
        <v>1866</v>
      </c>
      <c r="J2722" s="15" t="s">
        <v>219</v>
      </c>
      <c r="K2722" s="15" t="s">
        <v>82</v>
      </c>
      <c r="L2722" s="15" t="s">
        <v>6692</v>
      </c>
      <c r="N2722" s="15" t="s">
        <v>84</v>
      </c>
      <c r="O2722" s="16" t="n">
        <v>45875.7040393519</v>
      </c>
      <c r="P2722" s="15" t="s">
        <v>140</v>
      </c>
      <c r="Q2722" s="15" t="n">
        <v>0</v>
      </c>
      <c r="R2722" s="15" t="n">
        <v>1</v>
      </c>
      <c r="S2722" s="15" t="n">
        <v>0</v>
      </c>
    </row>
    <row r="2723" ht="13.5" customHeight="1" hidden="1">
      <c r="A2723" s="15" t="s">
        <v>6680</v>
      </c>
      <c r="B2723" s="15" t="s">
        <v>6681</v>
      </c>
      <c r="C2723" s="15" t="s">
        <v>6693</v>
      </c>
      <c r="D2723" s="15" t="s">
        <v>76</v>
      </c>
      <c r="E2723" s="15" t="s">
        <v>6688</v>
      </c>
      <c r="F2723" s="15" t="s">
        <v>6689</v>
      </c>
      <c r="G2723" s="15" t="n">
        <v>10320</v>
      </c>
      <c r="H2723" s="15" t="s">
        <v>6685</v>
      </c>
      <c r="I2723" s="15" t="s">
        <v>1866</v>
      </c>
      <c r="J2723" s="15" t="s">
        <v>219</v>
      </c>
      <c r="K2723" s="15" t="s">
        <v>82</v>
      </c>
      <c r="L2723" s="15" t="s">
        <v>6694</v>
      </c>
      <c r="N2723" s="15" t="s">
        <v>84</v>
      </c>
      <c r="O2723" s="16" t="n">
        <v>45875.6399768519</v>
      </c>
      <c r="P2723" s="15" t="s">
        <v>140</v>
      </c>
      <c r="Q2723" s="15" t="n">
        <v>0</v>
      </c>
      <c r="R2723" s="15" t="n">
        <v>1</v>
      </c>
      <c r="S2723" s="15" t="n">
        <v>0</v>
      </c>
    </row>
    <row r="2724" ht="13.5" customHeight="1" hidden="1">
      <c r="A2724" s="15" t="s">
        <v>6695</v>
      </c>
      <c r="B2724" s="15" t="s">
        <v>6696</v>
      </c>
      <c r="C2724" s="15" t="s">
        <v>6697</v>
      </c>
      <c r="D2724" s="15" t="s">
        <v>76</v>
      </c>
      <c r="E2724" s="15" t="s">
        <v>6698</v>
      </c>
      <c r="F2724" s="15" t="s">
        <v>6699</v>
      </c>
      <c r="G2724" s="15" t="n">
        <v>66899</v>
      </c>
      <c r="H2724" s="15" t="s">
        <v>6700</v>
      </c>
      <c r="I2724" s="15" t="s">
        <v>994</v>
      </c>
      <c r="J2724" s="15" t="s">
        <v>885</v>
      </c>
      <c r="K2724" s="15" t="s">
        <v>82</v>
      </c>
      <c r="L2724" s="15" t="s">
        <v>6701</v>
      </c>
      <c r="N2724" s="15" t="s">
        <v>84</v>
      </c>
      <c r="O2724" s="16" t="n">
        <v>45883.4773263889</v>
      </c>
      <c r="P2724" s="15" t="s">
        <v>252</v>
      </c>
      <c r="Q2724" s="15" t="n">
        <v>0</v>
      </c>
      <c r="R2724" s="15" t="n">
        <v>1</v>
      </c>
      <c r="S2724" s="15" t="n">
        <v>1</v>
      </c>
    </row>
    <row r="2725" ht="13.5" customHeight="1" hidden="1">
      <c r="A2725" s="15" t="s">
        <v>6695</v>
      </c>
      <c r="B2725" s="15" t="s">
        <v>6696</v>
      </c>
      <c r="C2725" s="15" t="s">
        <v>6702</v>
      </c>
      <c r="D2725" s="15" t="s">
        <v>76</v>
      </c>
      <c r="E2725" s="15" t="s">
        <v>6698</v>
      </c>
      <c r="F2725" s="15" t="s">
        <v>6699</v>
      </c>
      <c r="G2725" s="15" t="n">
        <v>66899</v>
      </c>
      <c r="H2725" s="15" t="s">
        <v>6700</v>
      </c>
      <c r="I2725" s="15" t="s">
        <v>994</v>
      </c>
      <c r="J2725" s="15" t="s">
        <v>885</v>
      </c>
      <c r="K2725" s="15" t="s">
        <v>82</v>
      </c>
      <c r="L2725" s="15" t="s">
        <v>6703</v>
      </c>
      <c r="N2725" s="15" t="s">
        <v>84</v>
      </c>
      <c r="O2725" s="16" t="n">
        <v>45881.5718634259</v>
      </c>
      <c r="P2725" s="15" t="s">
        <v>122</v>
      </c>
      <c r="Q2725" s="15" t="n">
        <v>0</v>
      </c>
      <c r="R2725" s="15" t="n">
        <v>1</v>
      </c>
      <c r="S2725" s="15" t="n">
        <v>1</v>
      </c>
    </row>
    <row r="2726" ht="13.5" customHeight="1" hidden="1">
      <c r="A2726" s="15" t="s">
        <v>6704</v>
      </c>
      <c r="B2726" s="15" t="s">
        <v>6705</v>
      </c>
      <c r="C2726" s="15" t="s">
        <v>6706</v>
      </c>
      <c r="D2726" s="15" t="s">
        <v>76</v>
      </c>
      <c r="E2726" s="15" t="s">
        <v>6707</v>
      </c>
      <c r="F2726" s="15" t="s">
        <v>6708</v>
      </c>
      <c r="G2726" s="15" t="n">
        <v>10101</v>
      </c>
      <c r="H2726" s="15" t="s">
        <v>6709</v>
      </c>
      <c r="I2726" s="15" t="s">
        <v>344</v>
      </c>
      <c r="J2726" s="15" t="s">
        <v>147</v>
      </c>
      <c r="K2726" s="15" t="s">
        <v>82</v>
      </c>
      <c r="L2726" s="15" t="s">
        <v>386</v>
      </c>
      <c r="M2726" s="15" t="s">
        <v>6</v>
      </c>
      <c r="N2726" s="15" t="s">
        <v>84</v>
      </c>
      <c r="O2726" s="16" t="n">
        <v>45884.5905208333</v>
      </c>
      <c r="P2726" s="15" t="s">
        <v>119</v>
      </c>
      <c r="Q2726" s="15" t="n">
        <v>0</v>
      </c>
      <c r="R2726" s="15" t="n">
        <v>1</v>
      </c>
      <c r="S2726" s="15" t="n">
        <v>0</v>
      </c>
    </row>
    <row r="2727" ht="13.5" customHeight="1" hidden="1">
      <c r="A2727" s="15" t="s">
        <v>6710</v>
      </c>
      <c r="B2727" s="15" t="s">
        <v>6711</v>
      </c>
      <c r="C2727" s="15" t="s">
        <v>6712</v>
      </c>
      <c r="D2727" s="15" t="s">
        <v>76</v>
      </c>
      <c r="E2727" s="15" t="s">
        <v>6713</v>
      </c>
      <c r="F2727" s="15" t="s">
        <v>6714</v>
      </c>
      <c r="G2727" s="15" t="n">
        <v>5822</v>
      </c>
      <c r="H2727" s="15" t="s">
        <v>6715</v>
      </c>
      <c r="I2727" s="15" t="s">
        <v>484</v>
      </c>
      <c r="J2727" s="15" t="s">
        <v>280</v>
      </c>
      <c r="K2727" s="15" t="s">
        <v>82</v>
      </c>
      <c r="L2727" s="15" t="s">
        <v>6716</v>
      </c>
      <c r="M2727" s="15" t="s">
        <v>11</v>
      </c>
      <c r="O2727" s="16" t="n">
        <v>45894.4645949074</v>
      </c>
      <c r="P2727" s="15" t="s">
        <v>102</v>
      </c>
      <c r="Q2727" s="15" t="n">
        <v>0</v>
      </c>
      <c r="R2727" s="15" t="n">
        <v>1</v>
      </c>
      <c r="S2727" s="15" t="n">
        <v>0</v>
      </c>
    </row>
    <row r="2728" ht="13.5" customHeight="1" hidden="1">
      <c r="A2728" s="15" t="s">
        <v>6710</v>
      </c>
      <c r="B2728" s="15" t="s">
        <v>6711</v>
      </c>
      <c r="C2728" s="15" t="s">
        <v>6717</v>
      </c>
      <c r="D2728" s="15" t="s">
        <v>76</v>
      </c>
      <c r="E2728" s="15" t="s">
        <v>6713</v>
      </c>
      <c r="F2728" s="15" t="s">
        <v>6714</v>
      </c>
      <c r="G2728" s="15" t="n">
        <v>5822</v>
      </c>
      <c r="H2728" s="15" t="s">
        <v>6715</v>
      </c>
      <c r="I2728" s="15" t="s">
        <v>484</v>
      </c>
      <c r="J2728" s="15" t="s">
        <v>280</v>
      </c>
      <c r="K2728" s="15" t="s">
        <v>82</v>
      </c>
      <c r="L2728" s="15" t="s">
        <v>6718</v>
      </c>
      <c r="N2728" s="15" t="s">
        <v>84</v>
      </c>
      <c r="O2728" s="16" t="n">
        <v>45888.5038657407</v>
      </c>
      <c r="P2728" s="15" t="s">
        <v>249</v>
      </c>
      <c r="Q2728" s="15" t="n">
        <v>0</v>
      </c>
      <c r="R2728" s="15" t="n">
        <v>1</v>
      </c>
      <c r="S2728" s="15" t="n">
        <v>0</v>
      </c>
    </row>
    <row r="2729" ht="13.5" customHeight="1" hidden="1">
      <c r="A2729" s="15" t="s">
        <v>6719</v>
      </c>
      <c r="B2729" s="15" t="s">
        <v>6720</v>
      </c>
      <c r="C2729" s="15" t="s">
        <v>6721</v>
      </c>
      <c r="D2729" s="15" t="s">
        <v>76</v>
      </c>
      <c r="E2729" s="15" t="s">
        <v>6722</v>
      </c>
      <c r="F2729" s="15" t="s">
        <v>6723</v>
      </c>
      <c r="G2729" s="15" t="n">
        <v>6747</v>
      </c>
      <c r="H2729" s="15" t="s">
        <v>6724</v>
      </c>
      <c r="I2729" s="15" t="s">
        <v>54</v>
      </c>
      <c r="J2729" s="15" t="s">
        <v>97</v>
      </c>
      <c r="K2729" s="15" t="s">
        <v>82</v>
      </c>
      <c r="L2729" s="15" t="s">
        <v>6725</v>
      </c>
      <c r="M2729" s="15" t="s">
        <v>24</v>
      </c>
      <c r="O2729" s="16" t="n">
        <v>45890.4501041667</v>
      </c>
      <c r="P2729" s="15" t="s">
        <v>105</v>
      </c>
      <c r="Q2729" s="15" t="n">
        <v>0</v>
      </c>
      <c r="R2729" s="15" t="n">
        <v>1</v>
      </c>
      <c r="S2729" s="15" t="n">
        <v>0</v>
      </c>
    </row>
    <row r="2730" ht="13.5" customHeight="1" hidden="1">
      <c r="A2730" s="15" t="s">
        <v>6719</v>
      </c>
      <c r="B2730" s="15" t="s">
        <v>6720</v>
      </c>
      <c r="C2730" s="15" t="s">
        <v>6726</v>
      </c>
      <c r="D2730" s="15" t="s">
        <v>76</v>
      </c>
      <c r="E2730" s="15" t="s">
        <v>6722</v>
      </c>
      <c r="F2730" s="15" t="s">
        <v>6723</v>
      </c>
      <c r="G2730" s="15" t="n">
        <v>6747</v>
      </c>
      <c r="H2730" s="15" t="s">
        <v>6724</v>
      </c>
      <c r="I2730" s="15" t="s">
        <v>54</v>
      </c>
      <c r="J2730" s="15" t="s">
        <v>97</v>
      </c>
      <c r="K2730" s="15" t="s">
        <v>82</v>
      </c>
      <c r="L2730" s="15" t="s">
        <v>6727</v>
      </c>
      <c r="M2730" s="15" t="s">
        <v>24</v>
      </c>
      <c r="O2730" s="16" t="n">
        <v>45890.3815740741</v>
      </c>
      <c r="P2730" s="15" t="s">
        <v>105</v>
      </c>
      <c r="Q2730" s="15" t="n">
        <v>0</v>
      </c>
      <c r="R2730" s="15" t="n">
        <v>1</v>
      </c>
      <c r="S2730" s="15" t="n">
        <v>0</v>
      </c>
    </row>
    <row r="2731" ht="13.5" customHeight="1" hidden="1">
      <c r="A2731" s="15" t="s">
        <v>6719</v>
      </c>
      <c r="B2731" s="15" t="s">
        <v>6720</v>
      </c>
      <c r="C2731" s="15" t="s">
        <v>6728</v>
      </c>
      <c r="D2731" s="15" t="s">
        <v>76</v>
      </c>
      <c r="E2731" s="15" t="s">
        <v>6722</v>
      </c>
      <c r="F2731" s="15" t="s">
        <v>6723</v>
      </c>
      <c r="G2731" s="15" t="n">
        <v>6747</v>
      </c>
      <c r="H2731" s="15" t="s">
        <v>6724</v>
      </c>
      <c r="I2731" s="15" t="s">
        <v>54</v>
      </c>
      <c r="J2731" s="15" t="s">
        <v>97</v>
      </c>
      <c r="K2731" s="15" t="s">
        <v>82</v>
      </c>
      <c r="L2731" s="15" t="s">
        <v>83</v>
      </c>
      <c r="M2731" s="15" t="s">
        <v>6</v>
      </c>
      <c r="N2731" s="15" t="s">
        <v>84</v>
      </c>
      <c r="O2731" s="16" t="n">
        <v>45884.7163888889</v>
      </c>
      <c r="P2731" s="15" t="s">
        <v>119</v>
      </c>
      <c r="Q2731" s="15" t="n">
        <v>0</v>
      </c>
      <c r="R2731" s="15" t="n">
        <v>1</v>
      </c>
      <c r="S2731" s="15" t="n">
        <v>0</v>
      </c>
    </row>
    <row r="2732" ht="13.5" customHeight="1" hidden="1">
      <c r="A2732" s="15" t="s">
        <v>6719</v>
      </c>
      <c r="B2732" s="15" t="s">
        <v>6720</v>
      </c>
      <c r="C2732" s="15" t="s">
        <v>6729</v>
      </c>
      <c r="D2732" s="15" t="s">
        <v>76</v>
      </c>
      <c r="E2732" s="15" t="s">
        <v>6722</v>
      </c>
      <c r="F2732" s="15" t="s">
        <v>6723</v>
      </c>
      <c r="G2732" s="15" t="n">
        <v>6747</v>
      </c>
      <c r="H2732" s="15" t="s">
        <v>6724</v>
      </c>
      <c r="I2732" s="15" t="s">
        <v>54</v>
      </c>
      <c r="J2732" s="15" t="s">
        <v>97</v>
      </c>
      <c r="K2732" s="15" t="s">
        <v>82</v>
      </c>
      <c r="L2732" s="15" t="s">
        <v>83</v>
      </c>
      <c r="M2732" s="15" t="s">
        <v>6</v>
      </c>
      <c r="N2732" s="15" t="s">
        <v>84</v>
      </c>
      <c r="O2732" s="16" t="n">
        <v>45884.7079398148</v>
      </c>
      <c r="P2732" s="15" t="s">
        <v>119</v>
      </c>
      <c r="Q2732" s="15" t="n">
        <v>0</v>
      </c>
      <c r="R2732" s="15" t="n">
        <v>1</v>
      </c>
      <c r="S2732" s="15" t="n">
        <v>0</v>
      </c>
    </row>
    <row r="2733" ht="13.5" customHeight="1" hidden="1">
      <c r="A2733" s="15" t="s">
        <v>6730</v>
      </c>
      <c r="B2733" s="15" t="s">
        <v>6731</v>
      </c>
      <c r="C2733" s="15" t="s">
        <v>6732</v>
      </c>
      <c r="D2733" s="15" t="s">
        <v>76</v>
      </c>
      <c r="E2733" s="15" t="s">
        <v>6733</v>
      </c>
      <c r="F2733" s="15" t="s">
        <v>6734</v>
      </c>
      <c r="G2733" s="15" t="n">
        <v>43075</v>
      </c>
      <c r="H2733" s="15" t="s">
        <v>6735</v>
      </c>
      <c r="I2733" s="15" t="s">
        <v>366</v>
      </c>
      <c r="J2733" s="15" t="s">
        <v>136</v>
      </c>
      <c r="K2733" s="15" t="s">
        <v>82</v>
      </c>
      <c r="L2733" s="15" t="s">
        <v>6736</v>
      </c>
      <c r="N2733" s="15" t="s">
        <v>84</v>
      </c>
      <c r="O2733" s="16" t="n">
        <v>45887.644525463</v>
      </c>
      <c r="P2733" s="15" t="s">
        <v>109</v>
      </c>
      <c r="Q2733" s="15" t="n">
        <v>0</v>
      </c>
      <c r="R2733" s="15" t="n">
        <v>1</v>
      </c>
      <c r="S2733" s="15" t="n">
        <v>0</v>
      </c>
    </row>
    <row r="2734" ht="13.5" customHeight="1" hidden="1">
      <c r="A2734" s="15" t="s">
        <v>6737</v>
      </c>
      <c r="B2734" s="15" t="s">
        <v>6738</v>
      </c>
      <c r="C2734" s="15" t="s">
        <v>6739</v>
      </c>
      <c r="D2734" s="15" t="s">
        <v>76</v>
      </c>
      <c r="E2734" s="15" t="s">
        <v>6740</v>
      </c>
      <c r="F2734" s="15" t="s">
        <v>6741</v>
      </c>
      <c r="G2734" s="15" t="n">
        <v>8898</v>
      </c>
      <c r="H2734" s="15" t="s">
        <v>6742</v>
      </c>
      <c r="I2734" s="15" t="s">
        <v>972</v>
      </c>
      <c r="J2734" s="15" t="s">
        <v>237</v>
      </c>
      <c r="K2734" s="15" t="s">
        <v>82</v>
      </c>
      <c r="L2734" s="15" t="s">
        <v>83</v>
      </c>
      <c r="M2734" s="15" t="s">
        <v>6</v>
      </c>
      <c r="O2734" s="16" t="n">
        <v>45897.4442476852</v>
      </c>
      <c r="P2734" s="15" t="s">
        <v>210</v>
      </c>
      <c r="Q2734" s="15" t="n">
        <v>0</v>
      </c>
      <c r="R2734" s="15" t="n">
        <v>1</v>
      </c>
      <c r="S2734" s="15" t="n">
        <v>0</v>
      </c>
    </row>
    <row r="2735" ht="13.5" customHeight="1" hidden="1">
      <c r="A2735" s="15" t="s">
        <v>6737</v>
      </c>
      <c r="B2735" s="15" t="s">
        <v>6738</v>
      </c>
      <c r="C2735" s="15" t="s">
        <v>6743</v>
      </c>
      <c r="D2735" s="15" t="s">
        <v>76</v>
      </c>
      <c r="E2735" s="15" t="s">
        <v>6744</v>
      </c>
      <c r="F2735" s="15" t="s">
        <v>6745</v>
      </c>
      <c r="G2735" s="15" t="n">
        <v>8898</v>
      </c>
      <c r="H2735" s="15" t="s">
        <v>6742</v>
      </c>
      <c r="I2735" s="15" t="s">
        <v>972</v>
      </c>
      <c r="J2735" s="15" t="s">
        <v>237</v>
      </c>
      <c r="K2735" s="15" t="s">
        <v>82</v>
      </c>
      <c r="L2735" s="15" t="s">
        <v>6746</v>
      </c>
      <c r="M2735" s="15" t="s">
        <v>11</v>
      </c>
      <c r="O2735" s="16" t="n">
        <v>45897.3905902778</v>
      </c>
      <c r="P2735" s="15" t="s">
        <v>210</v>
      </c>
      <c r="Q2735" s="15" t="n">
        <v>0</v>
      </c>
      <c r="R2735" s="15" t="n">
        <v>1</v>
      </c>
      <c r="S2735" s="15" t="n">
        <v>0</v>
      </c>
    </row>
    <row r="2736" ht="13.5" customHeight="1" hidden="1">
      <c r="A2736" s="15" t="s">
        <v>6737</v>
      </c>
      <c r="B2736" s="15" t="s">
        <v>6738</v>
      </c>
      <c r="C2736" s="15" t="s">
        <v>6747</v>
      </c>
      <c r="D2736" s="15" t="s">
        <v>76</v>
      </c>
      <c r="E2736" s="15" t="s">
        <v>6744</v>
      </c>
      <c r="F2736" s="15" t="s">
        <v>6745</v>
      </c>
      <c r="G2736" s="15" t="n">
        <v>8898</v>
      </c>
      <c r="H2736" s="15" t="s">
        <v>6742</v>
      </c>
      <c r="I2736" s="15" t="s">
        <v>972</v>
      </c>
      <c r="J2736" s="15" t="s">
        <v>237</v>
      </c>
      <c r="K2736" s="15" t="s">
        <v>82</v>
      </c>
      <c r="L2736" s="15" t="s">
        <v>6748</v>
      </c>
      <c r="M2736" s="15" t="s">
        <v>8</v>
      </c>
      <c r="O2736" s="16" t="n">
        <v>45899.3896759259</v>
      </c>
      <c r="P2736" s="15" t="s">
        <v>399</v>
      </c>
      <c r="Q2736" s="15" t="n">
        <v>0</v>
      </c>
      <c r="R2736" s="15" t="n">
        <v>1</v>
      </c>
      <c r="S2736" s="15" t="n">
        <v>0</v>
      </c>
    </row>
    <row r="2737" ht="13.5" customHeight="1" hidden="1">
      <c r="A2737" s="15" t="s">
        <v>6749</v>
      </c>
      <c r="B2737" s="15" t="s">
        <v>6750</v>
      </c>
      <c r="C2737" s="15" t="s">
        <v>6751</v>
      </c>
      <c r="D2737" s="15" t="s">
        <v>76</v>
      </c>
      <c r="E2737" s="15" t="s">
        <v>6752</v>
      </c>
      <c r="F2737" s="15" t="s">
        <v>6753</v>
      </c>
      <c r="G2737" s="15" t="n">
        <v>60564</v>
      </c>
      <c r="H2737" s="15" t="s">
        <v>6754</v>
      </c>
      <c r="I2737" s="15" t="s">
        <v>135</v>
      </c>
      <c r="J2737" s="15" t="s">
        <v>136</v>
      </c>
      <c r="K2737" s="15" t="s">
        <v>82</v>
      </c>
      <c r="L2737" s="15" t="s">
        <v>6755</v>
      </c>
      <c r="N2737" s="15" t="s">
        <v>84</v>
      </c>
      <c r="O2737" s="16" t="n">
        <v>45875.54</v>
      </c>
      <c r="P2737" s="15" t="s">
        <v>140</v>
      </c>
      <c r="Q2737" s="15" t="n">
        <v>0</v>
      </c>
      <c r="R2737" s="15" t="n">
        <v>1</v>
      </c>
      <c r="S2737" s="15" t="n">
        <v>0</v>
      </c>
    </row>
    <row r="2738" ht="13.5" customHeight="1" hidden="1">
      <c r="A2738" s="15" t="s">
        <v>6749</v>
      </c>
      <c r="B2738" s="15" t="s">
        <v>6750</v>
      </c>
      <c r="C2738" s="15" t="s">
        <v>6756</v>
      </c>
      <c r="D2738" s="15" t="s">
        <v>76</v>
      </c>
      <c r="E2738" s="15" t="s">
        <v>6752</v>
      </c>
      <c r="F2738" s="15" t="s">
        <v>6753</v>
      </c>
      <c r="G2738" s="15" t="n">
        <v>60564</v>
      </c>
      <c r="H2738" s="15" t="s">
        <v>6754</v>
      </c>
      <c r="I2738" s="15" t="s">
        <v>135</v>
      </c>
      <c r="J2738" s="15" t="s">
        <v>136</v>
      </c>
      <c r="K2738" s="15" t="s">
        <v>82</v>
      </c>
      <c r="L2738" s="15" t="s">
        <v>6757</v>
      </c>
      <c r="N2738" s="15" t="s">
        <v>84</v>
      </c>
      <c r="O2738" s="16" t="n">
        <v>45875.582037037</v>
      </c>
      <c r="P2738" s="15" t="s">
        <v>140</v>
      </c>
      <c r="Q2738" s="15" t="n">
        <v>0</v>
      </c>
      <c r="R2738" s="15" t="n">
        <v>1</v>
      </c>
      <c r="S2738" s="15" t="n">
        <v>0</v>
      </c>
    </row>
    <row r="2739" ht="13.5" customHeight="1" hidden="1">
      <c r="A2739" s="15" t="s">
        <v>6758</v>
      </c>
      <c r="B2739" s="15" t="s">
        <v>6759</v>
      </c>
      <c r="C2739" s="15" t="s">
        <v>6760</v>
      </c>
      <c r="D2739" s="15" t="s">
        <v>76</v>
      </c>
      <c r="E2739" s="15" t="s">
        <v>6761</v>
      </c>
      <c r="F2739" s="15" t="s">
        <v>6762</v>
      </c>
      <c r="G2739" s="15" t="n">
        <v>8769</v>
      </c>
      <c r="H2739" s="15" t="s">
        <v>6763</v>
      </c>
      <c r="I2739" s="15" t="s">
        <v>43</v>
      </c>
      <c r="J2739" s="15" t="s">
        <v>147</v>
      </c>
      <c r="K2739" s="15" t="s">
        <v>82</v>
      </c>
      <c r="L2739" s="15" t="s">
        <v>6764</v>
      </c>
      <c r="N2739" s="15" t="s">
        <v>84</v>
      </c>
      <c r="O2739" s="16" t="n">
        <v>45873.4263773148</v>
      </c>
      <c r="P2739" s="15" t="s">
        <v>199</v>
      </c>
      <c r="Q2739" s="15" t="n">
        <v>0</v>
      </c>
      <c r="R2739" s="15" t="n">
        <v>1</v>
      </c>
      <c r="S2739" s="15" t="n">
        <v>0</v>
      </c>
    </row>
    <row r="2740" ht="13.5" customHeight="1" hidden="1">
      <c r="A2740" s="15" t="s">
        <v>6758</v>
      </c>
      <c r="B2740" s="15" t="s">
        <v>6759</v>
      </c>
      <c r="C2740" s="15" t="s">
        <v>6765</v>
      </c>
      <c r="D2740" s="15" t="s">
        <v>76</v>
      </c>
      <c r="E2740" s="15" t="s">
        <v>6761</v>
      </c>
      <c r="F2740" s="15" t="s">
        <v>6762</v>
      </c>
      <c r="G2740" s="15" t="n">
        <v>8769</v>
      </c>
      <c r="H2740" s="15" t="s">
        <v>6763</v>
      </c>
      <c r="I2740" s="15" t="s">
        <v>43</v>
      </c>
      <c r="J2740" s="15" t="s">
        <v>147</v>
      </c>
      <c r="K2740" s="15" t="s">
        <v>82</v>
      </c>
      <c r="L2740" s="15" t="s">
        <v>6766</v>
      </c>
      <c r="N2740" s="15" t="s">
        <v>84</v>
      </c>
      <c r="O2740" s="16" t="n">
        <v>45873.388287037</v>
      </c>
      <c r="P2740" s="15" t="s">
        <v>199</v>
      </c>
      <c r="Q2740" s="15" t="n">
        <v>0</v>
      </c>
      <c r="R2740" s="15" t="n">
        <v>1</v>
      </c>
      <c r="S2740" s="15" t="n">
        <v>0</v>
      </c>
    </row>
    <row r="2741" ht="13.5" customHeight="1" hidden="1">
      <c r="A2741" s="15" t="s">
        <v>6767</v>
      </c>
      <c r="B2741" s="15" t="s">
        <v>6768</v>
      </c>
      <c r="C2741" s="15" t="s">
        <v>6769</v>
      </c>
      <c r="D2741" s="15" t="s">
        <v>76</v>
      </c>
      <c r="E2741" s="15" t="s">
        <v>6770</v>
      </c>
      <c r="F2741" s="15" t="s">
        <v>6771</v>
      </c>
      <c r="G2741" s="15" t="n">
        <v>9096</v>
      </c>
      <c r="H2741" s="15" t="s">
        <v>6772</v>
      </c>
      <c r="I2741" s="15" t="s">
        <v>1866</v>
      </c>
      <c r="J2741" s="15" t="s">
        <v>219</v>
      </c>
      <c r="K2741" s="15" t="s">
        <v>82</v>
      </c>
      <c r="L2741" s="15" t="s">
        <v>6773</v>
      </c>
      <c r="M2741" s="15" t="s">
        <v>8</v>
      </c>
      <c r="O2741" s="16" t="n">
        <v>45896.6762731482</v>
      </c>
      <c r="P2741" s="15" t="s">
        <v>158</v>
      </c>
      <c r="Q2741" s="15" t="n">
        <v>0</v>
      </c>
      <c r="R2741" s="15" t="n">
        <v>1</v>
      </c>
      <c r="S2741" s="15" t="n">
        <v>0</v>
      </c>
    </row>
    <row r="2742" ht="13.5" customHeight="1" hidden="1">
      <c r="A2742" s="15" t="s">
        <v>6767</v>
      </c>
      <c r="B2742" s="15" t="s">
        <v>6768</v>
      </c>
      <c r="C2742" s="15" t="s">
        <v>6774</v>
      </c>
      <c r="D2742" s="15" t="s">
        <v>76</v>
      </c>
      <c r="E2742" s="15" t="s">
        <v>6770</v>
      </c>
      <c r="F2742" s="15" t="s">
        <v>6771</v>
      </c>
      <c r="G2742" s="15" t="n">
        <v>9096</v>
      </c>
      <c r="H2742" s="15" t="s">
        <v>6772</v>
      </c>
      <c r="I2742" s="15" t="s">
        <v>1866</v>
      </c>
      <c r="J2742" s="15" t="s">
        <v>219</v>
      </c>
      <c r="K2742" s="15" t="s">
        <v>82</v>
      </c>
      <c r="L2742" s="15" t="s">
        <v>115</v>
      </c>
      <c r="M2742" s="15" t="s">
        <v>6</v>
      </c>
      <c r="O2742" s="16" t="n">
        <v>45896.6555324074</v>
      </c>
      <c r="P2742" s="15" t="s">
        <v>158</v>
      </c>
      <c r="Q2742" s="15" t="n">
        <v>0</v>
      </c>
      <c r="R2742" s="15" t="n">
        <v>1</v>
      </c>
      <c r="S2742" s="15" t="n">
        <v>0</v>
      </c>
    </row>
    <row r="2743" ht="13.5" customHeight="1" hidden="1">
      <c r="A2743" s="15" t="s">
        <v>6767</v>
      </c>
      <c r="B2743" s="15" t="s">
        <v>6768</v>
      </c>
      <c r="C2743" s="15" t="s">
        <v>6775</v>
      </c>
      <c r="D2743" s="15" t="s">
        <v>76</v>
      </c>
      <c r="E2743" s="15" t="s">
        <v>6770</v>
      </c>
      <c r="F2743" s="15" t="s">
        <v>6771</v>
      </c>
      <c r="G2743" s="15" t="n">
        <v>9096</v>
      </c>
      <c r="H2743" s="15" t="s">
        <v>6772</v>
      </c>
      <c r="I2743" s="15" t="s">
        <v>1866</v>
      </c>
      <c r="J2743" s="15" t="s">
        <v>219</v>
      </c>
      <c r="K2743" s="15" t="s">
        <v>82</v>
      </c>
      <c r="L2743" s="15" t="s">
        <v>6776</v>
      </c>
      <c r="M2743" s="15" t="s">
        <v>19</v>
      </c>
      <c r="O2743" s="16" t="n">
        <v>45896.6546064815</v>
      </c>
      <c r="P2743" s="15" t="s">
        <v>158</v>
      </c>
      <c r="Q2743" s="15" t="n">
        <v>0</v>
      </c>
      <c r="R2743" s="15" t="n">
        <v>1</v>
      </c>
      <c r="S2743" s="15" t="n">
        <v>0</v>
      </c>
    </row>
    <row r="2744" ht="13.5" customHeight="1" hidden="1">
      <c r="A2744" s="15" t="s">
        <v>6767</v>
      </c>
      <c r="B2744" s="15" t="s">
        <v>6768</v>
      </c>
      <c r="C2744" s="15" t="s">
        <v>6777</v>
      </c>
      <c r="D2744" s="15" t="s">
        <v>76</v>
      </c>
      <c r="E2744" s="15" t="s">
        <v>6770</v>
      </c>
      <c r="F2744" s="15" t="s">
        <v>6771</v>
      </c>
      <c r="G2744" s="15" t="n">
        <v>9096</v>
      </c>
      <c r="H2744" s="15" t="s">
        <v>6772</v>
      </c>
      <c r="I2744" s="15" t="s">
        <v>1866</v>
      </c>
      <c r="J2744" s="15" t="s">
        <v>219</v>
      </c>
      <c r="K2744" s="15" t="s">
        <v>82</v>
      </c>
      <c r="L2744" s="15" t="s">
        <v>1591</v>
      </c>
      <c r="M2744" s="15" t="s">
        <v>6</v>
      </c>
      <c r="O2744" s="16" t="n">
        <v>45896.7018171296</v>
      </c>
      <c r="P2744" s="15" t="s">
        <v>158</v>
      </c>
      <c r="Q2744" s="15" t="n">
        <v>0</v>
      </c>
      <c r="R2744" s="15" t="n">
        <v>1</v>
      </c>
      <c r="S2744" s="15" t="n">
        <v>0</v>
      </c>
    </row>
    <row r="2745" ht="13.5" customHeight="1" hidden="1">
      <c r="A2745" s="15" t="s">
        <v>6767</v>
      </c>
      <c r="B2745" s="15" t="s">
        <v>6768</v>
      </c>
      <c r="C2745" s="15" t="s">
        <v>6778</v>
      </c>
      <c r="D2745" s="15" t="s">
        <v>76</v>
      </c>
      <c r="E2745" s="15" t="s">
        <v>6770</v>
      </c>
      <c r="F2745" s="15" t="s">
        <v>6771</v>
      </c>
      <c r="G2745" s="15" t="n">
        <v>9096</v>
      </c>
      <c r="H2745" s="15" t="s">
        <v>6772</v>
      </c>
      <c r="I2745" s="15" t="s">
        <v>1866</v>
      </c>
      <c r="J2745" s="15" t="s">
        <v>219</v>
      </c>
      <c r="K2745" s="15" t="s">
        <v>82</v>
      </c>
      <c r="L2745" s="15" t="s">
        <v>6779</v>
      </c>
      <c r="M2745" s="15" t="s">
        <v>22</v>
      </c>
      <c r="O2745" s="16" t="n">
        <v>45894.548900463</v>
      </c>
      <c r="P2745" s="15" t="s">
        <v>102</v>
      </c>
      <c r="Q2745" s="15" t="n">
        <v>0</v>
      </c>
      <c r="R2745" s="15" t="n">
        <v>1</v>
      </c>
      <c r="S2745" s="15" t="n">
        <v>0</v>
      </c>
    </row>
    <row r="2746" ht="13.5" customHeight="1" hidden="1">
      <c r="A2746" s="15" t="s">
        <v>6767</v>
      </c>
      <c r="B2746" s="15" t="s">
        <v>6768</v>
      </c>
      <c r="C2746" s="15" t="s">
        <v>6780</v>
      </c>
      <c r="D2746" s="15" t="s">
        <v>76</v>
      </c>
      <c r="E2746" s="15" t="s">
        <v>6770</v>
      </c>
      <c r="F2746" s="15" t="s">
        <v>6771</v>
      </c>
      <c r="G2746" s="15" t="n">
        <v>9096</v>
      </c>
      <c r="H2746" s="15" t="s">
        <v>6772</v>
      </c>
      <c r="I2746" s="15" t="s">
        <v>1866</v>
      </c>
      <c r="J2746" s="15" t="s">
        <v>219</v>
      </c>
      <c r="K2746" s="15" t="s">
        <v>82</v>
      </c>
      <c r="L2746" s="15" t="s">
        <v>6781</v>
      </c>
      <c r="M2746" s="15" t="s">
        <v>6</v>
      </c>
      <c r="O2746" s="16" t="n">
        <v>45894.4847800926</v>
      </c>
      <c r="P2746" s="15" t="s">
        <v>102</v>
      </c>
      <c r="Q2746" s="15" t="n">
        <v>0</v>
      </c>
      <c r="R2746" s="15" t="n">
        <v>1</v>
      </c>
      <c r="S2746" s="15" t="n">
        <v>0</v>
      </c>
    </row>
    <row r="2747" ht="13.5" customHeight="1" hidden="1">
      <c r="A2747" s="15" t="s">
        <v>6767</v>
      </c>
      <c r="B2747" s="15" t="s">
        <v>6768</v>
      </c>
      <c r="C2747" s="15" t="s">
        <v>6782</v>
      </c>
      <c r="D2747" s="15" t="s">
        <v>76</v>
      </c>
      <c r="E2747" s="15" t="s">
        <v>6770</v>
      </c>
      <c r="F2747" s="15" t="s">
        <v>6771</v>
      </c>
      <c r="G2747" s="15" t="n">
        <v>9096</v>
      </c>
      <c r="H2747" s="15" t="s">
        <v>6772</v>
      </c>
      <c r="I2747" s="15" t="s">
        <v>1866</v>
      </c>
      <c r="J2747" s="15" t="s">
        <v>219</v>
      </c>
      <c r="K2747" s="15" t="s">
        <v>82</v>
      </c>
      <c r="L2747" s="15" t="s">
        <v>6783</v>
      </c>
      <c r="M2747" s="15" t="s">
        <v>15</v>
      </c>
      <c r="O2747" s="16" t="n">
        <v>45894.4656597222</v>
      </c>
      <c r="P2747" s="15" t="s">
        <v>102</v>
      </c>
      <c r="Q2747" s="15" t="n">
        <v>0</v>
      </c>
      <c r="R2747" s="15" t="n">
        <v>1</v>
      </c>
      <c r="S2747" s="15" t="n">
        <v>0</v>
      </c>
    </row>
    <row r="2748" ht="13.5" customHeight="1" hidden="1">
      <c r="A2748" s="15" t="s">
        <v>6767</v>
      </c>
      <c r="B2748" s="15" t="s">
        <v>6768</v>
      </c>
      <c r="C2748" s="15" t="s">
        <v>6784</v>
      </c>
      <c r="D2748" s="15" t="s">
        <v>76</v>
      </c>
      <c r="E2748" s="15" t="s">
        <v>6770</v>
      </c>
      <c r="F2748" s="15" t="s">
        <v>6771</v>
      </c>
      <c r="G2748" s="15" t="n">
        <v>9096</v>
      </c>
      <c r="H2748" s="15" t="s">
        <v>6772</v>
      </c>
      <c r="I2748" s="15" t="s">
        <v>1866</v>
      </c>
      <c r="J2748" s="15" t="s">
        <v>219</v>
      </c>
      <c r="K2748" s="15" t="s">
        <v>82</v>
      </c>
      <c r="L2748" s="15" t="s">
        <v>6785</v>
      </c>
      <c r="M2748" s="15" t="s">
        <v>15</v>
      </c>
      <c r="O2748" s="16" t="n">
        <v>45894.4173263889</v>
      </c>
      <c r="P2748" s="15" t="s">
        <v>102</v>
      </c>
      <c r="Q2748" s="15" t="n">
        <v>0</v>
      </c>
      <c r="R2748" s="15" t="n">
        <v>1</v>
      </c>
      <c r="S2748" s="15" t="n">
        <v>0</v>
      </c>
    </row>
    <row r="2749" ht="13.5" customHeight="1" hidden="1">
      <c r="A2749" s="15" t="s">
        <v>6767</v>
      </c>
      <c r="B2749" s="15" t="s">
        <v>6768</v>
      </c>
      <c r="C2749" s="15" t="s">
        <v>6786</v>
      </c>
      <c r="D2749" s="15" t="s">
        <v>76</v>
      </c>
      <c r="E2749" s="15" t="s">
        <v>6770</v>
      </c>
      <c r="F2749" s="15" t="s">
        <v>6771</v>
      </c>
      <c r="G2749" s="15" t="n">
        <v>9096</v>
      </c>
      <c r="H2749" s="15" t="s">
        <v>6772</v>
      </c>
      <c r="I2749" s="15" t="s">
        <v>1866</v>
      </c>
      <c r="J2749" s="15" t="s">
        <v>219</v>
      </c>
      <c r="K2749" s="15" t="s">
        <v>82</v>
      </c>
      <c r="L2749" s="15" t="s">
        <v>6787</v>
      </c>
      <c r="N2749" s="15" t="s">
        <v>84</v>
      </c>
      <c r="O2749" s="16" t="n">
        <v>45881.4948611111</v>
      </c>
      <c r="P2749" s="15" t="s">
        <v>122</v>
      </c>
      <c r="Q2749" s="15" t="n">
        <v>0</v>
      </c>
      <c r="R2749" s="15" t="n">
        <v>1</v>
      </c>
      <c r="S2749" s="15" t="n">
        <v>0</v>
      </c>
    </row>
    <row r="2750" ht="13.5" customHeight="1" hidden="1">
      <c r="A2750" s="15" t="s">
        <v>6767</v>
      </c>
      <c r="B2750" s="15" t="s">
        <v>6768</v>
      </c>
      <c r="C2750" s="15" t="s">
        <v>6788</v>
      </c>
      <c r="D2750" s="15" t="s">
        <v>76</v>
      </c>
      <c r="E2750" s="15" t="s">
        <v>6770</v>
      </c>
      <c r="F2750" s="15" t="s">
        <v>6771</v>
      </c>
      <c r="G2750" s="15" t="n">
        <v>9096</v>
      </c>
      <c r="H2750" s="15" t="s">
        <v>6772</v>
      </c>
      <c r="I2750" s="15" t="s">
        <v>1866</v>
      </c>
      <c r="J2750" s="15" t="s">
        <v>219</v>
      </c>
      <c r="K2750" s="15" t="s">
        <v>82</v>
      </c>
      <c r="L2750" s="15" t="s">
        <v>6789</v>
      </c>
      <c r="N2750" s="15" t="s">
        <v>84</v>
      </c>
      <c r="O2750" s="16" t="n">
        <v>45881.3951736111</v>
      </c>
      <c r="P2750" s="15" t="s">
        <v>122</v>
      </c>
      <c r="Q2750" s="15" t="n">
        <v>0</v>
      </c>
      <c r="R2750" s="15" t="n">
        <v>1</v>
      </c>
      <c r="S2750" s="15" t="n">
        <v>0</v>
      </c>
    </row>
    <row r="2751" ht="13.5" customHeight="1" hidden="1">
      <c r="A2751" s="15" t="s">
        <v>6790</v>
      </c>
      <c r="B2751" s="15" t="s">
        <v>6791</v>
      </c>
      <c r="C2751" s="15" t="s">
        <v>6792</v>
      </c>
      <c r="D2751" s="15" t="s">
        <v>76</v>
      </c>
      <c r="E2751" s="15" t="s">
        <v>6793</v>
      </c>
      <c r="F2751" s="15" t="s">
        <v>6794</v>
      </c>
      <c r="G2751" s="15" t="n">
        <v>66506</v>
      </c>
      <c r="H2751" s="15" t="s">
        <v>6795</v>
      </c>
      <c r="I2751" s="15" t="s">
        <v>37</v>
      </c>
      <c r="J2751" s="15" t="s">
        <v>261</v>
      </c>
      <c r="K2751" s="15" t="s">
        <v>82</v>
      </c>
      <c r="L2751" s="15" t="s">
        <v>115</v>
      </c>
      <c r="M2751" s="15" t="s">
        <v>6</v>
      </c>
      <c r="N2751" s="15" t="s">
        <v>84</v>
      </c>
      <c r="O2751" s="16" t="n">
        <v>45888.6048726852</v>
      </c>
      <c r="P2751" s="15" t="s">
        <v>249</v>
      </c>
      <c r="Q2751" s="15" t="n">
        <v>0</v>
      </c>
      <c r="R2751" s="15" t="n">
        <v>1</v>
      </c>
      <c r="S2751" s="15" t="n">
        <v>1</v>
      </c>
    </row>
    <row r="2752" ht="13.5" customHeight="1" hidden="1">
      <c r="A2752" s="15" t="s">
        <v>6790</v>
      </c>
      <c r="B2752" s="15" t="s">
        <v>6791</v>
      </c>
      <c r="C2752" s="15" t="s">
        <v>6796</v>
      </c>
      <c r="D2752" s="15" t="s">
        <v>76</v>
      </c>
      <c r="E2752" s="15" t="s">
        <v>6793</v>
      </c>
      <c r="F2752" s="15" t="s">
        <v>6794</v>
      </c>
      <c r="G2752" s="15" t="n">
        <v>66506</v>
      </c>
      <c r="H2752" s="15" t="s">
        <v>6795</v>
      </c>
      <c r="I2752" s="15" t="s">
        <v>37</v>
      </c>
      <c r="J2752" s="15" t="s">
        <v>261</v>
      </c>
      <c r="K2752" s="15" t="s">
        <v>82</v>
      </c>
      <c r="L2752" s="15" t="s">
        <v>6797</v>
      </c>
      <c r="N2752" s="15" t="s">
        <v>84</v>
      </c>
      <c r="O2752" s="16" t="n">
        <v>45882.5681597222</v>
      </c>
      <c r="P2752" s="15" t="s">
        <v>477</v>
      </c>
      <c r="Q2752" s="15" t="n">
        <v>0</v>
      </c>
      <c r="R2752" s="15" t="n">
        <v>1</v>
      </c>
      <c r="S2752" s="15" t="n">
        <v>1</v>
      </c>
    </row>
    <row r="2753" ht="13.5" customHeight="1" hidden="1">
      <c r="A2753" s="15" t="s">
        <v>6790</v>
      </c>
      <c r="B2753" s="15" t="s">
        <v>6791</v>
      </c>
      <c r="C2753" s="15" t="s">
        <v>6798</v>
      </c>
      <c r="D2753" s="15" t="s">
        <v>76</v>
      </c>
      <c r="E2753" s="15" t="s">
        <v>6793</v>
      </c>
      <c r="F2753" s="15" t="s">
        <v>6794</v>
      </c>
      <c r="G2753" s="15" t="n">
        <v>66506</v>
      </c>
      <c r="H2753" s="15" t="s">
        <v>6795</v>
      </c>
      <c r="I2753" s="15" t="s">
        <v>37</v>
      </c>
      <c r="J2753" s="15" t="s">
        <v>261</v>
      </c>
      <c r="K2753" s="15" t="s">
        <v>82</v>
      </c>
      <c r="L2753" s="15" t="s">
        <v>6799</v>
      </c>
      <c r="N2753" s="15" t="s">
        <v>84</v>
      </c>
      <c r="O2753" s="16" t="n">
        <v>45882.5675</v>
      </c>
      <c r="P2753" s="15" t="s">
        <v>477</v>
      </c>
      <c r="Q2753" s="15" t="n">
        <v>0</v>
      </c>
      <c r="R2753" s="15" t="n">
        <v>1</v>
      </c>
      <c r="S2753" s="15" t="n">
        <v>1</v>
      </c>
    </row>
    <row r="2754" ht="13.5" customHeight="1" hidden="1">
      <c r="A2754" s="15" t="s">
        <v>6790</v>
      </c>
      <c r="B2754" s="15" t="s">
        <v>6791</v>
      </c>
      <c r="C2754" s="15" t="s">
        <v>6800</v>
      </c>
      <c r="D2754" s="15" t="s">
        <v>76</v>
      </c>
      <c r="E2754" s="15" t="s">
        <v>6793</v>
      </c>
      <c r="F2754" s="15" t="s">
        <v>6794</v>
      </c>
      <c r="G2754" s="15" t="n">
        <v>66506</v>
      </c>
      <c r="H2754" s="15" t="s">
        <v>6795</v>
      </c>
      <c r="I2754" s="15" t="s">
        <v>37</v>
      </c>
      <c r="J2754" s="15" t="s">
        <v>261</v>
      </c>
      <c r="K2754" s="15" t="s">
        <v>82</v>
      </c>
      <c r="L2754" s="15" t="s">
        <v>6801</v>
      </c>
      <c r="N2754" s="15" t="s">
        <v>84</v>
      </c>
      <c r="O2754" s="16" t="n">
        <v>45882.5641782407</v>
      </c>
      <c r="P2754" s="15" t="s">
        <v>477</v>
      </c>
      <c r="Q2754" s="15" t="n">
        <v>0</v>
      </c>
      <c r="R2754" s="15" t="n">
        <v>1</v>
      </c>
      <c r="S2754" s="15" t="n">
        <v>1</v>
      </c>
    </row>
    <row r="2755" ht="13.5" customHeight="1" hidden="1">
      <c r="A2755" s="15" t="s">
        <v>6790</v>
      </c>
      <c r="B2755" s="15" t="s">
        <v>6791</v>
      </c>
      <c r="C2755" s="15" t="s">
        <v>6802</v>
      </c>
      <c r="D2755" s="15" t="s">
        <v>76</v>
      </c>
      <c r="E2755" s="15" t="s">
        <v>6793</v>
      </c>
      <c r="F2755" s="15" t="s">
        <v>6794</v>
      </c>
      <c r="G2755" s="15" t="n">
        <v>66506</v>
      </c>
      <c r="H2755" s="15" t="s">
        <v>6795</v>
      </c>
      <c r="I2755" s="15" t="s">
        <v>37</v>
      </c>
      <c r="J2755" s="15" t="s">
        <v>261</v>
      </c>
      <c r="K2755" s="15" t="s">
        <v>82</v>
      </c>
      <c r="L2755" s="15" t="s">
        <v>115</v>
      </c>
      <c r="M2755" s="15" t="s">
        <v>6</v>
      </c>
      <c r="N2755" s="15" t="s">
        <v>84</v>
      </c>
      <c r="O2755" s="16" t="n">
        <v>45885.41875</v>
      </c>
      <c r="P2755" s="15" t="s">
        <v>286</v>
      </c>
      <c r="Q2755" s="15" t="n">
        <v>0</v>
      </c>
      <c r="R2755" s="15" t="n">
        <v>1</v>
      </c>
      <c r="S2755" s="15" t="n">
        <v>1</v>
      </c>
    </row>
    <row r="2756" ht="13.5" customHeight="1" hidden="1">
      <c r="A2756" s="15" t="s">
        <v>6790</v>
      </c>
      <c r="B2756" s="15" t="s">
        <v>6791</v>
      </c>
      <c r="C2756" s="15" t="s">
        <v>6803</v>
      </c>
      <c r="D2756" s="15" t="s">
        <v>76</v>
      </c>
      <c r="E2756" s="15" t="s">
        <v>6793</v>
      </c>
      <c r="F2756" s="15" t="s">
        <v>6794</v>
      </c>
      <c r="G2756" s="15" t="n">
        <v>66506</v>
      </c>
      <c r="H2756" s="15" t="s">
        <v>6795</v>
      </c>
      <c r="I2756" s="15" t="s">
        <v>37</v>
      </c>
      <c r="J2756" s="15" t="s">
        <v>261</v>
      </c>
      <c r="K2756" s="15" t="s">
        <v>82</v>
      </c>
      <c r="L2756" s="15" t="s">
        <v>6804</v>
      </c>
      <c r="N2756" s="15" t="s">
        <v>84</v>
      </c>
      <c r="O2756" s="16" t="n">
        <v>45881.7258101852</v>
      </c>
      <c r="P2756" s="15" t="s">
        <v>122</v>
      </c>
      <c r="Q2756" s="15" t="n">
        <v>0</v>
      </c>
      <c r="R2756" s="15" t="n">
        <v>1</v>
      </c>
      <c r="S2756" s="15" t="n">
        <v>1</v>
      </c>
    </row>
    <row r="2757" ht="13.5" customHeight="1" hidden="1">
      <c r="A2757" s="15" t="s">
        <v>6805</v>
      </c>
      <c r="B2757" s="15" t="s">
        <v>6806</v>
      </c>
      <c r="C2757" s="15" t="s">
        <v>6807</v>
      </c>
      <c r="D2757" s="15" t="s">
        <v>76</v>
      </c>
      <c r="E2757" s="15" t="s">
        <v>6808</v>
      </c>
      <c r="F2757" s="15" t="s">
        <v>6809</v>
      </c>
      <c r="G2757" s="15" t="n">
        <v>22148</v>
      </c>
      <c r="H2757" s="15" t="s">
        <v>6810</v>
      </c>
      <c r="I2757" s="15" t="s">
        <v>6811</v>
      </c>
      <c r="J2757" s="15" t="s">
        <v>280</v>
      </c>
      <c r="K2757" s="15" t="s">
        <v>82</v>
      </c>
      <c r="L2757" s="246" t="s">
        <v>6812</v>
      </c>
      <c r="M2757" s="15" t="s">
        <v>6</v>
      </c>
      <c r="O2757" s="16" t="n">
        <v>45892.4756944444</v>
      </c>
      <c r="P2757" s="15" t="s">
        <v>190</v>
      </c>
      <c r="Q2757" s="15" t="n">
        <v>0</v>
      </c>
      <c r="R2757" s="15" t="n">
        <v>1</v>
      </c>
      <c r="S2757" s="15" t="n">
        <v>0</v>
      </c>
    </row>
    <row r="2758" ht="13.5" customHeight="1" hidden="1">
      <c r="A2758" s="15" t="s">
        <v>6813</v>
      </c>
      <c r="B2758" s="15" t="s">
        <v>6814</v>
      </c>
      <c r="C2758" s="15" t="s">
        <v>6815</v>
      </c>
      <c r="D2758" s="15" t="s">
        <v>76</v>
      </c>
      <c r="E2758" s="15" t="s">
        <v>6816</v>
      </c>
      <c r="F2758" s="15" t="s">
        <v>6817</v>
      </c>
      <c r="G2758" s="15" t="n">
        <v>5549</v>
      </c>
      <c r="H2758" s="15" t="s">
        <v>6818</v>
      </c>
      <c r="I2758" s="15" t="s">
        <v>547</v>
      </c>
      <c r="J2758" s="15" t="s">
        <v>548</v>
      </c>
      <c r="K2758" s="15" t="s">
        <v>82</v>
      </c>
      <c r="L2758" s="15" t="s">
        <v>6819</v>
      </c>
      <c r="M2758" s="15" t="s">
        <v>6</v>
      </c>
      <c r="O2758" s="16" t="n">
        <v>45898.6309490741</v>
      </c>
      <c r="P2758" s="15" t="s">
        <v>99</v>
      </c>
      <c r="Q2758" s="15" t="n">
        <v>0</v>
      </c>
      <c r="R2758" s="15" t="n">
        <v>1</v>
      </c>
      <c r="S2758" s="15" t="n">
        <v>1</v>
      </c>
    </row>
    <row r="2759" ht="13.5" customHeight="1" hidden="1">
      <c r="A2759" s="15" t="s">
        <v>6813</v>
      </c>
      <c r="B2759" s="15" t="s">
        <v>6814</v>
      </c>
      <c r="C2759" s="15" t="s">
        <v>6820</v>
      </c>
      <c r="D2759" s="15" t="s">
        <v>76</v>
      </c>
      <c r="E2759" s="15" t="s">
        <v>6816</v>
      </c>
      <c r="F2759" s="15" t="s">
        <v>6817</v>
      </c>
      <c r="G2759" s="15" t="n">
        <v>5549</v>
      </c>
      <c r="H2759" s="15" t="s">
        <v>6818</v>
      </c>
      <c r="I2759" s="15" t="s">
        <v>547</v>
      </c>
      <c r="J2759" s="15" t="s">
        <v>548</v>
      </c>
      <c r="K2759" s="15" t="s">
        <v>82</v>
      </c>
      <c r="L2759" s="15" t="s">
        <v>6821</v>
      </c>
      <c r="M2759" s="15" t="s">
        <v>17</v>
      </c>
      <c r="O2759" s="16" t="n">
        <v>45898.6220023148</v>
      </c>
      <c r="P2759" s="15" t="s">
        <v>99</v>
      </c>
      <c r="Q2759" s="15" t="n">
        <v>0</v>
      </c>
      <c r="R2759" s="15" t="n">
        <v>1</v>
      </c>
      <c r="S2759" s="15" t="n">
        <v>1</v>
      </c>
    </row>
    <row r="2760" ht="13.5" customHeight="1" hidden="1">
      <c r="A2760" s="15" t="s">
        <v>6813</v>
      </c>
      <c r="B2760" s="15" t="s">
        <v>6814</v>
      </c>
      <c r="C2760" s="15" t="s">
        <v>6822</v>
      </c>
      <c r="D2760" s="15" t="s">
        <v>76</v>
      </c>
      <c r="E2760" s="15" t="s">
        <v>6823</v>
      </c>
      <c r="F2760" s="15" t="s">
        <v>6824</v>
      </c>
      <c r="G2760" s="15" t="n">
        <v>5549</v>
      </c>
      <c r="H2760" s="15" t="s">
        <v>6818</v>
      </c>
      <c r="I2760" s="15" t="s">
        <v>547</v>
      </c>
      <c r="J2760" s="15" t="s">
        <v>548</v>
      </c>
      <c r="K2760" s="15" t="s">
        <v>82</v>
      </c>
      <c r="L2760" s="15" t="s">
        <v>83</v>
      </c>
      <c r="M2760" s="15" t="s">
        <v>6</v>
      </c>
      <c r="O2760" s="16" t="n">
        <v>45898.3986226852</v>
      </c>
      <c r="P2760" s="15" t="s">
        <v>99</v>
      </c>
      <c r="Q2760" s="15" t="n">
        <v>0</v>
      </c>
      <c r="R2760" s="15" t="n">
        <v>1</v>
      </c>
      <c r="S2760" s="15" t="n">
        <v>1</v>
      </c>
    </row>
    <row r="2761" ht="13.5" customHeight="1" hidden="1">
      <c r="A2761" s="15" t="s">
        <v>6813</v>
      </c>
      <c r="B2761" s="15" t="s">
        <v>6814</v>
      </c>
      <c r="C2761" s="15" t="s">
        <v>6825</v>
      </c>
      <c r="D2761" s="15" t="s">
        <v>76</v>
      </c>
      <c r="E2761" s="15" t="s">
        <v>6816</v>
      </c>
      <c r="F2761" s="15" t="s">
        <v>6817</v>
      </c>
      <c r="G2761" s="15" t="n">
        <v>5549</v>
      </c>
      <c r="H2761" s="15" t="s">
        <v>6818</v>
      </c>
      <c r="I2761" s="15" t="s">
        <v>547</v>
      </c>
      <c r="J2761" s="15" t="s">
        <v>548</v>
      </c>
      <c r="K2761" s="15" t="s">
        <v>82</v>
      </c>
      <c r="L2761" s="15" t="s">
        <v>410</v>
      </c>
      <c r="M2761" s="15" t="s">
        <v>6</v>
      </c>
      <c r="O2761" s="16" t="n">
        <v>45898.6312037037</v>
      </c>
      <c r="P2761" s="15" t="s">
        <v>99</v>
      </c>
      <c r="Q2761" s="15" t="n">
        <v>0</v>
      </c>
      <c r="R2761" s="15" t="n">
        <v>1</v>
      </c>
      <c r="S2761" s="15" t="n">
        <v>1</v>
      </c>
    </row>
    <row r="2762" ht="13.5" customHeight="1" hidden="1">
      <c r="A2762" s="15" t="s">
        <v>6813</v>
      </c>
      <c r="B2762" s="15" t="s">
        <v>6814</v>
      </c>
      <c r="C2762" s="15" t="s">
        <v>6826</v>
      </c>
      <c r="D2762" s="15" t="s">
        <v>76</v>
      </c>
      <c r="E2762" s="15" t="s">
        <v>6816</v>
      </c>
      <c r="F2762" s="15" t="s">
        <v>6817</v>
      </c>
      <c r="G2762" s="15" t="n">
        <v>5549</v>
      </c>
      <c r="H2762" s="15" t="s">
        <v>6818</v>
      </c>
      <c r="I2762" s="15" t="s">
        <v>547</v>
      </c>
      <c r="J2762" s="15" t="s">
        <v>548</v>
      </c>
      <c r="K2762" s="15" t="s">
        <v>82</v>
      </c>
      <c r="L2762" s="15" t="s">
        <v>6827</v>
      </c>
      <c r="M2762" s="15" t="s">
        <v>17</v>
      </c>
      <c r="O2762" s="16" t="n">
        <v>45898.6259259259</v>
      </c>
      <c r="P2762" s="15" t="s">
        <v>99</v>
      </c>
      <c r="Q2762" s="15" t="n">
        <v>0</v>
      </c>
      <c r="R2762" s="15" t="n">
        <v>1</v>
      </c>
      <c r="S2762" s="15" t="n">
        <v>1</v>
      </c>
    </row>
    <row r="2763" ht="13.5" customHeight="1" hidden="1">
      <c r="A2763" s="15" t="s">
        <v>6813</v>
      </c>
      <c r="B2763" s="15" t="s">
        <v>6814</v>
      </c>
      <c r="C2763" s="15" t="s">
        <v>6828</v>
      </c>
      <c r="D2763" s="15" t="s">
        <v>76</v>
      </c>
      <c r="E2763" s="15" t="s">
        <v>6816</v>
      </c>
      <c r="F2763" s="15" t="s">
        <v>6817</v>
      </c>
      <c r="G2763" s="15" t="n">
        <v>5549</v>
      </c>
      <c r="H2763" s="15" t="s">
        <v>6818</v>
      </c>
      <c r="I2763" s="15" t="s">
        <v>547</v>
      </c>
      <c r="J2763" s="15" t="s">
        <v>548</v>
      </c>
      <c r="K2763" s="15" t="s">
        <v>82</v>
      </c>
      <c r="L2763" s="15" t="s">
        <v>6829</v>
      </c>
      <c r="M2763" s="15" t="s">
        <v>6</v>
      </c>
      <c r="O2763" s="16" t="n">
        <v>45898.6229166667</v>
      </c>
      <c r="P2763" s="15" t="s">
        <v>99</v>
      </c>
      <c r="Q2763" s="15" t="n">
        <v>0</v>
      </c>
      <c r="R2763" s="15" t="n">
        <v>1</v>
      </c>
      <c r="S2763" s="15" t="n">
        <v>1</v>
      </c>
    </row>
    <row r="2764" ht="13.5" customHeight="1" hidden="1">
      <c r="A2764" s="15" t="s">
        <v>6813</v>
      </c>
      <c r="B2764" s="15" t="s">
        <v>6814</v>
      </c>
      <c r="C2764" s="15" t="s">
        <v>6830</v>
      </c>
      <c r="D2764" s="15" t="s">
        <v>76</v>
      </c>
      <c r="E2764" s="15" t="s">
        <v>6823</v>
      </c>
      <c r="F2764" s="15" t="s">
        <v>6824</v>
      </c>
      <c r="G2764" s="15" t="n">
        <v>5549</v>
      </c>
      <c r="H2764" s="15" t="s">
        <v>6818</v>
      </c>
      <c r="I2764" s="15" t="s">
        <v>547</v>
      </c>
      <c r="J2764" s="15" t="s">
        <v>548</v>
      </c>
      <c r="K2764" s="15" t="s">
        <v>82</v>
      </c>
      <c r="L2764" s="15" t="s">
        <v>6831</v>
      </c>
      <c r="M2764" s="15" t="s">
        <v>8</v>
      </c>
      <c r="O2764" s="16" t="n">
        <v>45896.6674421296</v>
      </c>
      <c r="P2764" s="15" t="s">
        <v>158</v>
      </c>
      <c r="Q2764" s="15" t="n">
        <v>0</v>
      </c>
      <c r="R2764" s="15" t="n">
        <v>1</v>
      </c>
      <c r="S2764" s="15" t="n">
        <v>1</v>
      </c>
    </row>
    <row r="2765" ht="13.5" customHeight="1" hidden="1">
      <c r="A2765" s="15" t="s">
        <v>6813</v>
      </c>
      <c r="B2765" s="15" t="s">
        <v>6814</v>
      </c>
      <c r="C2765" s="15" t="s">
        <v>6832</v>
      </c>
      <c r="D2765" s="15" t="s">
        <v>76</v>
      </c>
      <c r="E2765" s="15" t="s">
        <v>6823</v>
      </c>
      <c r="F2765" s="15" t="s">
        <v>6824</v>
      </c>
      <c r="G2765" s="15" t="n">
        <v>5549</v>
      </c>
      <c r="H2765" s="15" t="s">
        <v>6818</v>
      </c>
      <c r="I2765" s="15" t="s">
        <v>547</v>
      </c>
      <c r="J2765" s="15" t="s">
        <v>548</v>
      </c>
      <c r="K2765" s="15" t="s">
        <v>82</v>
      </c>
      <c r="L2765" s="15" t="s">
        <v>83</v>
      </c>
      <c r="M2765" s="15" t="s">
        <v>6</v>
      </c>
      <c r="O2765" s="16" t="n">
        <v>45896.5898842593</v>
      </c>
      <c r="P2765" s="15" t="s">
        <v>158</v>
      </c>
      <c r="Q2765" s="15" t="n">
        <v>0</v>
      </c>
      <c r="R2765" s="15" t="n">
        <v>1</v>
      </c>
      <c r="S2765" s="15" t="n">
        <v>1</v>
      </c>
    </row>
    <row r="2766" ht="13.5" customHeight="1" hidden="1">
      <c r="A2766" s="15" t="s">
        <v>6813</v>
      </c>
      <c r="B2766" s="15" t="s">
        <v>6814</v>
      </c>
      <c r="C2766" s="15" t="s">
        <v>6833</v>
      </c>
      <c r="D2766" s="15" t="s">
        <v>76</v>
      </c>
      <c r="E2766" s="15" t="s">
        <v>6834</v>
      </c>
      <c r="F2766" s="15" t="s">
        <v>6835</v>
      </c>
      <c r="G2766" s="15" t="n">
        <v>5549</v>
      </c>
      <c r="H2766" s="15" t="s">
        <v>6818</v>
      </c>
      <c r="I2766" s="15" t="s">
        <v>547</v>
      </c>
      <c r="J2766" s="15" t="s">
        <v>548</v>
      </c>
      <c r="K2766" s="15" t="s">
        <v>82</v>
      </c>
      <c r="L2766" s="15" t="s">
        <v>6836</v>
      </c>
      <c r="M2766" s="15" t="s">
        <v>22</v>
      </c>
      <c r="O2766" s="16" t="n">
        <v>45895.4709259259</v>
      </c>
      <c r="P2766" s="15" t="s">
        <v>359</v>
      </c>
      <c r="Q2766" s="15" t="n">
        <v>0</v>
      </c>
      <c r="R2766" s="15" t="n">
        <v>1</v>
      </c>
      <c r="S2766" s="15" t="n">
        <v>1</v>
      </c>
    </row>
    <row r="2767" ht="13.5" customHeight="1" hidden="1">
      <c r="A2767" s="15" t="s">
        <v>6813</v>
      </c>
      <c r="B2767" s="15" t="s">
        <v>6814</v>
      </c>
      <c r="C2767" s="15" t="s">
        <v>6837</v>
      </c>
      <c r="D2767" s="15" t="s">
        <v>76</v>
      </c>
      <c r="E2767" s="15" t="s">
        <v>6834</v>
      </c>
      <c r="F2767" s="15" t="s">
        <v>6835</v>
      </c>
      <c r="G2767" s="15" t="n">
        <v>5549</v>
      </c>
      <c r="H2767" s="15" t="s">
        <v>6818</v>
      </c>
      <c r="I2767" s="15" t="s">
        <v>547</v>
      </c>
      <c r="J2767" s="15" t="s">
        <v>548</v>
      </c>
      <c r="K2767" s="15" t="s">
        <v>82</v>
      </c>
      <c r="L2767" s="15" t="s">
        <v>6838</v>
      </c>
      <c r="M2767" s="15" t="s">
        <v>11</v>
      </c>
      <c r="O2767" s="16" t="n">
        <v>45895.3650694444</v>
      </c>
      <c r="P2767" s="15" t="s">
        <v>359</v>
      </c>
      <c r="Q2767" s="15" t="n">
        <v>0</v>
      </c>
      <c r="R2767" s="15" t="n">
        <v>1</v>
      </c>
      <c r="S2767" s="15" t="n">
        <v>1</v>
      </c>
    </row>
    <row r="2768" ht="13.5" customHeight="1" hidden="1">
      <c r="A2768" s="15" t="s">
        <v>6813</v>
      </c>
      <c r="B2768" s="15" t="s">
        <v>6814</v>
      </c>
      <c r="C2768" s="15" t="s">
        <v>6839</v>
      </c>
      <c r="D2768" s="15" t="s">
        <v>76</v>
      </c>
      <c r="E2768" s="15" t="s">
        <v>6823</v>
      </c>
      <c r="F2768" s="15" t="s">
        <v>6824</v>
      </c>
      <c r="G2768" s="15" t="n">
        <v>5549</v>
      </c>
      <c r="H2768" s="15" t="s">
        <v>6818</v>
      </c>
      <c r="I2768" s="15" t="s">
        <v>547</v>
      </c>
      <c r="J2768" s="15" t="s">
        <v>548</v>
      </c>
      <c r="K2768" s="15" t="s">
        <v>82</v>
      </c>
      <c r="L2768" s="15" t="s">
        <v>83</v>
      </c>
      <c r="M2768" s="15" t="s">
        <v>6</v>
      </c>
      <c r="N2768" s="15" t="s">
        <v>84</v>
      </c>
      <c r="O2768" s="16" t="n">
        <v>45880.6314814815</v>
      </c>
      <c r="P2768" s="15" t="s">
        <v>165</v>
      </c>
      <c r="Q2768" s="15" t="n">
        <v>0</v>
      </c>
      <c r="R2768" s="15" t="n">
        <v>1</v>
      </c>
      <c r="S2768" s="15" t="n">
        <v>1</v>
      </c>
    </row>
    <row r="2769" ht="13.5" customHeight="1" hidden="1">
      <c r="A2769" s="15" t="s">
        <v>6813</v>
      </c>
      <c r="B2769" s="15" t="s">
        <v>6814</v>
      </c>
      <c r="C2769" s="15" t="s">
        <v>6840</v>
      </c>
      <c r="D2769" s="15" t="s">
        <v>76</v>
      </c>
      <c r="E2769" s="15" t="s">
        <v>6834</v>
      </c>
      <c r="F2769" s="15" t="s">
        <v>6835</v>
      </c>
      <c r="G2769" s="15" t="n">
        <v>5549</v>
      </c>
      <c r="H2769" s="15" t="s">
        <v>6818</v>
      </c>
      <c r="I2769" s="15" t="s">
        <v>547</v>
      </c>
      <c r="J2769" s="15" t="s">
        <v>548</v>
      </c>
      <c r="K2769" s="15" t="s">
        <v>82</v>
      </c>
      <c r="L2769" s="15" t="s">
        <v>6841</v>
      </c>
      <c r="N2769" s="15" t="s">
        <v>84</v>
      </c>
      <c r="O2769" s="16" t="n">
        <v>45880.6276851852</v>
      </c>
      <c r="P2769" s="15" t="s">
        <v>165</v>
      </c>
      <c r="Q2769" s="15" t="n">
        <v>0</v>
      </c>
      <c r="R2769" s="15" t="n">
        <v>1</v>
      </c>
      <c r="S2769" s="15" t="n">
        <v>1</v>
      </c>
    </row>
    <row r="2770" ht="13.5" customHeight="1" hidden="1">
      <c r="A2770" s="15" t="s">
        <v>6813</v>
      </c>
      <c r="B2770" s="15" t="s">
        <v>6814</v>
      </c>
      <c r="C2770" s="15" t="s">
        <v>6842</v>
      </c>
      <c r="D2770" s="15" t="s">
        <v>76</v>
      </c>
      <c r="E2770" s="15" t="s">
        <v>6843</v>
      </c>
      <c r="F2770" s="15" t="s">
        <v>6844</v>
      </c>
      <c r="G2770" s="15" t="n">
        <v>5549</v>
      </c>
      <c r="H2770" s="15" t="s">
        <v>6818</v>
      </c>
      <c r="I2770" s="15" t="s">
        <v>547</v>
      </c>
      <c r="J2770" s="15" t="s">
        <v>548</v>
      </c>
      <c r="K2770" s="15" t="s">
        <v>82</v>
      </c>
      <c r="L2770" s="15" t="s">
        <v>6845</v>
      </c>
      <c r="N2770" s="15" t="s">
        <v>84</v>
      </c>
      <c r="O2770" s="16" t="n">
        <v>45874.3762731481</v>
      </c>
      <c r="P2770" s="15" t="s">
        <v>197</v>
      </c>
      <c r="Q2770" s="15" t="n">
        <v>0</v>
      </c>
      <c r="R2770" s="15" t="n">
        <v>1</v>
      </c>
      <c r="S2770" s="15" t="n">
        <v>1</v>
      </c>
    </row>
    <row r="2771" ht="13.5" customHeight="1" hidden="1">
      <c r="A2771" s="15" t="s">
        <v>6846</v>
      </c>
      <c r="B2771" s="15" t="s">
        <v>6847</v>
      </c>
      <c r="C2771" s="15" t="s">
        <v>6848</v>
      </c>
      <c r="D2771" s="15" t="s">
        <v>76</v>
      </c>
      <c r="E2771" s="15" t="s">
        <v>6849</v>
      </c>
      <c r="F2771" s="15" t="s">
        <v>6850</v>
      </c>
      <c r="G2771" s="15" t="n">
        <v>62602</v>
      </c>
      <c r="H2771" s="15" t="s">
        <v>6851</v>
      </c>
      <c r="I2771" s="15" t="s">
        <v>994</v>
      </c>
      <c r="J2771" s="15" t="s">
        <v>885</v>
      </c>
      <c r="K2771" s="15" t="s">
        <v>82</v>
      </c>
      <c r="L2771" s="15" t="s">
        <v>6852</v>
      </c>
      <c r="N2771" s="15" t="s">
        <v>84</v>
      </c>
      <c r="O2771" s="16" t="n">
        <v>45880.3622685185</v>
      </c>
      <c r="P2771" s="15" t="s">
        <v>165</v>
      </c>
      <c r="Q2771" s="15" t="n">
        <v>0</v>
      </c>
      <c r="R2771" s="15" t="n">
        <v>1</v>
      </c>
      <c r="S2771" s="15" t="n">
        <v>1</v>
      </c>
    </row>
    <row r="2772" ht="13.5" customHeight="1" hidden="1">
      <c r="A2772" s="15" t="s">
        <v>6846</v>
      </c>
      <c r="B2772" s="15" t="s">
        <v>6847</v>
      </c>
      <c r="C2772" s="15" t="s">
        <v>6853</v>
      </c>
      <c r="D2772" s="15" t="s">
        <v>76</v>
      </c>
      <c r="E2772" s="15" t="s">
        <v>6849</v>
      </c>
      <c r="F2772" s="15" t="s">
        <v>6850</v>
      </c>
      <c r="G2772" s="15" t="n">
        <v>62602</v>
      </c>
      <c r="H2772" s="15" t="s">
        <v>6851</v>
      </c>
      <c r="I2772" s="15" t="s">
        <v>994</v>
      </c>
      <c r="J2772" s="15" t="s">
        <v>885</v>
      </c>
      <c r="K2772" s="15" t="s">
        <v>82</v>
      </c>
      <c r="L2772" s="15" t="s">
        <v>6854</v>
      </c>
      <c r="N2772" s="15" t="s">
        <v>84</v>
      </c>
      <c r="O2772" s="16" t="n">
        <v>45878.6420601852</v>
      </c>
      <c r="P2772" s="15" t="s">
        <v>835</v>
      </c>
      <c r="Q2772" s="15" t="n">
        <v>0</v>
      </c>
      <c r="R2772" s="15" t="n">
        <v>1</v>
      </c>
      <c r="S2772" s="15" t="n">
        <v>1</v>
      </c>
    </row>
    <row r="2773" ht="13.5" customHeight="1" hidden="1">
      <c r="A2773" s="15" t="s">
        <v>6855</v>
      </c>
      <c r="B2773" s="15" t="s">
        <v>6856</v>
      </c>
      <c r="C2773" s="15" t="s">
        <v>6857</v>
      </c>
      <c r="D2773" s="15" t="s">
        <v>76</v>
      </c>
      <c r="E2773" s="15" t="s">
        <v>6858</v>
      </c>
      <c r="F2773" s="15" t="s">
        <v>6859</v>
      </c>
      <c r="G2773" s="15" t="n">
        <v>1443</v>
      </c>
      <c r="H2773" s="15" t="s">
        <v>6860</v>
      </c>
      <c r="I2773" s="15" t="s">
        <v>353</v>
      </c>
      <c r="J2773" s="15" t="s">
        <v>81</v>
      </c>
      <c r="K2773" s="15" t="s">
        <v>82</v>
      </c>
      <c r="L2773" s="15" t="s">
        <v>4964</v>
      </c>
      <c r="N2773" s="15" t="s">
        <v>84</v>
      </c>
      <c r="O2773" s="16" t="n">
        <v>45881.5063541667</v>
      </c>
      <c r="P2773" s="15" t="s">
        <v>122</v>
      </c>
      <c r="Q2773" s="15" t="n">
        <v>0</v>
      </c>
      <c r="R2773" s="15" t="n">
        <v>1</v>
      </c>
      <c r="S2773" s="15" t="n">
        <v>0</v>
      </c>
    </row>
    <row r="2774" ht="13.5" customHeight="1" hidden="1">
      <c r="A2774" s="15" t="s">
        <v>6855</v>
      </c>
      <c r="B2774" s="15" t="s">
        <v>6856</v>
      </c>
      <c r="C2774" s="15" t="s">
        <v>6861</v>
      </c>
      <c r="D2774" s="15" t="s">
        <v>76</v>
      </c>
      <c r="E2774" s="15" t="s">
        <v>6858</v>
      </c>
      <c r="F2774" s="15" t="s">
        <v>6859</v>
      </c>
      <c r="G2774" s="15" t="n">
        <v>1443</v>
      </c>
      <c r="H2774" s="15" t="s">
        <v>6860</v>
      </c>
      <c r="I2774" s="15" t="s">
        <v>353</v>
      </c>
      <c r="J2774" s="15" t="s">
        <v>81</v>
      </c>
      <c r="K2774" s="15" t="s">
        <v>82</v>
      </c>
      <c r="L2774" s="15" t="s">
        <v>83</v>
      </c>
      <c r="M2774" s="15" t="s">
        <v>6</v>
      </c>
      <c r="N2774" s="15" t="s">
        <v>84</v>
      </c>
      <c r="O2774" s="16" t="n">
        <v>45881.4730439815</v>
      </c>
      <c r="P2774" s="15" t="s">
        <v>122</v>
      </c>
      <c r="Q2774" s="15" t="n">
        <v>0</v>
      </c>
      <c r="R2774" s="15" t="n">
        <v>1</v>
      </c>
      <c r="S2774" s="15" t="n">
        <v>0</v>
      </c>
    </row>
    <row r="2775" ht="13.5" customHeight="1" hidden="1">
      <c r="A2775" s="15" t="s">
        <v>6855</v>
      </c>
      <c r="B2775" s="15" t="s">
        <v>6856</v>
      </c>
      <c r="C2775" s="15" t="s">
        <v>6862</v>
      </c>
      <c r="D2775" s="15" t="s">
        <v>76</v>
      </c>
      <c r="E2775" s="15" t="s">
        <v>6858</v>
      </c>
      <c r="F2775" s="15" t="s">
        <v>6859</v>
      </c>
      <c r="G2775" s="15" t="n">
        <v>1443</v>
      </c>
      <c r="H2775" s="15" t="s">
        <v>6860</v>
      </c>
      <c r="I2775" s="15" t="s">
        <v>353</v>
      </c>
      <c r="J2775" s="15" t="s">
        <v>81</v>
      </c>
      <c r="K2775" s="15" t="s">
        <v>82</v>
      </c>
      <c r="L2775" s="15" t="s">
        <v>6863</v>
      </c>
      <c r="N2775" s="15" t="s">
        <v>84</v>
      </c>
      <c r="O2775" s="16" t="n">
        <v>45881.4605439815</v>
      </c>
      <c r="P2775" s="15" t="s">
        <v>122</v>
      </c>
      <c r="Q2775" s="15" t="n">
        <v>0</v>
      </c>
      <c r="R2775" s="15" t="n">
        <v>1</v>
      </c>
      <c r="S2775" s="15" t="n">
        <v>0</v>
      </c>
    </row>
    <row r="2776" ht="13.5" customHeight="1" hidden="1">
      <c r="A2776" s="15" t="s">
        <v>6855</v>
      </c>
      <c r="B2776" s="15" t="s">
        <v>6856</v>
      </c>
      <c r="C2776" s="15" t="s">
        <v>6864</v>
      </c>
      <c r="D2776" s="15" t="s">
        <v>76</v>
      </c>
      <c r="E2776" s="15" t="s">
        <v>6858</v>
      </c>
      <c r="F2776" s="15" t="s">
        <v>6859</v>
      </c>
      <c r="G2776" s="15" t="n">
        <v>1443</v>
      </c>
      <c r="H2776" s="15" t="s">
        <v>6860</v>
      </c>
      <c r="I2776" s="15" t="s">
        <v>353</v>
      </c>
      <c r="J2776" s="15" t="s">
        <v>81</v>
      </c>
      <c r="K2776" s="15" t="s">
        <v>82</v>
      </c>
      <c r="L2776" s="15" t="s">
        <v>83</v>
      </c>
      <c r="M2776" s="15" t="s">
        <v>6</v>
      </c>
      <c r="N2776" s="15" t="s">
        <v>84</v>
      </c>
      <c r="O2776" s="16" t="n">
        <v>45880.7956365741</v>
      </c>
      <c r="P2776" s="15" t="s">
        <v>165</v>
      </c>
      <c r="Q2776" s="15" t="n">
        <v>0</v>
      </c>
      <c r="R2776" s="15" t="n">
        <v>1</v>
      </c>
      <c r="S2776" s="15" t="n">
        <v>0</v>
      </c>
    </row>
    <row r="2777" ht="13.5" customHeight="1" hidden="1">
      <c r="A2777" s="15" t="s">
        <v>6855</v>
      </c>
      <c r="B2777" s="15" t="s">
        <v>6856</v>
      </c>
      <c r="C2777" s="15" t="s">
        <v>6865</v>
      </c>
      <c r="D2777" s="15" t="s">
        <v>76</v>
      </c>
      <c r="E2777" s="15" t="s">
        <v>6858</v>
      </c>
      <c r="F2777" s="15" t="s">
        <v>6859</v>
      </c>
      <c r="G2777" s="15" t="n">
        <v>1443</v>
      </c>
      <c r="H2777" s="15" t="s">
        <v>6860</v>
      </c>
      <c r="I2777" s="15" t="s">
        <v>353</v>
      </c>
      <c r="J2777" s="15" t="s">
        <v>81</v>
      </c>
      <c r="K2777" s="15" t="s">
        <v>82</v>
      </c>
      <c r="L2777" s="15" t="s">
        <v>83</v>
      </c>
      <c r="M2777" s="15" t="s">
        <v>6</v>
      </c>
      <c r="N2777" s="15" t="s">
        <v>84</v>
      </c>
      <c r="O2777" s="16" t="n">
        <v>45880.6928819444</v>
      </c>
      <c r="P2777" s="15" t="s">
        <v>165</v>
      </c>
      <c r="Q2777" s="15" t="n">
        <v>0</v>
      </c>
      <c r="R2777" s="15" t="n">
        <v>1</v>
      </c>
      <c r="S2777" s="15" t="n">
        <v>0</v>
      </c>
    </row>
    <row r="2778" ht="13.5" customHeight="1" hidden="1">
      <c r="A2778" s="15" t="s">
        <v>6855</v>
      </c>
      <c r="B2778" s="15" t="s">
        <v>6856</v>
      </c>
      <c r="C2778" s="15" t="s">
        <v>6866</v>
      </c>
      <c r="D2778" s="15" t="s">
        <v>76</v>
      </c>
      <c r="E2778" s="15" t="s">
        <v>6858</v>
      </c>
      <c r="F2778" s="15" t="s">
        <v>6859</v>
      </c>
      <c r="G2778" s="15" t="n">
        <v>1443</v>
      </c>
      <c r="H2778" s="15" t="s">
        <v>6860</v>
      </c>
      <c r="I2778" s="15" t="s">
        <v>353</v>
      </c>
      <c r="J2778" s="15" t="s">
        <v>81</v>
      </c>
      <c r="K2778" s="15" t="s">
        <v>82</v>
      </c>
      <c r="L2778" s="15" t="s">
        <v>83</v>
      </c>
      <c r="M2778" s="15" t="s">
        <v>6</v>
      </c>
      <c r="N2778" s="15" t="s">
        <v>84</v>
      </c>
      <c r="O2778" s="16" t="n">
        <v>45880.6703935185</v>
      </c>
      <c r="P2778" s="15" t="s">
        <v>165</v>
      </c>
      <c r="Q2778" s="15" t="n">
        <v>0</v>
      </c>
      <c r="R2778" s="15" t="n">
        <v>1</v>
      </c>
      <c r="S2778" s="15" t="n">
        <v>0</v>
      </c>
    </row>
    <row r="2779" ht="13.5" customHeight="1" hidden="1">
      <c r="A2779" s="15" t="s">
        <v>6855</v>
      </c>
      <c r="B2779" s="15" t="s">
        <v>6856</v>
      </c>
      <c r="C2779" s="15" t="s">
        <v>6867</v>
      </c>
      <c r="D2779" s="15" t="s">
        <v>76</v>
      </c>
      <c r="E2779" s="15" t="s">
        <v>6858</v>
      </c>
      <c r="F2779" s="15" t="s">
        <v>6859</v>
      </c>
      <c r="G2779" s="15" t="n">
        <v>1443</v>
      </c>
      <c r="H2779" s="15" t="s">
        <v>6860</v>
      </c>
      <c r="I2779" s="15" t="s">
        <v>353</v>
      </c>
      <c r="J2779" s="15" t="s">
        <v>81</v>
      </c>
      <c r="K2779" s="15" t="s">
        <v>82</v>
      </c>
      <c r="L2779" s="15" t="s">
        <v>6868</v>
      </c>
      <c r="N2779" s="15" t="s">
        <v>84</v>
      </c>
      <c r="O2779" s="16" t="n">
        <v>45880.6539699074</v>
      </c>
      <c r="P2779" s="15" t="s">
        <v>165</v>
      </c>
      <c r="Q2779" s="15" t="n">
        <v>0</v>
      </c>
      <c r="R2779" s="15" t="n">
        <v>1</v>
      </c>
      <c r="S2779" s="15" t="n">
        <v>0</v>
      </c>
    </row>
    <row r="2780" ht="13.5" customHeight="1" hidden="1">
      <c r="A2780" s="15" t="s">
        <v>6855</v>
      </c>
      <c r="B2780" s="15" t="s">
        <v>6856</v>
      </c>
      <c r="C2780" s="15" t="s">
        <v>6869</v>
      </c>
      <c r="D2780" s="15" t="s">
        <v>76</v>
      </c>
      <c r="E2780" s="15" t="s">
        <v>6858</v>
      </c>
      <c r="F2780" s="15" t="s">
        <v>6859</v>
      </c>
      <c r="G2780" s="15" t="n">
        <v>1443</v>
      </c>
      <c r="H2780" s="15" t="s">
        <v>6860</v>
      </c>
      <c r="I2780" s="15" t="s">
        <v>353</v>
      </c>
      <c r="J2780" s="15" t="s">
        <v>81</v>
      </c>
      <c r="K2780" s="15" t="s">
        <v>82</v>
      </c>
      <c r="L2780" s="15" t="s">
        <v>115</v>
      </c>
      <c r="M2780" s="15" t="s">
        <v>6</v>
      </c>
      <c r="N2780" s="15" t="s">
        <v>84</v>
      </c>
      <c r="O2780" s="16" t="n">
        <v>45880.6522106481</v>
      </c>
      <c r="P2780" s="15" t="s">
        <v>165</v>
      </c>
      <c r="Q2780" s="15" t="n">
        <v>0</v>
      </c>
      <c r="R2780" s="15" t="n">
        <v>1</v>
      </c>
      <c r="S2780" s="15" t="n">
        <v>0</v>
      </c>
    </row>
    <row r="2781" ht="13.5" customHeight="1" hidden="1">
      <c r="A2781" s="15" t="s">
        <v>6855</v>
      </c>
      <c r="B2781" s="15" t="s">
        <v>6856</v>
      </c>
      <c r="C2781" s="15" t="s">
        <v>6870</v>
      </c>
      <c r="D2781" s="15" t="s">
        <v>76</v>
      </c>
      <c r="E2781" s="15" t="s">
        <v>6858</v>
      </c>
      <c r="F2781" s="15" t="s">
        <v>6859</v>
      </c>
      <c r="G2781" s="15" t="n">
        <v>1443</v>
      </c>
      <c r="H2781" s="15" t="s">
        <v>6860</v>
      </c>
      <c r="I2781" s="15" t="s">
        <v>353</v>
      </c>
      <c r="J2781" s="15" t="s">
        <v>81</v>
      </c>
      <c r="K2781" s="15" t="s">
        <v>82</v>
      </c>
      <c r="L2781" s="15" t="s">
        <v>6008</v>
      </c>
      <c r="M2781" s="15" t="s">
        <v>6</v>
      </c>
      <c r="N2781" s="15" t="s">
        <v>84</v>
      </c>
      <c r="O2781" s="16" t="n">
        <v>45880.7958101852</v>
      </c>
      <c r="P2781" s="15" t="s">
        <v>165</v>
      </c>
      <c r="Q2781" s="15" t="n">
        <v>0</v>
      </c>
      <c r="R2781" s="15" t="n">
        <v>1</v>
      </c>
      <c r="S2781" s="15" t="n">
        <v>0</v>
      </c>
    </row>
    <row r="2782" ht="13.5" customHeight="1" hidden="1">
      <c r="A2782" s="15" t="s">
        <v>6855</v>
      </c>
      <c r="B2782" s="15" t="s">
        <v>6856</v>
      </c>
      <c r="C2782" s="15" t="s">
        <v>6871</v>
      </c>
      <c r="D2782" s="15" t="s">
        <v>76</v>
      </c>
      <c r="E2782" s="15" t="s">
        <v>6858</v>
      </c>
      <c r="F2782" s="15" t="s">
        <v>6859</v>
      </c>
      <c r="G2782" s="15" t="n">
        <v>1443</v>
      </c>
      <c r="H2782" s="15" t="s">
        <v>6860</v>
      </c>
      <c r="I2782" s="15" t="s">
        <v>353</v>
      </c>
      <c r="J2782" s="15" t="s">
        <v>81</v>
      </c>
      <c r="K2782" s="15" t="s">
        <v>82</v>
      </c>
      <c r="L2782" s="15" t="s">
        <v>83</v>
      </c>
      <c r="M2782" s="15" t="s">
        <v>6</v>
      </c>
      <c r="N2782" s="15" t="s">
        <v>84</v>
      </c>
      <c r="O2782" s="16" t="n">
        <v>45880.7750694444</v>
      </c>
      <c r="P2782" s="15" t="s">
        <v>165</v>
      </c>
      <c r="Q2782" s="15" t="n">
        <v>0</v>
      </c>
      <c r="R2782" s="15" t="n">
        <v>1</v>
      </c>
      <c r="S2782" s="15" t="n">
        <v>0</v>
      </c>
    </row>
    <row r="2783" ht="13.5" customHeight="1" hidden="1">
      <c r="A2783" s="15" t="s">
        <v>6855</v>
      </c>
      <c r="B2783" s="15" t="s">
        <v>6856</v>
      </c>
      <c r="C2783" s="15" t="s">
        <v>6872</v>
      </c>
      <c r="D2783" s="15" t="s">
        <v>76</v>
      </c>
      <c r="E2783" s="15" t="s">
        <v>6858</v>
      </c>
      <c r="F2783" s="15" t="s">
        <v>6859</v>
      </c>
      <c r="G2783" s="15" t="n">
        <v>1443</v>
      </c>
      <c r="H2783" s="15" t="s">
        <v>6860</v>
      </c>
      <c r="I2783" s="15" t="s">
        <v>353</v>
      </c>
      <c r="J2783" s="15" t="s">
        <v>81</v>
      </c>
      <c r="K2783" s="15" t="s">
        <v>82</v>
      </c>
      <c r="L2783" s="15" t="s">
        <v>115</v>
      </c>
      <c r="M2783" s="15" t="s">
        <v>6</v>
      </c>
      <c r="N2783" s="15" t="s">
        <v>84</v>
      </c>
      <c r="O2783" s="16" t="n">
        <v>45880.7694907407</v>
      </c>
      <c r="P2783" s="15" t="s">
        <v>165</v>
      </c>
      <c r="Q2783" s="15" t="n">
        <v>0</v>
      </c>
      <c r="R2783" s="15" t="n">
        <v>1</v>
      </c>
      <c r="S2783" s="15" t="n">
        <v>0</v>
      </c>
    </row>
    <row r="2784" ht="13.5" customHeight="1" hidden="1">
      <c r="A2784" s="15" t="s">
        <v>6855</v>
      </c>
      <c r="B2784" s="15" t="s">
        <v>6856</v>
      </c>
      <c r="C2784" s="15" t="s">
        <v>6873</v>
      </c>
      <c r="D2784" s="15" t="s">
        <v>76</v>
      </c>
      <c r="E2784" s="15" t="s">
        <v>6858</v>
      </c>
      <c r="F2784" s="15" t="s">
        <v>6859</v>
      </c>
      <c r="G2784" s="15" t="n">
        <v>1443</v>
      </c>
      <c r="H2784" s="15" t="s">
        <v>6860</v>
      </c>
      <c r="I2784" s="15" t="s">
        <v>353</v>
      </c>
      <c r="J2784" s="15" t="s">
        <v>81</v>
      </c>
      <c r="K2784" s="15" t="s">
        <v>82</v>
      </c>
      <c r="L2784" s="15" t="s">
        <v>83</v>
      </c>
      <c r="M2784" s="15" t="s">
        <v>6</v>
      </c>
      <c r="N2784" s="15" t="s">
        <v>84</v>
      </c>
      <c r="O2784" s="16" t="n">
        <v>45880.7663773148</v>
      </c>
      <c r="P2784" s="15" t="s">
        <v>165</v>
      </c>
      <c r="Q2784" s="15" t="n">
        <v>0</v>
      </c>
      <c r="R2784" s="15" t="n">
        <v>1</v>
      </c>
      <c r="S2784" s="15" t="n">
        <v>0</v>
      </c>
    </row>
    <row r="2785" ht="13.5" customHeight="1" hidden="1">
      <c r="A2785" s="15" t="s">
        <v>6855</v>
      </c>
      <c r="B2785" s="15" t="s">
        <v>6856</v>
      </c>
      <c r="C2785" s="15" t="s">
        <v>6874</v>
      </c>
      <c r="D2785" s="15" t="s">
        <v>76</v>
      </c>
      <c r="E2785" s="15" t="s">
        <v>6858</v>
      </c>
      <c r="F2785" s="15" t="s">
        <v>6859</v>
      </c>
      <c r="G2785" s="15" t="n">
        <v>1443</v>
      </c>
      <c r="H2785" s="15" t="s">
        <v>6860</v>
      </c>
      <c r="I2785" s="15" t="s">
        <v>353</v>
      </c>
      <c r="J2785" s="15" t="s">
        <v>81</v>
      </c>
      <c r="K2785" s="15" t="s">
        <v>82</v>
      </c>
      <c r="L2785" s="15" t="s">
        <v>115</v>
      </c>
      <c r="M2785" s="15" t="s">
        <v>6</v>
      </c>
      <c r="N2785" s="15" t="s">
        <v>84</v>
      </c>
      <c r="O2785" s="16" t="n">
        <v>45880.7323032407</v>
      </c>
      <c r="P2785" s="15" t="s">
        <v>165</v>
      </c>
      <c r="Q2785" s="15" t="n">
        <v>0</v>
      </c>
      <c r="R2785" s="15" t="n">
        <v>1</v>
      </c>
      <c r="S2785" s="15" t="n">
        <v>0</v>
      </c>
    </row>
    <row r="2786" ht="13.5" customHeight="1" hidden="1">
      <c r="A2786" s="15" t="s">
        <v>6855</v>
      </c>
      <c r="B2786" s="15" t="s">
        <v>6856</v>
      </c>
      <c r="C2786" s="15" t="s">
        <v>6875</v>
      </c>
      <c r="D2786" s="15" t="s">
        <v>76</v>
      </c>
      <c r="E2786" s="15" t="s">
        <v>6858</v>
      </c>
      <c r="F2786" s="15" t="s">
        <v>6859</v>
      </c>
      <c r="G2786" s="15" t="n">
        <v>1443</v>
      </c>
      <c r="H2786" s="15" t="s">
        <v>6860</v>
      </c>
      <c r="I2786" s="15" t="s">
        <v>353</v>
      </c>
      <c r="J2786" s="15" t="s">
        <v>81</v>
      </c>
      <c r="K2786" s="15" t="s">
        <v>82</v>
      </c>
      <c r="L2786" s="15" t="s">
        <v>6876</v>
      </c>
      <c r="N2786" s="15" t="s">
        <v>84</v>
      </c>
      <c r="O2786" s="16" t="n">
        <v>45880.7319560185</v>
      </c>
      <c r="P2786" s="15" t="s">
        <v>165</v>
      </c>
      <c r="Q2786" s="15" t="n">
        <v>0</v>
      </c>
      <c r="R2786" s="15" t="n">
        <v>1</v>
      </c>
      <c r="S2786" s="15" t="n">
        <v>0</v>
      </c>
    </row>
    <row r="2787" ht="13.5" customHeight="1" hidden="1">
      <c r="A2787" s="15" t="s">
        <v>6855</v>
      </c>
      <c r="B2787" s="15" t="s">
        <v>6856</v>
      </c>
      <c r="C2787" s="15" t="s">
        <v>6877</v>
      </c>
      <c r="D2787" s="15" t="s">
        <v>76</v>
      </c>
      <c r="E2787" s="15" t="s">
        <v>6858</v>
      </c>
      <c r="F2787" s="15" t="s">
        <v>6859</v>
      </c>
      <c r="G2787" s="15" t="n">
        <v>1443</v>
      </c>
      <c r="H2787" s="15" t="s">
        <v>6860</v>
      </c>
      <c r="I2787" s="15" t="s">
        <v>353</v>
      </c>
      <c r="J2787" s="15" t="s">
        <v>81</v>
      </c>
      <c r="K2787" s="15" t="s">
        <v>82</v>
      </c>
      <c r="L2787" s="15" t="s">
        <v>83</v>
      </c>
      <c r="M2787" s="15" t="s">
        <v>6</v>
      </c>
      <c r="N2787" s="15" t="s">
        <v>84</v>
      </c>
      <c r="O2787" s="16" t="n">
        <v>45880.7049652778</v>
      </c>
      <c r="P2787" s="15" t="s">
        <v>165</v>
      </c>
      <c r="Q2787" s="15" t="n">
        <v>0</v>
      </c>
      <c r="R2787" s="15" t="n">
        <v>1</v>
      </c>
      <c r="S2787" s="15" t="n">
        <v>0</v>
      </c>
    </row>
    <row r="2788" ht="13.5" customHeight="1" hidden="1">
      <c r="A2788" s="15" t="s">
        <v>6855</v>
      </c>
      <c r="B2788" s="15" t="s">
        <v>6856</v>
      </c>
      <c r="C2788" s="15" t="s">
        <v>6878</v>
      </c>
      <c r="D2788" s="15" t="s">
        <v>76</v>
      </c>
      <c r="E2788" s="15" t="s">
        <v>6858</v>
      </c>
      <c r="F2788" s="15" t="s">
        <v>6859</v>
      </c>
      <c r="G2788" s="15" t="n">
        <v>1443</v>
      </c>
      <c r="H2788" s="15" t="s">
        <v>6860</v>
      </c>
      <c r="I2788" s="15" t="s">
        <v>353</v>
      </c>
      <c r="J2788" s="15" t="s">
        <v>81</v>
      </c>
      <c r="K2788" s="15" t="s">
        <v>82</v>
      </c>
      <c r="L2788" s="15" t="s">
        <v>6879</v>
      </c>
      <c r="N2788" s="15" t="s">
        <v>84</v>
      </c>
      <c r="O2788" s="16" t="n">
        <v>45880.6495138889</v>
      </c>
      <c r="P2788" s="15" t="s">
        <v>165</v>
      </c>
      <c r="Q2788" s="15" t="n">
        <v>0</v>
      </c>
      <c r="R2788" s="15" t="n">
        <v>1</v>
      </c>
      <c r="S2788" s="15" t="n">
        <v>0</v>
      </c>
    </row>
    <row r="2789" ht="13.5" customHeight="1" hidden="1">
      <c r="A2789" s="15" t="s">
        <v>6855</v>
      </c>
      <c r="B2789" s="15" t="s">
        <v>6856</v>
      </c>
      <c r="C2789" s="15" t="s">
        <v>6880</v>
      </c>
      <c r="D2789" s="15" t="s">
        <v>76</v>
      </c>
      <c r="E2789" s="15" t="s">
        <v>6858</v>
      </c>
      <c r="F2789" s="15" t="s">
        <v>6859</v>
      </c>
      <c r="G2789" s="15" t="n">
        <v>1443</v>
      </c>
      <c r="H2789" s="15" t="s">
        <v>6860</v>
      </c>
      <c r="I2789" s="15" t="s">
        <v>353</v>
      </c>
      <c r="J2789" s="15" t="s">
        <v>81</v>
      </c>
      <c r="K2789" s="15" t="s">
        <v>82</v>
      </c>
      <c r="L2789" s="15" t="s">
        <v>6881</v>
      </c>
      <c r="N2789" s="15" t="s">
        <v>84</v>
      </c>
      <c r="O2789" s="16" t="n">
        <v>45873.6749189815</v>
      </c>
      <c r="P2789" s="15" t="s">
        <v>199</v>
      </c>
      <c r="Q2789" s="15" t="n">
        <v>0</v>
      </c>
      <c r="R2789" s="15" t="n">
        <v>1</v>
      </c>
      <c r="S2789" s="15" t="n">
        <v>0</v>
      </c>
    </row>
    <row r="2790" ht="13.5" customHeight="1" hidden="1">
      <c r="A2790" s="15" t="s">
        <v>6855</v>
      </c>
      <c r="B2790" s="15" t="s">
        <v>6856</v>
      </c>
      <c r="C2790" s="15" t="s">
        <v>6882</v>
      </c>
      <c r="D2790" s="15" t="s">
        <v>76</v>
      </c>
      <c r="E2790" s="15" t="s">
        <v>6858</v>
      </c>
      <c r="F2790" s="15" t="s">
        <v>6859</v>
      </c>
      <c r="G2790" s="15" t="n">
        <v>1443</v>
      </c>
      <c r="H2790" s="15" t="s">
        <v>6860</v>
      </c>
      <c r="I2790" s="15" t="s">
        <v>353</v>
      </c>
      <c r="J2790" s="15" t="s">
        <v>81</v>
      </c>
      <c r="K2790" s="15" t="s">
        <v>82</v>
      </c>
      <c r="L2790" s="15" t="s">
        <v>6883</v>
      </c>
      <c r="N2790" s="15" t="s">
        <v>84</v>
      </c>
      <c r="O2790" s="16" t="n">
        <v>45873.6264236111</v>
      </c>
      <c r="P2790" s="15" t="s">
        <v>199</v>
      </c>
      <c r="Q2790" s="15" t="n">
        <v>0</v>
      </c>
      <c r="R2790" s="15" t="n">
        <v>1</v>
      </c>
      <c r="S2790" s="15" t="n">
        <v>0</v>
      </c>
    </row>
    <row r="2791" ht="13.5" customHeight="1" hidden="1">
      <c r="A2791" s="15" t="s">
        <v>6855</v>
      </c>
      <c r="B2791" s="15" t="s">
        <v>6856</v>
      </c>
      <c r="C2791" s="15" t="s">
        <v>6884</v>
      </c>
      <c r="D2791" s="15" t="s">
        <v>76</v>
      </c>
      <c r="E2791" s="15" t="s">
        <v>6858</v>
      </c>
      <c r="F2791" s="15" t="s">
        <v>6859</v>
      </c>
      <c r="G2791" s="15" t="n">
        <v>1443</v>
      </c>
      <c r="H2791" s="15" t="s">
        <v>6860</v>
      </c>
      <c r="I2791" s="15" t="s">
        <v>353</v>
      </c>
      <c r="J2791" s="15" t="s">
        <v>81</v>
      </c>
      <c r="K2791" s="15" t="s">
        <v>82</v>
      </c>
      <c r="L2791" s="15" t="s">
        <v>6885</v>
      </c>
      <c r="N2791" s="15" t="s">
        <v>84</v>
      </c>
      <c r="O2791" s="16" t="n">
        <v>45873.63125</v>
      </c>
      <c r="P2791" s="15" t="s">
        <v>199</v>
      </c>
      <c r="Q2791" s="15" t="n">
        <v>0</v>
      </c>
      <c r="R2791" s="15" t="n">
        <v>1</v>
      </c>
      <c r="S2791" s="15" t="n">
        <v>0</v>
      </c>
    </row>
    <row r="2792" ht="13.5" customHeight="1" hidden="1">
      <c r="A2792" s="15" t="s">
        <v>6886</v>
      </c>
      <c r="B2792" s="15" t="s">
        <v>6887</v>
      </c>
      <c r="C2792" s="15" t="s">
        <v>6888</v>
      </c>
      <c r="D2792" s="15" t="s">
        <v>76</v>
      </c>
      <c r="E2792" s="15" t="s">
        <v>6889</v>
      </c>
      <c r="F2792" s="15" t="s">
        <v>6890</v>
      </c>
      <c r="G2792" s="15" t="n">
        <v>43863</v>
      </c>
      <c r="H2792" s="15" t="s">
        <v>6891</v>
      </c>
      <c r="I2792" s="15" t="s">
        <v>972</v>
      </c>
      <c r="J2792" s="15" t="s">
        <v>237</v>
      </c>
      <c r="K2792" s="15" t="s">
        <v>82</v>
      </c>
      <c r="L2792" s="15" t="s">
        <v>83</v>
      </c>
      <c r="M2792" s="15" t="s">
        <v>6</v>
      </c>
      <c r="O2792" s="16" t="n">
        <v>45891.3943981481</v>
      </c>
      <c r="P2792" s="15" t="s">
        <v>195</v>
      </c>
      <c r="Q2792" s="15" t="n">
        <v>0</v>
      </c>
      <c r="R2792" s="15" t="n">
        <v>1</v>
      </c>
      <c r="S2792" s="15" t="n">
        <v>0</v>
      </c>
    </row>
    <row r="2793" ht="13.5" customHeight="1" hidden="1">
      <c r="A2793" s="15" t="s">
        <v>6886</v>
      </c>
      <c r="B2793" s="15" t="s">
        <v>6887</v>
      </c>
      <c r="C2793" s="15" t="s">
        <v>6892</v>
      </c>
      <c r="D2793" s="15" t="s">
        <v>76</v>
      </c>
      <c r="E2793" s="15" t="s">
        <v>6889</v>
      </c>
      <c r="F2793" s="15" t="s">
        <v>6890</v>
      </c>
      <c r="G2793" s="15" t="n">
        <v>43863</v>
      </c>
      <c r="H2793" s="15" t="s">
        <v>6891</v>
      </c>
      <c r="I2793" s="15" t="s">
        <v>972</v>
      </c>
      <c r="J2793" s="15" t="s">
        <v>237</v>
      </c>
      <c r="K2793" s="15" t="s">
        <v>82</v>
      </c>
      <c r="L2793" s="15" t="s">
        <v>83</v>
      </c>
      <c r="M2793" s="15" t="s">
        <v>6</v>
      </c>
      <c r="N2793" s="15" t="s">
        <v>84</v>
      </c>
      <c r="O2793" s="16" t="n">
        <v>45887.5016203704</v>
      </c>
      <c r="P2793" s="15" t="s">
        <v>109</v>
      </c>
      <c r="Q2793" s="15" t="n">
        <v>0</v>
      </c>
      <c r="R2793" s="15" t="n">
        <v>1</v>
      </c>
      <c r="S2793" s="15" t="n">
        <v>0</v>
      </c>
    </row>
    <row r="2794" ht="13.5" customHeight="1" hidden="1">
      <c r="A2794" s="15" t="s">
        <v>6886</v>
      </c>
      <c r="B2794" s="15" t="s">
        <v>6887</v>
      </c>
      <c r="C2794" s="15" t="s">
        <v>6893</v>
      </c>
      <c r="D2794" s="15" t="s">
        <v>76</v>
      </c>
      <c r="E2794" s="15" t="s">
        <v>6889</v>
      </c>
      <c r="F2794" s="15" t="s">
        <v>6890</v>
      </c>
      <c r="G2794" s="15" t="n">
        <v>43863</v>
      </c>
      <c r="H2794" s="15" t="s">
        <v>6891</v>
      </c>
      <c r="I2794" s="15" t="s">
        <v>972</v>
      </c>
      <c r="J2794" s="15" t="s">
        <v>237</v>
      </c>
      <c r="K2794" s="15" t="s">
        <v>82</v>
      </c>
      <c r="L2794" s="15" t="s">
        <v>6894</v>
      </c>
      <c r="N2794" s="15" t="s">
        <v>84</v>
      </c>
      <c r="O2794" s="16" t="n">
        <v>45881.5060069444</v>
      </c>
      <c r="P2794" s="15" t="s">
        <v>122</v>
      </c>
      <c r="Q2794" s="15" t="n">
        <v>0</v>
      </c>
      <c r="R2794" s="15" t="n">
        <v>1</v>
      </c>
      <c r="S2794" s="15" t="n">
        <v>0</v>
      </c>
    </row>
    <row r="2795" ht="13.5" customHeight="1" hidden="1">
      <c r="A2795" s="15" t="s">
        <v>6886</v>
      </c>
      <c r="B2795" s="15" t="s">
        <v>6887</v>
      </c>
      <c r="C2795" s="15" t="s">
        <v>6895</v>
      </c>
      <c r="D2795" s="15" t="s">
        <v>76</v>
      </c>
      <c r="E2795" s="15" t="s">
        <v>6889</v>
      </c>
      <c r="F2795" s="15" t="s">
        <v>6890</v>
      </c>
      <c r="G2795" s="15" t="n">
        <v>43863</v>
      </c>
      <c r="H2795" s="15" t="s">
        <v>6891</v>
      </c>
      <c r="I2795" s="15" t="s">
        <v>972</v>
      </c>
      <c r="J2795" s="15" t="s">
        <v>237</v>
      </c>
      <c r="K2795" s="15" t="s">
        <v>82</v>
      </c>
      <c r="L2795" s="15" t="s">
        <v>83</v>
      </c>
      <c r="M2795" s="15" t="s">
        <v>6</v>
      </c>
      <c r="N2795" s="15" t="s">
        <v>84</v>
      </c>
      <c r="O2795" s="16" t="n">
        <v>45880.6246064815</v>
      </c>
      <c r="P2795" s="15" t="s">
        <v>165</v>
      </c>
      <c r="Q2795" s="15" t="n">
        <v>0</v>
      </c>
      <c r="R2795" s="15" t="n">
        <v>1</v>
      </c>
      <c r="S2795" s="15" t="n">
        <v>0</v>
      </c>
    </row>
    <row r="2796" ht="13.5" customHeight="1" hidden="1">
      <c r="A2796" s="15" t="s">
        <v>6886</v>
      </c>
      <c r="B2796" s="15" t="s">
        <v>6887</v>
      </c>
      <c r="C2796" s="15" t="s">
        <v>6896</v>
      </c>
      <c r="D2796" s="15" t="s">
        <v>76</v>
      </c>
      <c r="E2796" s="15" t="s">
        <v>6889</v>
      </c>
      <c r="F2796" s="15" t="s">
        <v>6890</v>
      </c>
      <c r="G2796" s="15" t="n">
        <v>43863</v>
      </c>
      <c r="H2796" s="15" t="s">
        <v>6891</v>
      </c>
      <c r="I2796" s="15" t="s">
        <v>972</v>
      </c>
      <c r="J2796" s="15" t="s">
        <v>237</v>
      </c>
      <c r="K2796" s="15" t="s">
        <v>82</v>
      </c>
      <c r="L2796" s="15" t="s">
        <v>83</v>
      </c>
      <c r="M2796" s="15" t="s">
        <v>6</v>
      </c>
      <c r="N2796" s="15" t="s">
        <v>84</v>
      </c>
      <c r="O2796" s="16" t="n">
        <v>45881.6455671296</v>
      </c>
      <c r="P2796" s="15" t="s">
        <v>122</v>
      </c>
      <c r="Q2796" s="15" t="n">
        <v>0</v>
      </c>
      <c r="R2796" s="15" t="n">
        <v>1</v>
      </c>
      <c r="S2796" s="15" t="n">
        <v>0</v>
      </c>
    </row>
    <row r="2797" ht="13.5" customHeight="1" hidden="1">
      <c r="A2797" s="15" t="s">
        <v>6886</v>
      </c>
      <c r="B2797" s="15" t="s">
        <v>6887</v>
      </c>
      <c r="C2797" s="15" t="s">
        <v>6897</v>
      </c>
      <c r="D2797" s="15" t="s">
        <v>76</v>
      </c>
      <c r="E2797" s="15" t="s">
        <v>6889</v>
      </c>
      <c r="F2797" s="15" t="s">
        <v>6890</v>
      </c>
      <c r="G2797" s="15" t="n">
        <v>43863</v>
      </c>
      <c r="H2797" s="15" t="s">
        <v>6891</v>
      </c>
      <c r="I2797" s="15" t="s">
        <v>972</v>
      </c>
      <c r="J2797" s="15" t="s">
        <v>237</v>
      </c>
      <c r="K2797" s="15" t="s">
        <v>82</v>
      </c>
      <c r="L2797" s="15" t="s">
        <v>6894</v>
      </c>
      <c r="N2797" s="15" t="s">
        <v>84</v>
      </c>
      <c r="O2797" s="16" t="n">
        <v>45875.3538310185</v>
      </c>
      <c r="P2797" s="15" t="s">
        <v>140</v>
      </c>
      <c r="Q2797" s="15" t="n">
        <v>0</v>
      </c>
      <c r="R2797" s="15" t="n">
        <v>1</v>
      </c>
      <c r="S2797" s="15" t="n">
        <v>0</v>
      </c>
    </row>
    <row r="2798" ht="13.5" customHeight="1" hidden="1">
      <c r="A2798" s="15" t="s">
        <v>6886</v>
      </c>
      <c r="B2798" s="15" t="s">
        <v>6887</v>
      </c>
      <c r="C2798" s="15" t="s">
        <v>6898</v>
      </c>
      <c r="D2798" s="15" t="s">
        <v>76</v>
      </c>
      <c r="E2798" s="15" t="s">
        <v>6889</v>
      </c>
      <c r="F2798" s="15" t="s">
        <v>6890</v>
      </c>
      <c r="G2798" s="15" t="n">
        <v>43863</v>
      </c>
      <c r="H2798" s="15" t="s">
        <v>6891</v>
      </c>
      <c r="I2798" s="15" t="s">
        <v>972</v>
      </c>
      <c r="J2798" s="15" t="s">
        <v>237</v>
      </c>
      <c r="K2798" s="15" t="s">
        <v>82</v>
      </c>
      <c r="L2798" s="15" t="s">
        <v>6894</v>
      </c>
      <c r="N2798" s="15" t="s">
        <v>84</v>
      </c>
      <c r="O2798" s="16" t="n">
        <v>45876.5277662037</v>
      </c>
      <c r="P2798" s="15" t="s">
        <v>221</v>
      </c>
      <c r="Q2798" s="15" t="n">
        <v>0</v>
      </c>
      <c r="R2798" s="15" t="n">
        <v>1</v>
      </c>
      <c r="S2798" s="15" t="n">
        <v>0</v>
      </c>
    </row>
    <row r="2799" ht="13.5" customHeight="1" hidden="1">
      <c r="A2799" s="15" t="s">
        <v>6899</v>
      </c>
      <c r="B2799" s="15" t="s">
        <v>6900</v>
      </c>
      <c r="C2799" s="15" t="s">
        <v>6901</v>
      </c>
      <c r="D2799" s="15" t="s">
        <v>76</v>
      </c>
      <c r="E2799" s="15" t="s">
        <v>6902</v>
      </c>
      <c r="F2799" s="15" t="s">
        <v>6903</v>
      </c>
      <c r="G2799" s="15" t="n">
        <v>33202</v>
      </c>
      <c r="H2799" s="15" t="s">
        <v>6904</v>
      </c>
      <c r="I2799" s="15" t="s">
        <v>353</v>
      </c>
      <c r="J2799" s="15" t="s">
        <v>81</v>
      </c>
      <c r="K2799" s="15" t="s">
        <v>82</v>
      </c>
      <c r="L2799" s="15" t="s">
        <v>6905</v>
      </c>
      <c r="M2799" s="15" t="s">
        <v>8</v>
      </c>
      <c r="O2799" s="16" t="n">
        <v>45898.5127777778</v>
      </c>
      <c r="P2799" s="15" t="s">
        <v>99</v>
      </c>
      <c r="Q2799" s="15" t="n">
        <v>0</v>
      </c>
      <c r="R2799" s="15" t="n">
        <v>1</v>
      </c>
      <c r="S2799" s="15" t="n">
        <v>0</v>
      </c>
    </row>
    <row r="2800" ht="13.5" customHeight="1" hidden="1">
      <c r="A2800" s="15" t="s">
        <v>6906</v>
      </c>
      <c r="B2800" s="15" t="s">
        <v>6907</v>
      </c>
      <c r="C2800" s="15" t="s">
        <v>6908</v>
      </c>
      <c r="D2800" s="15" t="s">
        <v>76</v>
      </c>
      <c r="E2800" s="15" t="s">
        <v>6909</v>
      </c>
      <c r="F2800" s="15" t="s">
        <v>6910</v>
      </c>
      <c r="G2800" s="15" t="n">
        <v>46603</v>
      </c>
      <c r="H2800" s="15" t="s">
        <v>49</v>
      </c>
      <c r="I2800" s="15" t="s">
        <v>50</v>
      </c>
      <c r="J2800" s="15" t="s">
        <v>136</v>
      </c>
      <c r="K2800" s="15" t="s">
        <v>82</v>
      </c>
      <c r="L2800" s="247" t="s">
        <v>6911</v>
      </c>
      <c r="M2800" s="15" t="s">
        <v>6</v>
      </c>
      <c r="O2800" s="16" t="n">
        <v>45898.7140972222</v>
      </c>
      <c r="P2800" s="15" t="s">
        <v>99</v>
      </c>
      <c r="Q2800" s="15" t="n">
        <v>0</v>
      </c>
      <c r="R2800" s="15" t="n">
        <v>1</v>
      </c>
      <c r="S2800" s="15" t="n">
        <v>0</v>
      </c>
    </row>
    <row r="2801" ht="13.5" customHeight="1" hidden="1">
      <c r="A2801" s="15" t="s">
        <v>6906</v>
      </c>
      <c r="B2801" s="15" t="s">
        <v>6907</v>
      </c>
      <c r="C2801" s="15" t="s">
        <v>6912</v>
      </c>
      <c r="D2801" s="15" t="s">
        <v>76</v>
      </c>
      <c r="E2801" s="15" t="s">
        <v>6913</v>
      </c>
      <c r="F2801" s="15" t="s">
        <v>6914</v>
      </c>
      <c r="G2801" s="15" t="n">
        <v>46603</v>
      </c>
      <c r="H2801" s="15" t="s">
        <v>49</v>
      </c>
      <c r="I2801" s="15" t="s">
        <v>50</v>
      </c>
      <c r="J2801" s="15" t="s">
        <v>136</v>
      </c>
      <c r="K2801" s="15" t="s">
        <v>82</v>
      </c>
      <c r="L2801" s="15" t="s">
        <v>6915</v>
      </c>
      <c r="M2801" s="15" t="s">
        <v>8</v>
      </c>
      <c r="O2801" s="16" t="n">
        <v>45898.6872337963</v>
      </c>
      <c r="P2801" s="15" t="s">
        <v>99</v>
      </c>
      <c r="Q2801" s="15" t="n">
        <v>0</v>
      </c>
      <c r="R2801" s="15" t="n">
        <v>1</v>
      </c>
      <c r="S2801" s="15" t="n">
        <v>0</v>
      </c>
    </row>
    <row r="2802" ht="13.5" customHeight="1" hidden="1">
      <c r="A2802" s="15" t="s">
        <v>6906</v>
      </c>
      <c r="B2802" s="15" t="s">
        <v>6907</v>
      </c>
      <c r="C2802" s="15" t="s">
        <v>6916</v>
      </c>
      <c r="D2802" s="15" t="s">
        <v>76</v>
      </c>
      <c r="E2802" s="15" t="s">
        <v>6913</v>
      </c>
      <c r="F2802" s="15" t="s">
        <v>6914</v>
      </c>
      <c r="G2802" s="15" t="n">
        <v>46603</v>
      </c>
      <c r="H2802" s="15" t="s">
        <v>49</v>
      </c>
      <c r="I2802" s="15" t="s">
        <v>50</v>
      </c>
      <c r="J2802" s="15" t="s">
        <v>136</v>
      </c>
      <c r="K2802" s="15" t="s">
        <v>82</v>
      </c>
      <c r="L2802" s="15" t="s">
        <v>386</v>
      </c>
      <c r="M2802" s="15" t="s">
        <v>6</v>
      </c>
      <c r="O2802" s="16" t="n">
        <v>45898.6737152778</v>
      </c>
      <c r="P2802" s="15" t="s">
        <v>99</v>
      </c>
      <c r="Q2802" s="15" t="n">
        <v>0</v>
      </c>
      <c r="R2802" s="15" t="n">
        <v>1</v>
      </c>
      <c r="S2802" s="15" t="n">
        <v>0</v>
      </c>
    </row>
    <row r="2803" ht="13.5" customHeight="1" hidden="1">
      <c r="A2803" s="15" t="s">
        <v>6906</v>
      </c>
      <c r="B2803" s="15" t="s">
        <v>6907</v>
      </c>
      <c r="C2803" s="15" t="s">
        <v>6917</v>
      </c>
      <c r="D2803" s="15" t="s">
        <v>76</v>
      </c>
      <c r="E2803" s="15" t="s">
        <v>6913</v>
      </c>
      <c r="F2803" s="15" t="s">
        <v>6914</v>
      </c>
      <c r="G2803" s="15" t="n">
        <v>46603</v>
      </c>
      <c r="H2803" s="15" t="s">
        <v>49</v>
      </c>
      <c r="I2803" s="15" t="s">
        <v>50</v>
      </c>
      <c r="J2803" s="15" t="s">
        <v>136</v>
      </c>
      <c r="K2803" s="15" t="s">
        <v>82</v>
      </c>
      <c r="L2803" s="15" t="s">
        <v>6918</v>
      </c>
      <c r="M2803" s="15" t="s">
        <v>15</v>
      </c>
      <c r="O2803" s="16" t="n">
        <v>45898.6689814815</v>
      </c>
      <c r="P2803" s="15" t="s">
        <v>99</v>
      </c>
      <c r="Q2803" s="15" t="n">
        <v>0</v>
      </c>
      <c r="R2803" s="15" t="n">
        <v>1</v>
      </c>
      <c r="S2803" s="15" t="n">
        <v>0</v>
      </c>
    </row>
    <row r="2804" ht="13.5" customHeight="1" hidden="1">
      <c r="A2804" s="15" t="s">
        <v>6906</v>
      </c>
      <c r="B2804" s="15" t="s">
        <v>6907</v>
      </c>
      <c r="C2804" s="15" t="s">
        <v>6919</v>
      </c>
      <c r="D2804" s="15" t="s">
        <v>76</v>
      </c>
      <c r="E2804" s="15" t="s">
        <v>6913</v>
      </c>
      <c r="F2804" s="15" t="s">
        <v>6914</v>
      </c>
      <c r="G2804" s="15" t="n">
        <v>46603</v>
      </c>
      <c r="H2804" s="15" t="s">
        <v>49</v>
      </c>
      <c r="I2804" s="15" t="s">
        <v>50</v>
      </c>
      <c r="J2804" s="15" t="s">
        <v>136</v>
      </c>
      <c r="K2804" s="15" t="s">
        <v>82</v>
      </c>
      <c r="L2804" s="15" t="s">
        <v>6920</v>
      </c>
      <c r="M2804" s="15" t="s">
        <v>8</v>
      </c>
      <c r="O2804" s="16" t="n">
        <v>45898.5883449074</v>
      </c>
      <c r="P2804" s="15" t="s">
        <v>99</v>
      </c>
      <c r="Q2804" s="15" t="n">
        <v>0</v>
      </c>
      <c r="R2804" s="15" t="n">
        <v>1</v>
      </c>
      <c r="S2804" s="15" t="n">
        <v>0</v>
      </c>
    </row>
    <row r="2805" ht="13.5" customHeight="1" hidden="1">
      <c r="A2805" s="15" t="s">
        <v>6906</v>
      </c>
      <c r="B2805" s="15" t="s">
        <v>6907</v>
      </c>
      <c r="C2805" s="15" t="s">
        <v>6921</v>
      </c>
      <c r="D2805" s="15" t="s">
        <v>76</v>
      </c>
      <c r="E2805" s="15" t="s">
        <v>6913</v>
      </c>
      <c r="F2805" s="15" t="s">
        <v>6914</v>
      </c>
      <c r="G2805" s="15" t="n">
        <v>46603</v>
      </c>
      <c r="H2805" s="15" t="s">
        <v>49</v>
      </c>
      <c r="I2805" s="15" t="s">
        <v>50</v>
      </c>
      <c r="J2805" s="15" t="s">
        <v>136</v>
      </c>
      <c r="K2805" s="15" t="s">
        <v>82</v>
      </c>
      <c r="L2805" s="15" t="s">
        <v>6922</v>
      </c>
      <c r="M2805" s="15" t="s">
        <v>8</v>
      </c>
      <c r="O2805" s="16" t="n">
        <v>45897.6578703704</v>
      </c>
      <c r="P2805" s="15" t="s">
        <v>210</v>
      </c>
      <c r="Q2805" s="15" t="n">
        <v>0</v>
      </c>
      <c r="R2805" s="15" t="n">
        <v>1</v>
      </c>
      <c r="S2805" s="15" t="n">
        <v>0</v>
      </c>
    </row>
    <row r="2806" ht="13.5" customHeight="1" hidden="1">
      <c r="A2806" s="15" t="s">
        <v>6906</v>
      </c>
      <c r="B2806" s="15" t="s">
        <v>6907</v>
      </c>
      <c r="C2806" s="15" t="s">
        <v>6923</v>
      </c>
      <c r="D2806" s="15" t="s">
        <v>76</v>
      </c>
      <c r="E2806" s="15" t="s">
        <v>6913</v>
      </c>
      <c r="F2806" s="15" t="s">
        <v>6914</v>
      </c>
      <c r="G2806" s="15" t="n">
        <v>46603</v>
      </c>
      <c r="H2806" s="15" t="s">
        <v>49</v>
      </c>
      <c r="I2806" s="15" t="s">
        <v>50</v>
      </c>
      <c r="J2806" s="15" t="s">
        <v>136</v>
      </c>
      <c r="K2806" s="15" t="s">
        <v>82</v>
      </c>
      <c r="L2806" s="15" t="s">
        <v>6924</v>
      </c>
      <c r="M2806" s="15" t="s">
        <v>11</v>
      </c>
      <c r="O2806" s="16" t="n">
        <v>45897.6179282407</v>
      </c>
      <c r="P2806" s="15" t="s">
        <v>210</v>
      </c>
      <c r="Q2806" s="15" t="n">
        <v>0</v>
      </c>
      <c r="R2806" s="15" t="n">
        <v>1</v>
      </c>
      <c r="S2806" s="15" t="n">
        <v>0</v>
      </c>
    </row>
    <row r="2807" ht="13.5" customHeight="1" hidden="1">
      <c r="A2807" s="15" t="s">
        <v>6906</v>
      </c>
      <c r="B2807" s="15" t="s">
        <v>6907</v>
      </c>
      <c r="C2807" s="15" t="s">
        <v>6925</v>
      </c>
      <c r="D2807" s="15" t="s">
        <v>76</v>
      </c>
      <c r="E2807" s="15" t="s">
        <v>6909</v>
      </c>
      <c r="F2807" s="15" t="s">
        <v>6910</v>
      </c>
      <c r="G2807" s="15" t="n">
        <v>46603</v>
      </c>
      <c r="H2807" s="15" t="s">
        <v>49</v>
      </c>
      <c r="I2807" s="15" t="s">
        <v>50</v>
      </c>
      <c r="J2807" s="15" t="s">
        <v>136</v>
      </c>
      <c r="K2807" s="15" t="s">
        <v>82</v>
      </c>
      <c r="L2807" s="15" t="s">
        <v>6926</v>
      </c>
      <c r="M2807" s="15" t="s">
        <v>15</v>
      </c>
      <c r="O2807" s="16" t="n">
        <v>45897.4921643519</v>
      </c>
      <c r="P2807" s="15" t="s">
        <v>210</v>
      </c>
      <c r="Q2807" s="15" t="n">
        <v>0</v>
      </c>
      <c r="R2807" s="15" t="n">
        <v>1</v>
      </c>
      <c r="S2807" s="15" t="n">
        <v>0</v>
      </c>
    </row>
    <row r="2808" ht="13.5" customHeight="1" hidden="1">
      <c r="A2808" s="15" t="s">
        <v>6906</v>
      </c>
      <c r="B2808" s="15" t="s">
        <v>6907</v>
      </c>
      <c r="C2808" s="15" t="s">
        <v>6927</v>
      </c>
      <c r="D2808" s="15" t="s">
        <v>76</v>
      </c>
      <c r="E2808" s="15" t="s">
        <v>6913</v>
      </c>
      <c r="F2808" s="15" t="s">
        <v>6914</v>
      </c>
      <c r="G2808" s="15" t="n">
        <v>46603</v>
      </c>
      <c r="H2808" s="15" t="s">
        <v>49</v>
      </c>
      <c r="I2808" s="15" t="s">
        <v>50</v>
      </c>
      <c r="J2808" s="15" t="s">
        <v>136</v>
      </c>
      <c r="K2808" s="15" t="s">
        <v>82</v>
      </c>
      <c r="L2808" s="15" t="s">
        <v>6928</v>
      </c>
      <c r="M2808" s="15" t="s">
        <v>11</v>
      </c>
      <c r="O2808" s="16" t="n">
        <v>45897.4817361111</v>
      </c>
      <c r="P2808" s="15" t="s">
        <v>210</v>
      </c>
      <c r="Q2808" s="15" t="n">
        <v>0</v>
      </c>
      <c r="R2808" s="15" t="n">
        <v>1</v>
      </c>
      <c r="S2808" s="15" t="n">
        <v>0</v>
      </c>
    </row>
    <row r="2809" ht="13.5" customHeight="1" hidden="1">
      <c r="A2809" s="15" t="s">
        <v>6906</v>
      </c>
      <c r="B2809" s="15" t="s">
        <v>6907</v>
      </c>
      <c r="C2809" s="15" t="s">
        <v>6929</v>
      </c>
      <c r="D2809" s="15" t="s">
        <v>76</v>
      </c>
      <c r="E2809" s="15" t="s">
        <v>6913</v>
      </c>
      <c r="F2809" s="15" t="s">
        <v>6914</v>
      </c>
      <c r="G2809" s="15" t="n">
        <v>46603</v>
      </c>
      <c r="H2809" s="15" t="s">
        <v>49</v>
      </c>
      <c r="I2809" s="15" t="s">
        <v>50</v>
      </c>
      <c r="J2809" s="15" t="s">
        <v>136</v>
      </c>
      <c r="K2809" s="15" t="s">
        <v>82</v>
      </c>
      <c r="L2809" s="15" t="s">
        <v>6930</v>
      </c>
      <c r="M2809" s="15" t="s">
        <v>15</v>
      </c>
      <c r="O2809" s="16" t="n">
        <v>45897.4610416667</v>
      </c>
      <c r="P2809" s="15" t="s">
        <v>210</v>
      </c>
      <c r="Q2809" s="15" t="n">
        <v>0</v>
      </c>
      <c r="R2809" s="15" t="n">
        <v>1</v>
      </c>
      <c r="S2809" s="15" t="n">
        <v>0</v>
      </c>
    </row>
    <row r="2810" ht="13.5" customHeight="1" hidden="1">
      <c r="A2810" s="15" t="s">
        <v>6906</v>
      </c>
      <c r="B2810" s="15" t="s">
        <v>6907</v>
      </c>
      <c r="C2810" s="15" t="s">
        <v>6931</v>
      </c>
      <c r="D2810" s="15" t="s">
        <v>76</v>
      </c>
      <c r="E2810" s="15" t="s">
        <v>6909</v>
      </c>
      <c r="F2810" s="15" t="s">
        <v>6910</v>
      </c>
      <c r="G2810" s="15" t="n">
        <v>46603</v>
      </c>
      <c r="H2810" s="15" t="s">
        <v>49</v>
      </c>
      <c r="I2810" s="15" t="s">
        <v>50</v>
      </c>
      <c r="J2810" s="15" t="s">
        <v>136</v>
      </c>
      <c r="K2810" s="15" t="s">
        <v>82</v>
      </c>
      <c r="L2810" s="15" t="s">
        <v>6932</v>
      </c>
      <c r="M2810" s="15" t="s">
        <v>20</v>
      </c>
      <c r="O2810" s="16" t="n">
        <v>45897.3590046296</v>
      </c>
      <c r="P2810" s="15" t="s">
        <v>210</v>
      </c>
      <c r="Q2810" s="15" t="n">
        <v>0</v>
      </c>
      <c r="R2810" s="15" t="n">
        <v>1</v>
      </c>
      <c r="S2810" s="15" t="n">
        <v>0</v>
      </c>
    </row>
    <row r="2811" ht="13.5" customHeight="1" hidden="1">
      <c r="A2811" s="15" t="s">
        <v>6906</v>
      </c>
      <c r="B2811" s="15" t="s">
        <v>6907</v>
      </c>
      <c r="C2811" s="15" t="s">
        <v>6933</v>
      </c>
      <c r="D2811" s="15" t="s">
        <v>76</v>
      </c>
      <c r="E2811" s="15" t="s">
        <v>6913</v>
      </c>
      <c r="F2811" s="15" t="s">
        <v>6914</v>
      </c>
      <c r="G2811" s="15" t="n">
        <v>46603</v>
      </c>
      <c r="H2811" s="15" t="s">
        <v>49</v>
      </c>
      <c r="I2811" s="15" t="s">
        <v>50</v>
      </c>
      <c r="J2811" s="15" t="s">
        <v>136</v>
      </c>
      <c r="K2811" s="15" t="s">
        <v>82</v>
      </c>
      <c r="L2811" s="15" t="s">
        <v>6934</v>
      </c>
      <c r="M2811" s="15" t="s">
        <v>19</v>
      </c>
      <c r="O2811" s="16" t="n">
        <v>45896.7040625</v>
      </c>
      <c r="P2811" s="15" t="s">
        <v>158</v>
      </c>
      <c r="Q2811" s="15" t="n">
        <v>0</v>
      </c>
      <c r="R2811" s="15" t="n">
        <v>1</v>
      </c>
      <c r="S2811" s="15" t="n">
        <v>0</v>
      </c>
    </row>
    <row r="2812" ht="13.5" customHeight="1" hidden="1">
      <c r="A2812" s="15" t="s">
        <v>6906</v>
      </c>
      <c r="B2812" s="15" t="s">
        <v>6907</v>
      </c>
      <c r="C2812" s="15" t="s">
        <v>6935</v>
      </c>
      <c r="D2812" s="15" t="s">
        <v>76</v>
      </c>
      <c r="E2812" s="15" t="s">
        <v>6936</v>
      </c>
      <c r="F2812" s="15" t="s">
        <v>6937</v>
      </c>
      <c r="G2812" s="15" t="n">
        <v>46603</v>
      </c>
      <c r="H2812" s="15" t="s">
        <v>49</v>
      </c>
      <c r="I2812" s="15" t="s">
        <v>50</v>
      </c>
      <c r="J2812" s="15" t="s">
        <v>136</v>
      </c>
      <c r="K2812" s="15" t="s">
        <v>82</v>
      </c>
      <c r="L2812" s="15" t="s">
        <v>83</v>
      </c>
      <c r="M2812" s="15" t="s">
        <v>6</v>
      </c>
      <c r="O2812" s="16" t="n">
        <v>45898.7455671296</v>
      </c>
      <c r="P2812" s="15" t="s">
        <v>99</v>
      </c>
      <c r="Q2812" s="15" t="n">
        <v>0</v>
      </c>
      <c r="R2812" s="15" t="n">
        <v>1</v>
      </c>
      <c r="S2812" s="15" t="n">
        <v>0</v>
      </c>
    </row>
    <row r="2813" ht="13.5" customHeight="1" hidden="1">
      <c r="A2813" s="15" t="s">
        <v>6906</v>
      </c>
      <c r="B2813" s="15" t="s">
        <v>6907</v>
      </c>
      <c r="C2813" s="15" t="s">
        <v>6938</v>
      </c>
      <c r="D2813" s="15" t="s">
        <v>76</v>
      </c>
      <c r="E2813" s="15" t="s">
        <v>6913</v>
      </c>
      <c r="F2813" s="15" t="s">
        <v>6914</v>
      </c>
      <c r="G2813" s="15" t="n">
        <v>46603</v>
      </c>
      <c r="H2813" s="15" t="s">
        <v>49</v>
      </c>
      <c r="I2813" s="15" t="s">
        <v>50</v>
      </c>
      <c r="J2813" s="15" t="s">
        <v>136</v>
      </c>
      <c r="K2813" s="15" t="s">
        <v>82</v>
      </c>
      <c r="L2813" s="248" t="s">
        <v>6939</v>
      </c>
      <c r="M2813" s="15" t="s">
        <v>6</v>
      </c>
      <c r="O2813" s="16" t="n">
        <v>45898.7310532407</v>
      </c>
      <c r="P2813" s="15" t="s">
        <v>99</v>
      </c>
      <c r="Q2813" s="15" t="n">
        <v>0</v>
      </c>
      <c r="R2813" s="15" t="n">
        <v>1</v>
      </c>
      <c r="S2813" s="15" t="n">
        <v>0</v>
      </c>
    </row>
    <row r="2814" ht="13.5" customHeight="1" hidden="1">
      <c r="A2814" s="15" t="s">
        <v>6906</v>
      </c>
      <c r="B2814" s="15" t="s">
        <v>6907</v>
      </c>
      <c r="C2814" s="15" t="s">
        <v>6940</v>
      </c>
      <c r="D2814" s="15" t="s">
        <v>76</v>
      </c>
      <c r="E2814" s="15" t="s">
        <v>6909</v>
      </c>
      <c r="F2814" s="15" t="s">
        <v>6910</v>
      </c>
      <c r="G2814" s="15" t="n">
        <v>46603</v>
      </c>
      <c r="H2814" s="15" t="s">
        <v>49</v>
      </c>
      <c r="I2814" s="15" t="s">
        <v>50</v>
      </c>
      <c r="J2814" s="15" t="s">
        <v>136</v>
      </c>
      <c r="K2814" s="15" t="s">
        <v>82</v>
      </c>
      <c r="L2814" s="15" t="s">
        <v>6941</v>
      </c>
      <c r="M2814" s="15" t="s">
        <v>8</v>
      </c>
      <c r="O2814" s="16" t="n">
        <v>45898.7226388889</v>
      </c>
      <c r="P2814" s="15" t="s">
        <v>99</v>
      </c>
      <c r="Q2814" s="15" t="n">
        <v>0</v>
      </c>
      <c r="R2814" s="15" t="n">
        <v>1</v>
      </c>
      <c r="S2814" s="15" t="n">
        <v>0</v>
      </c>
    </row>
    <row r="2815" ht="13.5" customHeight="1" hidden="1">
      <c r="A2815" s="15" t="s">
        <v>6906</v>
      </c>
      <c r="B2815" s="15" t="s">
        <v>6907</v>
      </c>
      <c r="C2815" s="15" t="s">
        <v>6942</v>
      </c>
      <c r="D2815" s="15" t="s">
        <v>76</v>
      </c>
      <c r="E2815" s="15" t="s">
        <v>6913</v>
      </c>
      <c r="F2815" s="15" t="s">
        <v>6914</v>
      </c>
      <c r="G2815" s="15" t="n">
        <v>46603</v>
      </c>
      <c r="H2815" s="15" t="s">
        <v>49</v>
      </c>
      <c r="I2815" s="15" t="s">
        <v>50</v>
      </c>
      <c r="J2815" s="15" t="s">
        <v>136</v>
      </c>
      <c r="K2815" s="15" t="s">
        <v>82</v>
      </c>
      <c r="L2815" s="249" t="s">
        <v>6943</v>
      </c>
      <c r="M2815" s="15" t="s">
        <v>6</v>
      </c>
      <c r="O2815" s="16" t="n">
        <v>45898.7222337963</v>
      </c>
      <c r="P2815" s="15" t="s">
        <v>99</v>
      </c>
      <c r="Q2815" s="15" t="n">
        <v>0</v>
      </c>
      <c r="R2815" s="15" t="n">
        <v>1</v>
      </c>
      <c r="S2815" s="15" t="n">
        <v>0</v>
      </c>
    </row>
    <row r="2816" ht="13.5" customHeight="1" hidden="1">
      <c r="A2816" s="15" t="s">
        <v>6906</v>
      </c>
      <c r="B2816" s="15" t="s">
        <v>6907</v>
      </c>
      <c r="C2816" s="15" t="s">
        <v>6944</v>
      </c>
      <c r="D2816" s="15" t="s">
        <v>76</v>
      </c>
      <c r="E2816" s="15" t="s">
        <v>6913</v>
      </c>
      <c r="F2816" s="15" t="s">
        <v>6914</v>
      </c>
      <c r="G2816" s="15" t="n">
        <v>46603</v>
      </c>
      <c r="H2816" s="15" t="s">
        <v>49</v>
      </c>
      <c r="I2816" s="15" t="s">
        <v>50</v>
      </c>
      <c r="J2816" s="15" t="s">
        <v>136</v>
      </c>
      <c r="K2816" s="15" t="s">
        <v>82</v>
      </c>
      <c r="L2816" s="15" t="s">
        <v>6945</v>
      </c>
      <c r="M2816" s="15" t="s">
        <v>8</v>
      </c>
      <c r="O2816" s="16" t="n">
        <v>45898.7112847222</v>
      </c>
      <c r="P2816" s="15" t="s">
        <v>99</v>
      </c>
      <c r="Q2816" s="15" t="n">
        <v>0</v>
      </c>
      <c r="R2816" s="15" t="n">
        <v>1</v>
      </c>
      <c r="S2816" s="15" t="n">
        <v>0</v>
      </c>
    </row>
    <row r="2817" ht="13.5" customHeight="1" hidden="1">
      <c r="A2817" s="15" t="s">
        <v>6906</v>
      </c>
      <c r="B2817" s="15" t="s">
        <v>6907</v>
      </c>
      <c r="C2817" s="15" t="s">
        <v>6946</v>
      </c>
      <c r="D2817" s="15" t="s">
        <v>76</v>
      </c>
      <c r="E2817" s="15" t="s">
        <v>6913</v>
      </c>
      <c r="F2817" s="15" t="s">
        <v>6914</v>
      </c>
      <c r="G2817" s="15" t="n">
        <v>46603</v>
      </c>
      <c r="H2817" s="15" t="s">
        <v>49</v>
      </c>
      <c r="I2817" s="15" t="s">
        <v>50</v>
      </c>
      <c r="J2817" s="15" t="s">
        <v>136</v>
      </c>
      <c r="K2817" s="15" t="s">
        <v>82</v>
      </c>
      <c r="L2817" s="15" t="s">
        <v>6947</v>
      </c>
      <c r="M2817" s="15" t="s">
        <v>8</v>
      </c>
      <c r="O2817" s="16" t="n">
        <v>45898.6296990741</v>
      </c>
      <c r="P2817" s="15" t="s">
        <v>99</v>
      </c>
      <c r="Q2817" s="15" t="n">
        <v>0</v>
      </c>
      <c r="R2817" s="15" t="n">
        <v>1</v>
      </c>
      <c r="S2817" s="15" t="n">
        <v>0</v>
      </c>
    </row>
    <row r="2818" ht="13.5" customHeight="1" hidden="1">
      <c r="A2818" s="15" t="s">
        <v>6906</v>
      </c>
      <c r="B2818" s="15" t="s">
        <v>6907</v>
      </c>
      <c r="C2818" s="15" t="s">
        <v>6948</v>
      </c>
      <c r="D2818" s="15" t="s">
        <v>76</v>
      </c>
      <c r="E2818" s="15" t="s">
        <v>6909</v>
      </c>
      <c r="F2818" s="15" t="s">
        <v>6910</v>
      </c>
      <c r="G2818" s="15" t="n">
        <v>46603</v>
      </c>
      <c r="H2818" s="15" t="s">
        <v>49</v>
      </c>
      <c r="I2818" s="15" t="s">
        <v>50</v>
      </c>
      <c r="J2818" s="15" t="s">
        <v>136</v>
      </c>
      <c r="K2818" s="15" t="s">
        <v>82</v>
      </c>
      <c r="L2818" s="15" t="s">
        <v>6949</v>
      </c>
      <c r="M2818" s="15" t="s">
        <v>6</v>
      </c>
      <c r="O2818" s="16" t="n">
        <v>45898.6143287037</v>
      </c>
      <c r="P2818" s="15" t="s">
        <v>99</v>
      </c>
      <c r="Q2818" s="15" t="n">
        <v>0</v>
      </c>
      <c r="R2818" s="15" t="n">
        <v>1</v>
      </c>
      <c r="S2818" s="15" t="n">
        <v>0</v>
      </c>
    </row>
    <row r="2819" ht="13.5" customHeight="1" hidden="1">
      <c r="A2819" s="15" t="s">
        <v>6906</v>
      </c>
      <c r="B2819" s="15" t="s">
        <v>6907</v>
      </c>
      <c r="C2819" s="15" t="s">
        <v>6950</v>
      </c>
      <c r="D2819" s="15" t="s">
        <v>76</v>
      </c>
      <c r="E2819" s="15" t="s">
        <v>6936</v>
      </c>
      <c r="F2819" s="15" t="s">
        <v>6937</v>
      </c>
      <c r="G2819" s="15" t="n">
        <v>46603</v>
      </c>
      <c r="H2819" s="15" t="s">
        <v>49</v>
      </c>
      <c r="I2819" s="15" t="s">
        <v>50</v>
      </c>
      <c r="J2819" s="15" t="s">
        <v>136</v>
      </c>
      <c r="K2819" s="15" t="s">
        <v>82</v>
      </c>
      <c r="L2819" s="15" t="s">
        <v>83</v>
      </c>
      <c r="M2819" s="15" t="s">
        <v>6</v>
      </c>
      <c r="O2819" s="16" t="n">
        <v>45897.473587963</v>
      </c>
      <c r="P2819" s="15" t="s">
        <v>210</v>
      </c>
      <c r="Q2819" s="15" t="n">
        <v>0</v>
      </c>
      <c r="R2819" s="15" t="n">
        <v>1</v>
      </c>
      <c r="S2819" s="15" t="n">
        <v>0</v>
      </c>
    </row>
    <row r="2820" ht="13.5" customHeight="1" hidden="1">
      <c r="A2820" s="15" t="s">
        <v>6906</v>
      </c>
      <c r="B2820" s="15" t="s">
        <v>6907</v>
      </c>
      <c r="C2820" s="15" t="s">
        <v>6951</v>
      </c>
      <c r="D2820" s="15" t="s">
        <v>76</v>
      </c>
      <c r="E2820" s="15" t="s">
        <v>6913</v>
      </c>
      <c r="F2820" s="15" t="s">
        <v>6914</v>
      </c>
      <c r="G2820" s="15" t="n">
        <v>46603</v>
      </c>
      <c r="H2820" s="15" t="s">
        <v>49</v>
      </c>
      <c r="I2820" s="15" t="s">
        <v>50</v>
      </c>
      <c r="J2820" s="15" t="s">
        <v>136</v>
      </c>
      <c r="K2820" s="15" t="s">
        <v>82</v>
      </c>
      <c r="L2820" s="15" t="s">
        <v>6952</v>
      </c>
      <c r="M2820" s="15" t="s">
        <v>15</v>
      </c>
      <c r="O2820" s="16" t="n">
        <v>45897.4528935185</v>
      </c>
      <c r="P2820" s="15" t="s">
        <v>210</v>
      </c>
      <c r="Q2820" s="15" t="n">
        <v>0</v>
      </c>
      <c r="R2820" s="15" t="n">
        <v>1</v>
      </c>
      <c r="S2820" s="15" t="n">
        <v>0</v>
      </c>
    </row>
    <row r="2821" ht="13.5" customHeight="1" hidden="1">
      <c r="A2821" s="15" t="s">
        <v>6906</v>
      </c>
      <c r="B2821" s="15" t="s">
        <v>6907</v>
      </c>
      <c r="C2821" s="15" t="s">
        <v>6953</v>
      </c>
      <c r="D2821" s="15" t="s">
        <v>76</v>
      </c>
      <c r="E2821" s="15" t="s">
        <v>6913</v>
      </c>
      <c r="F2821" s="15" t="s">
        <v>6914</v>
      </c>
      <c r="G2821" s="15" t="n">
        <v>46603</v>
      </c>
      <c r="H2821" s="15" t="s">
        <v>49</v>
      </c>
      <c r="I2821" s="15" t="s">
        <v>50</v>
      </c>
      <c r="J2821" s="15" t="s">
        <v>136</v>
      </c>
      <c r="K2821" s="15" t="s">
        <v>82</v>
      </c>
      <c r="L2821" s="15" t="s">
        <v>6954</v>
      </c>
      <c r="M2821" s="15" t="s">
        <v>8</v>
      </c>
      <c r="O2821" s="16" t="n">
        <v>45897.388599537</v>
      </c>
      <c r="P2821" s="15" t="s">
        <v>210</v>
      </c>
      <c r="Q2821" s="15" t="n">
        <v>0</v>
      </c>
      <c r="R2821" s="15" t="n">
        <v>1</v>
      </c>
      <c r="S2821" s="15" t="n">
        <v>0</v>
      </c>
    </row>
    <row r="2822" ht="13.5" customHeight="1" hidden="1">
      <c r="A2822" s="15" t="s">
        <v>6906</v>
      </c>
      <c r="B2822" s="15" t="s">
        <v>6907</v>
      </c>
      <c r="C2822" s="15" t="s">
        <v>6955</v>
      </c>
      <c r="D2822" s="15" t="s">
        <v>76</v>
      </c>
      <c r="E2822" s="15" t="s">
        <v>6913</v>
      </c>
      <c r="F2822" s="15" t="s">
        <v>6914</v>
      </c>
      <c r="G2822" s="15" t="n">
        <v>46603</v>
      </c>
      <c r="H2822" s="15" t="s">
        <v>49</v>
      </c>
      <c r="I2822" s="15" t="s">
        <v>50</v>
      </c>
      <c r="J2822" s="15" t="s">
        <v>136</v>
      </c>
      <c r="K2822" s="15" t="s">
        <v>82</v>
      </c>
      <c r="L2822" s="15" t="s">
        <v>6956</v>
      </c>
      <c r="M2822" s="15" t="s">
        <v>11</v>
      </c>
      <c r="O2822" s="16" t="n">
        <v>45897.3578587963</v>
      </c>
      <c r="P2822" s="15" t="s">
        <v>210</v>
      </c>
      <c r="Q2822" s="15" t="n">
        <v>0</v>
      </c>
      <c r="R2822" s="15" t="n">
        <v>1</v>
      </c>
      <c r="S2822" s="15" t="n">
        <v>0</v>
      </c>
    </row>
    <row r="2823" ht="13.5" customHeight="1" hidden="1">
      <c r="A2823" s="15" t="s">
        <v>6906</v>
      </c>
      <c r="B2823" s="15" t="s">
        <v>6907</v>
      </c>
      <c r="C2823" s="15" t="s">
        <v>6957</v>
      </c>
      <c r="D2823" s="15" t="s">
        <v>76</v>
      </c>
      <c r="E2823" s="15" t="s">
        <v>6913</v>
      </c>
      <c r="F2823" s="15" t="s">
        <v>6914</v>
      </c>
      <c r="G2823" s="15" t="n">
        <v>46603</v>
      </c>
      <c r="H2823" s="15" t="s">
        <v>49</v>
      </c>
      <c r="I2823" s="15" t="s">
        <v>50</v>
      </c>
      <c r="J2823" s="15" t="s">
        <v>136</v>
      </c>
      <c r="K2823" s="15" t="s">
        <v>82</v>
      </c>
      <c r="L2823" s="15" t="s">
        <v>6958</v>
      </c>
      <c r="M2823" s="15" t="s">
        <v>19</v>
      </c>
      <c r="O2823" s="16" t="n">
        <v>45896.6998726852</v>
      </c>
      <c r="P2823" s="15" t="s">
        <v>158</v>
      </c>
      <c r="Q2823" s="15" t="n">
        <v>0</v>
      </c>
      <c r="R2823" s="15" t="n">
        <v>1</v>
      </c>
      <c r="S2823" s="15" t="n">
        <v>0</v>
      </c>
    </row>
    <row r="2824" ht="13.5" customHeight="1" hidden="1">
      <c r="A2824" s="15" t="s">
        <v>6906</v>
      </c>
      <c r="B2824" s="15" t="s">
        <v>6907</v>
      </c>
      <c r="C2824" s="15" t="s">
        <v>6959</v>
      </c>
      <c r="D2824" s="15" t="s">
        <v>76</v>
      </c>
      <c r="E2824" s="15" t="s">
        <v>6913</v>
      </c>
      <c r="F2824" s="15" t="s">
        <v>6914</v>
      </c>
      <c r="G2824" s="15" t="n">
        <v>46603</v>
      </c>
      <c r="H2824" s="15" t="s">
        <v>49</v>
      </c>
      <c r="I2824" s="15" t="s">
        <v>50</v>
      </c>
      <c r="J2824" s="15" t="s">
        <v>136</v>
      </c>
      <c r="K2824" s="15" t="s">
        <v>82</v>
      </c>
      <c r="L2824" s="250" t="s">
        <v>6960</v>
      </c>
      <c r="M2824" s="15" t="s">
        <v>6</v>
      </c>
      <c r="O2824" s="16" t="n">
        <v>45896.4576157407</v>
      </c>
      <c r="P2824" s="15" t="s">
        <v>158</v>
      </c>
      <c r="Q2824" s="15" t="n">
        <v>0</v>
      </c>
      <c r="R2824" s="15" t="n">
        <v>1</v>
      </c>
      <c r="S2824" s="15" t="n">
        <v>0</v>
      </c>
    </row>
    <row r="2825" ht="13.5" customHeight="1">
      <c r="A2825" s="15" t="s">
        <v>6906</v>
      </c>
      <c r="B2825" s="15" t="s">
        <v>6907</v>
      </c>
      <c r="C2825" s="15" t="s">
        <v>6961</v>
      </c>
      <c r="D2825" s="15" t="s">
        <v>76</v>
      </c>
      <c r="E2825" s="15" t="s">
        <v>6913</v>
      </c>
      <c r="F2825" s="15" t="s">
        <v>6914</v>
      </c>
      <c r="G2825" s="15" t="n">
        <v>46603</v>
      </c>
      <c r="H2825" s="15" t="s">
        <v>49</v>
      </c>
      <c r="I2825" s="15" t="s">
        <v>50</v>
      </c>
      <c r="J2825" s="15" t="s">
        <v>136</v>
      </c>
      <c r="K2825" s="15" t="s">
        <v>82</v>
      </c>
      <c r="L2825" s="15" t="s">
        <v>6962</v>
      </c>
      <c r="M2825" s="15" t="s">
        <v>17</v>
      </c>
      <c r="O2825" s="16" t="n">
        <v>45896.4109143519</v>
      </c>
      <c r="P2825" s="15" t="s">
        <v>158</v>
      </c>
      <c r="Q2825" s="15" t="n">
        <v>0</v>
      </c>
      <c r="R2825" s="15" t="n">
        <v>1</v>
      </c>
      <c r="S2825" s="15" t="n">
        <v>0</v>
      </c>
    </row>
    <row r="2826" ht="13.5" customHeight="1" hidden="1">
      <c r="A2826" s="15" t="s">
        <v>6906</v>
      </c>
      <c r="B2826" s="15" t="s">
        <v>6907</v>
      </c>
      <c r="C2826" s="15" t="s">
        <v>6963</v>
      </c>
      <c r="D2826" s="15" t="s">
        <v>76</v>
      </c>
      <c r="E2826" s="15" t="s">
        <v>6913</v>
      </c>
      <c r="F2826" s="15" t="s">
        <v>6914</v>
      </c>
      <c r="G2826" s="15" t="n">
        <v>46603</v>
      </c>
      <c r="H2826" s="15" t="s">
        <v>49</v>
      </c>
      <c r="I2826" s="15" t="s">
        <v>50</v>
      </c>
      <c r="J2826" s="15" t="s">
        <v>136</v>
      </c>
      <c r="K2826" s="15" t="s">
        <v>82</v>
      </c>
      <c r="L2826" s="251" t="s">
        <v>6964</v>
      </c>
      <c r="M2826" s="15" t="s">
        <v>6</v>
      </c>
      <c r="O2826" s="16" t="n">
        <v>45895.4417824074</v>
      </c>
      <c r="P2826" s="15" t="s">
        <v>359</v>
      </c>
      <c r="Q2826" s="15" t="n">
        <v>0</v>
      </c>
      <c r="R2826" s="15" t="n">
        <v>1</v>
      </c>
      <c r="S2826" s="15" t="n">
        <v>0</v>
      </c>
    </row>
    <row r="2827" ht="13.5" customHeight="1">
      <c r="A2827" s="15" t="s">
        <v>6906</v>
      </c>
      <c r="B2827" s="15" t="s">
        <v>6907</v>
      </c>
      <c r="C2827" s="15" t="s">
        <v>6965</v>
      </c>
      <c r="D2827" s="15" t="s">
        <v>76</v>
      </c>
      <c r="E2827" s="15" t="s">
        <v>6913</v>
      </c>
      <c r="F2827" s="15" t="s">
        <v>6914</v>
      </c>
      <c r="G2827" s="15" t="n">
        <v>46603</v>
      </c>
      <c r="H2827" s="15" t="s">
        <v>49</v>
      </c>
      <c r="I2827" s="15" t="s">
        <v>50</v>
      </c>
      <c r="J2827" s="15" t="s">
        <v>136</v>
      </c>
      <c r="K2827" s="15" t="s">
        <v>82</v>
      </c>
      <c r="L2827" s="15" t="s">
        <v>6966</v>
      </c>
      <c r="M2827" s="15" t="s">
        <v>17</v>
      </c>
      <c r="O2827" s="16" t="n">
        <v>45896.5889814815</v>
      </c>
      <c r="P2827" s="15" t="s">
        <v>158</v>
      </c>
      <c r="Q2827" s="15" t="n">
        <v>0</v>
      </c>
      <c r="R2827" s="15" t="n">
        <v>1</v>
      </c>
      <c r="S2827" s="15" t="n">
        <v>0</v>
      </c>
    </row>
    <row r="2828" ht="13.5" customHeight="1">
      <c r="A2828" s="15" t="s">
        <v>6906</v>
      </c>
      <c r="B2828" s="15" t="s">
        <v>6907</v>
      </c>
      <c r="C2828" s="15" t="s">
        <v>6967</v>
      </c>
      <c r="D2828" s="15" t="s">
        <v>76</v>
      </c>
      <c r="E2828" s="15" t="s">
        <v>6968</v>
      </c>
      <c r="F2828" s="15" t="s">
        <v>6969</v>
      </c>
      <c r="G2828" s="15" t="n">
        <v>46603</v>
      </c>
      <c r="H2828" s="15" t="s">
        <v>49</v>
      </c>
      <c r="I2828" s="15" t="s">
        <v>50</v>
      </c>
      <c r="J2828" s="15" t="s">
        <v>136</v>
      </c>
      <c r="K2828" s="15" t="s">
        <v>82</v>
      </c>
      <c r="L2828" s="15" t="s">
        <v>6970</v>
      </c>
      <c r="M2828" s="15" t="s">
        <v>17</v>
      </c>
      <c r="O2828" s="16" t="n">
        <v>45896.4606944444</v>
      </c>
      <c r="P2828" s="15" t="s">
        <v>158</v>
      </c>
      <c r="Q2828" s="15" t="n">
        <v>0</v>
      </c>
      <c r="R2828" s="15" t="n">
        <v>1</v>
      </c>
      <c r="S2828" s="15" t="n">
        <v>0</v>
      </c>
    </row>
    <row r="2829" ht="13.5" customHeight="1">
      <c r="A2829" s="15" t="s">
        <v>6906</v>
      </c>
      <c r="B2829" s="15" t="s">
        <v>6907</v>
      </c>
      <c r="C2829" s="15" t="s">
        <v>6971</v>
      </c>
      <c r="D2829" s="15" t="s">
        <v>76</v>
      </c>
      <c r="E2829" s="15" t="s">
        <v>6913</v>
      </c>
      <c r="F2829" s="15" t="s">
        <v>6914</v>
      </c>
      <c r="G2829" s="15" t="n">
        <v>46603</v>
      </c>
      <c r="H2829" s="15" t="s">
        <v>49</v>
      </c>
      <c r="I2829" s="15" t="s">
        <v>50</v>
      </c>
      <c r="J2829" s="15" t="s">
        <v>136</v>
      </c>
      <c r="K2829" s="15" t="s">
        <v>82</v>
      </c>
      <c r="L2829" s="15" t="s">
        <v>6972</v>
      </c>
      <c r="M2829" s="15" t="s">
        <v>17</v>
      </c>
      <c r="O2829" s="16" t="n">
        <v>45895.6970833333</v>
      </c>
      <c r="P2829" s="15" t="s">
        <v>359</v>
      </c>
      <c r="Q2829" s="15" t="n">
        <v>0</v>
      </c>
      <c r="R2829" s="15" t="n">
        <v>1</v>
      </c>
      <c r="S2829" s="15" t="n">
        <v>0</v>
      </c>
    </row>
    <row r="2830" ht="13.5" customHeight="1" hidden="1">
      <c r="A2830" s="15" t="s">
        <v>6906</v>
      </c>
      <c r="B2830" s="15" t="s">
        <v>6907</v>
      </c>
      <c r="C2830" s="15" t="s">
        <v>6973</v>
      </c>
      <c r="D2830" s="15" t="s">
        <v>76</v>
      </c>
      <c r="E2830" s="15" t="s">
        <v>6913</v>
      </c>
      <c r="F2830" s="15" t="s">
        <v>6914</v>
      </c>
      <c r="G2830" s="15" t="n">
        <v>46603</v>
      </c>
      <c r="H2830" s="15" t="s">
        <v>49</v>
      </c>
      <c r="I2830" s="15" t="s">
        <v>50</v>
      </c>
      <c r="J2830" s="15" t="s">
        <v>136</v>
      </c>
      <c r="K2830" s="15" t="s">
        <v>82</v>
      </c>
      <c r="L2830" s="252" t="s">
        <v>6974</v>
      </c>
      <c r="M2830" s="15" t="s">
        <v>6</v>
      </c>
      <c r="O2830" s="16" t="n">
        <v>45895.6698263889</v>
      </c>
      <c r="P2830" s="15" t="s">
        <v>359</v>
      </c>
      <c r="Q2830" s="15" t="n">
        <v>0</v>
      </c>
      <c r="R2830" s="15" t="n">
        <v>1</v>
      </c>
      <c r="S2830" s="15" t="n">
        <v>0</v>
      </c>
    </row>
    <row r="2831" ht="13.5" customHeight="1">
      <c r="A2831" s="15" t="s">
        <v>6906</v>
      </c>
      <c r="B2831" s="15" t="s">
        <v>6907</v>
      </c>
      <c r="C2831" s="15" t="s">
        <v>6975</v>
      </c>
      <c r="D2831" s="15" t="s">
        <v>76</v>
      </c>
      <c r="E2831" s="15" t="s">
        <v>6913</v>
      </c>
      <c r="F2831" s="15" t="s">
        <v>6914</v>
      </c>
      <c r="G2831" s="15" t="n">
        <v>46603</v>
      </c>
      <c r="H2831" s="15" t="s">
        <v>49</v>
      </c>
      <c r="I2831" s="15" t="s">
        <v>50</v>
      </c>
      <c r="J2831" s="15" t="s">
        <v>136</v>
      </c>
      <c r="K2831" s="15" t="s">
        <v>82</v>
      </c>
      <c r="L2831" s="15" t="s">
        <v>6976</v>
      </c>
      <c r="M2831" s="15" t="s">
        <v>17</v>
      </c>
      <c r="O2831" s="16" t="n">
        <v>45895.3852083333</v>
      </c>
      <c r="P2831" s="15" t="s">
        <v>359</v>
      </c>
      <c r="Q2831" s="15" t="n">
        <v>0</v>
      </c>
      <c r="R2831" s="15" t="n">
        <v>1</v>
      </c>
      <c r="S2831" s="15" t="n">
        <v>0</v>
      </c>
    </row>
    <row r="2832" ht="13.5" customHeight="1">
      <c r="A2832" s="15" t="s">
        <v>6906</v>
      </c>
      <c r="B2832" s="15" t="s">
        <v>6907</v>
      </c>
      <c r="C2832" s="15" t="s">
        <v>6977</v>
      </c>
      <c r="D2832" s="15" t="s">
        <v>76</v>
      </c>
      <c r="E2832" s="15" t="s">
        <v>6913</v>
      </c>
      <c r="F2832" s="15" t="s">
        <v>6914</v>
      </c>
      <c r="G2832" s="15" t="n">
        <v>46603</v>
      </c>
      <c r="H2832" s="15" t="s">
        <v>49</v>
      </c>
      <c r="I2832" s="15" t="s">
        <v>50</v>
      </c>
      <c r="J2832" s="15" t="s">
        <v>136</v>
      </c>
      <c r="K2832" s="15" t="s">
        <v>82</v>
      </c>
      <c r="L2832" s="15" t="s">
        <v>6978</v>
      </c>
      <c r="M2832" s="15" t="s">
        <v>17</v>
      </c>
      <c r="O2832" s="16" t="n">
        <v>45895.3771875</v>
      </c>
      <c r="P2832" s="15" t="s">
        <v>359</v>
      </c>
      <c r="Q2832" s="15" t="n">
        <v>0</v>
      </c>
      <c r="R2832" s="15" t="n">
        <v>1</v>
      </c>
      <c r="S2832" s="15" t="n">
        <v>0</v>
      </c>
    </row>
    <row r="2833" ht="13.5" customHeight="1">
      <c r="A2833" s="15" t="s">
        <v>6906</v>
      </c>
      <c r="B2833" s="15" t="s">
        <v>6907</v>
      </c>
      <c r="C2833" s="15" t="s">
        <v>6979</v>
      </c>
      <c r="D2833" s="15" t="s">
        <v>76</v>
      </c>
      <c r="E2833" s="15" t="s">
        <v>6913</v>
      </c>
      <c r="F2833" s="15" t="s">
        <v>6914</v>
      </c>
      <c r="G2833" s="15" t="n">
        <v>46603</v>
      </c>
      <c r="H2833" s="15" t="s">
        <v>49</v>
      </c>
      <c r="I2833" s="15" t="s">
        <v>50</v>
      </c>
      <c r="J2833" s="15" t="s">
        <v>136</v>
      </c>
      <c r="K2833" s="15" t="s">
        <v>82</v>
      </c>
      <c r="L2833" s="15" t="s">
        <v>6980</v>
      </c>
      <c r="M2833" s="15" t="s">
        <v>17</v>
      </c>
      <c r="O2833" s="16" t="n">
        <v>45894.6521064815</v>
      </c>
      <c r="P2833" s="15" t="s">
        <v>102</v>
      </c>
      <c r="Q2833" s="15" t="n">
        <v>0</v>
      </c>
      <c r="R2833" s="15" t="n">
        <v>1</v>
      </c>
      <c r="S2833" s="15" t="n">
        <v>0</v>
      </c>
    </row>
    <row r="2834" ht="13.5" customHeight="1">
      <c r="A2834" s="15" t="s">
        <v>6906</v>
      </c>
      <c r="B2834" s="15" t="s">
        <v>6907</v>
      </c>
      <c r="C2834" s="15" t="s">
        <v>6981</v>
      </c>
      <c r="D2834" s="15" t="s">
        <v>76</v>
      </c>
      <c r="E2834" s="15" t="s">
        <v>6913</v>
      </c>
      <c r="F2834" s="15" t="s">
        <v>6914</v>
      </c>
      <c r="G2834" s="15" t="n">
        <v>46603</v>
      </c>
      <c r="H2834" s="15" t="s">
        <v>49</v>
      </c>
      <c r="I2834" s="15" t="s">
        <v>50</v>
      </c>
      <c r="J2834" s="15" t="s">
        <v>136</v>
      </c>
      <c r="K2834" s="15" t="s">
        <v>82</v>
      </c>
      <c r="L2834" s="15" t="s">
        <v>6982</v>
      </c>
      <c r="M2834" s="15" t="s">
        <v>17</v>
      </c>
      <c r="O2834" s="16" t="n">
        <v>45891.4306828704</v>
      </c>
      <c r="P2834" s="15" t="s">
        <v>195</v>
      </c>
      <c r="Q2834" s="15" t="n">
        <v>0</v>
      </c>
      <c r="R2834" s="15" t="n">
        <v>1</v>
      </c>
      <c r="S2834" s="15" t="n">
        <v>0</v>
      </c>
    </row>
    <row r="2835" ht="13.5" customHeight="1" hidden="1">
      <c r="A2835" s="15" t="s">
        <v>6906</v>
      </c>
      <c r="B2835" s="15" t="s">
        <v>6907</v>
      </c>
      <c r="C2835" s="15" t="s">
        <v>6983</v>
      </c>
      <c r="D2835" s="15" t="s">
        <v>76</v>
      </c>
      <c r="E2835" s="15" t="s">
        <v>6968</v>
      </c>
      <c r="F2835" s="15" t="s">
        <v>6969</v>
      </c>
      <c r="G2835" s="15" t="n">
        <v>46603</v>
      </c>
      <c r="H2835" s="15" t="s">
        <v>49</v>
      </c>
      <c r="I2835" s="15" t="s">
        <v>50</v>
      </c>
      <c r="J2835" s="15" t="s">
        <v>136</v>
      </c>
      <c r="K2835" s="15" t="s">
        <v>82</v>
      </c>
      <c r="L2835" s="15" t="s">
        <v>6984</v>
      </c>
      <c r="M2835" s="15" t="s">
        <v>6</v>
      </c>
      <c r="O2835" s="16" t="n">
        <v>45889.6908680556</v>
      </c>
      <c r="P2835" s="15" t="s">
        <v>149</v>
      </c>
      <c r="Q2835" s="15" t="n">
        <v>0</v>
      </c>
      <c r="R2835" s="15" t="n">
        <v>1</v>
      </c>
      <c r="S2835" s="15" t="n">
        <v>0</v>
      </c>
    </row>
    <row r="2836" ht="13.5" customHeight="1" hidden="1">
      <c r="A2836" s="15" t="s">
        <v>6906</v>
      </c>
      <c r="B2836" s="15" t="s">
        <v>6907</v>
      </c>
      <c r="C2836" s="15" t="s">
        <v>6985</v>
      </c>
      <c r="D2836" s="15" t="s">
        <v>76</v>
      </c>
      <c r="E2836" s="15" t="s">
        <v>6968</v>
      </c>
      <c r="F2836" s="15" t="s">
        <v>6969</v>
      </c>
      <c r="G2836" s="15" t="n">
        <v>46603</v>
      </c>
      <c r="H2836" s="15" t="s">
        <v>49</v>
      </c>
      <c r="I2836" s="15" t="s">
        <v>50</v>
      </c>
      <c r="J2836" s="15" t="s">
        <v>136</v>
      </c>
      <c r="K2836" s="15" t="s">
        <v>82</v>
      </c>
      <c r="L2836" s="15" t="s">
        <v>6986</v>
      </c>
      <c r="M2836" s="15" t="s">
        <v>11</v>
      </c>
      <c r="O2836" s="16" t="n">
        <v>45889.6906944444</v>
      </c>
      <c r="P2836" s="15" t="s">
        <v>149</v>
      </c>
      <c r="Q2836" s="15" t="n">
        <v>0</v>
      </c>
      <c r="R2836" s="15" t="n">
        <v>1</v>
      </c>
      <c r="S2836" s="15" t="n">
        <v>0</v>
      </c>
    </row>
    <row r="2837" ht="13.5" customHeight="1" hidden="1">
      <c r="A2837" s="15" t="s">
        <v>6906</v>
      </c>
      <c r="B2837" s="15" t="s">
        <v>6907</v>
      </c>
      <c r="C2837" s="15" t="s">
        <v>6987</v>
      </c>
      <c r="D2837" s="15" t="s">
        <v>76</v>
      </c>
      <c r="E2837" s="15" t="s">
        <v>6968</v>
      </c>
      <c r="F2837" s="15" t="s">
        <v>6969</v>
      </c>
      <c r="G2837" s="15" t="n">
        <v>46603</v>
      </c>
      <c r="H2837" s="15" t="s">
        <v>49</v>
      </c>
      <c r="I2837" s="15" t="s">
        <v>50</v>
      </c>
      <c r="J2837" s="15" t="s">
        <v>136</v>
      </c>
      <c r="K2837" s="15" t="s">
        <v>82</v>
      </c>
      <c r="L2837" s="15" t="s">
        <v>6988</v>
      </c>
      <c r="M2837" s="15" t="s">
        <v>8</v>
      </c>
      <c r="O2837" s="16" t="n">
        <v>45889.6706134259</v>
      </c>
      <c r="P2837" s="15" t="s">
        <v>149</v>
      </c>
      <c r="Q2837" s="15" t="n">
        <v>0</v>
      </c>
      <c r="R2837" s="15" t="n">
        <v>1</v>
      </c>
      <c r="S2837" s="15" t="n">
        <v>0</v>
      </c>
    </row>
    <row r="2838" ht="13.5" customHeight="1">
      <c r="A2838" s="15" t="s">
        <v>6906</v>
      </c>
      <c r="B2838" s="15" t="s">
        <v>6907</v>
      </c>
      <c r="C2838" s="15" t="s">
        <v>6989</v>
      </c>
      <c r="D2838" s="15" t="s">
        <v>76</v>
      </c>
      <c r="E2838" s="15" t="s">
        <v>6913</v>
      </c>
      <c r="F2838" s="15" t="s">
        <v>6914</v>
      </c>
      <c r="G2838" s="15" t="n">
        <v>46603</v>
      </c>
      <c r="H2838" s="15" t="s">
        <v>49</v>
      </c>
      <c r="I2838" s="15" t="s">
        <v>50</v>
      </c>
      <c r="J2838" s="15" t="s">
        <v>136</v>
      </c>
      <c r="K2838" s="15" t="s">
        <v>82</v>
      </c>
      <c r="L2838" s="15" t="s">
        <v>6990</v>
      </c>
      <c r="M2838" s="15" t="s">
        <v>17</v>
      </c>
      <c r="O2838" s="16" t="n">
        <v>45889.6064814815</v>
      </c>
      <c r="P2838" s="15" t="s">
        <v>149</v>
      </c>
      <c r="Q2838" s="15" t="n">
        <v>0</v>
      </c>
      <c r="R2838" s="15" t="n">
        <v>1</v>
      </c>
      <c r="S2838" s="15" t="n">
        <v>0</v>
      </c>
    </row>
    <row r="2839" ht="13.5" customHeight="1" hidden="1">
      <c r="A2839" s="15" t="s">
        <v>6906</v>
      </c>
      <c r="B2839" s="15" t="s">
        <v>6907</v>
      </c>
      <c r="C2839" s="15" t="s">
        <v>6991</v>
      </c>
      <c r="D2839" s="15" t="s">
        <v>76</v>
      </c>
      <c r="E2839" s="15" t="s">
        <v>6936</v>
      </c>
      <c r="F2839" s="15" t="s">
        <v>6937</v>
      </c>
      <c r="G2839" s="15" t="n">
        <v>46603</v>
      </c>
      <c r="H2839" s="15" t="s">
        <v>49</v>
      </c>
      <c r="I2839" s="15" t="s">
        <v>50</v>
      </c>
      <c r="J2839" s="15" t="s">
        <v>136</v>
      </c>
      <c r="K2839" s="15" t="s">
        <v>82</v>
      </c>
      <c r="L2839" s="15" t="s">
        <v>83</v>
      </c>
      <c r="M2839" s="15" t="s">
        <v>6</v>
      </c>
      <c r="O2839" s="16" t="n">
        <v>45894.3943518518</v>
      </c>
      <c r="P2839" s="15" t="s">
        <v>102</v>
      </c>
      <c r="Q2839" s="15" t="n">
        <v>0</v>
      </c>
      <c r="R2839" s="15" t="n">
        <v>1</v>
      </c>
      <c r="S2839" s="15" t="n">
        <v>0</v>
      </c>
    </row>
    <row r="2840" ht="13.5" customHeight="1" hidden="1">
      <c r="A2840" s="15" t="s">
        <v>6906</v>
      </c>
      <c r="B2840" s="15" t="s">
        <v>6907</v>
      </c>
      <c r="C2840" s="15" t="s">
        <v>6992</v>
      </c>
      <c r="D2840" s="15" t="s">
        <v>76</v>
      </c>
      <c r="E2840" s="15" t="s">
        <v>6909</v>
      </c>
      <c r="F2840" s="15" t="s">
        <v>6910</v>
      </c>
      <c r="G2840" s="15" t="n">
        <v>46603</v>
      </c>
      <c r="H2840" s="15" t="s">
        <v>49</v>
      </c>
      <c r="I2840" s="15" t="s">
        <v>50</v>
      </c>
      <c r="J2840" s="15" t="s">
        <v>136</v>
      </c>
      <c r="K2840" s="15" t="s">
        <v>82</v>
      </c>
      <c r="L2840" s="15" t="s">
        <v>410</v>
      </c>
      <c r="M2840" s="15" t="s">
        <v>6</v>
      </c>
      <c r="O2840" s="16" t="n">
        <v>45889.7299884259</v>
      </c>
      <c r="P2840" s="15" t="s">
        <v>149</v>
      </c>
      <c r="Q2840" s="15" t="n">
        <v>0</v>
      </c>
      <c r="R2840" s="15" t="n">
        <v>1</v>
      </c>
      <c r="S2840" s="15" t="n">
        <v>0</v>
      </c>
    </row>
    <row r="2841" ht="13.5" customHeight="1" hidden="1">
      <c r="A2841" s="15" t="s">
        <v>6906</v>
      </c>
      <c r="B2841" s="15" t="s">
        <v>6907</v>
      </c>
      <c r="C2841" s="15" t="s">
        <v>6993</v>
      </c>
      <c r="D2841" s="15" t="s">
        <v>76</v>
      </c>
      <c r="E2841" s="15" t="s">
        <v>6909</v>
      </c>
      <c r="F2841" s="15" t="s">
        <v>6910</v>
      </c>
      <c r="G2841" s="15" t="n">
        <v>46603</v>
      </c>
      <c r="H2841" s="15" t="s">
        <v>49</v>
      </c>
      <c r="I2841" s="15" t="s">
        <v>50</v>
      </c>
      <c r="J2841" s="15" t="s">
        <v>136</v>
      </c>
      <c r="K2841" s="15" t="s">
        <v>82</v>
      </c>
      <c r="L2841" s="15" t="s">
        <v>386</v>
      </c>
      <c r="M2841" s="15" t="s">
        <v>6</v>
      </c>
      <c r="O2841" s="16" t="n">
        <v>45889.7242476852</v>
      </c>
      <c r="P2841" s="15" t="s">
        <v>149</v>
      </c>
      <c r="Q2841" s="15" t="n">
        <v>0</v>
      </c>
      <c r="R2841" s="15" t="n">
        <v>1</v>
      </c>
      <c r="S2841" s="15" t="n">
        <v>0</v>
      </c>
    </row>
    <row r="2842" ht="13.5" customHeight="1" hidden="1">
      <c r="A2842" s="15" t="s">
        <v>6906</v>
      </c>
      <c r="B2842" s="15" t="s">
        <v>6907</v>
      </c>
      <c r="C2842" s="15" t="s">
        <v>6994</v>
      </c>
      <c r="D2842" s="15" t="s">
        <v>76</v>
      </c>
      <c r="E2842" s="15" t="s">
        <v>6909</v>
      </c>
      <c r="F2842" s="15" t="s">
        <v>6910</v>
      </c>
      <c r="G2842" s="15" t="n">
        <v>46603</v>
      </c>
      <c r="H2842" s="15" t="s">
        <v>49</v>
      </c>
      <c r="I2842" s="15" t="s">
        <v>50</v>
      </c>
      <c r="J2842" s="15" t="s">
        <v>136</v>
      </c>
      <c r="K2842" s="15" t="s">
        <v>82</v>
      </c>
      <c r="L2842" s="15" t="s">
        <v>6995</v>
      </c>
      <c r="M2842" s="15" t="s">
        <v>8</v>
      </c>
      <c r="O2842" s="16" t="n">
        <v>45889.7150578704</v>
      </c>
      <c r="P2842" s="15" t="s">
        <v>149</v>
      </c>
      <c r="Q2842" s="15" t="n">
        <v>0</v>
      </c>
      <c r="R2842" s="15" t="n">
        <v>1</v>
      </c>
      <c r="S2842" s="15" t="n">
        <v>0</v>
      </c>
    </row>
    <row r="2843" ht="13.5" customHeight="1" hidden="1">
      <c r="A2843" s="15" t="s">
        <v>6906</v>
      </c>
      <c r="B2843" s="15" t="s">
        <v>6907</v>
      </c>
      <c r="C2843" s="15" t="s">
        <v>6996</v>
      </c>
      <c r="D2843" s="15" t="s">
        <v>76</v>
      </c>
      <c r="E2843" s="15" t="s">
        <v>6913</v>
      </c>
      <c r="F2843" s="15" t="s">
        <v>6914</v>
      </c>
      <c r="G2843" s="15" t="n">
        <v>46603</v>
      </c>
      <c r="H2843" s="15" t="s">
        <v>49</v>
      </c>
      <c r="I2843" s="15" t="s">
        <v>50</v>
      </c>
      <c r="J2843" s="15" t="s">
        <v>136</v>
      </c>
      <c r="K2843" s="15" t="s">
        <v>82</v>
      </c>
      <c r="L2843" s="15" t="s">
        <v>6997</v>
      </c>
      <c r="M2843" s="15" t="s">
        <v>8</v>
      </c>
      <c r="O2843" s="16" t="n">
        <v>45889.6944444444</v>
      </c>
      <c r="P2843" s="15" t="s">
        <v>149</v>
      </c>
      <c r="Q2843" s="15" t="n">
        <v>0</v>
      </c>
      <c r="R2843" s="15" t="n">
        <v>1</v>
      </c>
      <c r="S2843" s="15" t="n">
        <v>0</v>
      </c>
    </row>
    <row r="2844" ht="13.5" customHeight="1" hidden="1">
      <c r="A2844" s="15" t="s">
        <v>6906</v>
      </c>
      <c r="B2844" s="15" t="s">
        <v>6907</v>
      </c>
      <c r="C2844" s="15" t="s">
        <v>6998</v>
      </c>
      <c r="D2844" s="15" t="s">
        <v>76</v>
      </c>
      <c r="E2844" s="15" t="s">
        <v>6968</v>
      </c>
      <c r="F2844" s="15" t="s">
        <v>6969</v>
      </c>
      <c r="G2844" s="15" t="n">
        <v>46603</v>
      </c>
      <c r="H2844" s="15" t="s">
        <v>49</v>
      </c>
      <c r="I2844" s="15" t="s">
        <v>50</v>
      </c>
      <c r="J2844" s="15" t="s">
        <v>136</v>
      </c>
      <c r="K2844" s="15" t="s">
        <v>82</v>
      </c>
      <c r="L2844" s="15" t="s">
        <v>6999</v>
      </c>
      <c r="M2844" s="15" t="s">
        <v>8</v>
      </c>
      <c r="O2844" s="16" t="n">
        <v>45889.6930671296</v>
      </c>
      <c r="P2844" s="15" t="s">
        <v>149</v>
      </c>
      <c r="Q2844" s="15" t="n">
        <v>0</v>
      </c>
      <c r="R2844" s="15" t="n">
        <v>1</v>
      </c>
      <c r="S2844" s="15" t="n">
        <v>0</v>
      </c>
    </row>
    <row r="2845" ht="13.5" customHeight="1" hidden="1">
      <c r="A2845" s="15" t="s">
        <v>6906</v>
      </c>
      <c r="B2845" s="15" t="s">
        <v>6907</v>
      </c>
      <c r="C2845" s="15" t="s">
        <v>7000</v>
      </c>
      <c r="D2845" s="15" t="s">
        <v>76</v>
      </c>
      <c r="E2845" s="15" t="s">
        <v>6968</v>
      </c>
      <c r="F2845" s="15" t="s">
        <v>6969</v>
      </c>
      <c r="G2845" s="15" t="n">
        <v>46603</v>
      </c>
      <c r="H2845" s="15" t="s">
        <v>49</v>
      </c>
      <c r="I2845" s="15" t="s">
        <v>50</v>
      </c>
      <c r="J2845" s="15" t="s">
        <v>136</v>
      </c>
      <c r="K2845" s="15" t="s">
        <v>82</v>
      </c>
      <c r="L2845" s="15" t="s">
        <v>7001</v>
      </c>
      <c r="M2845" s="15" t="s">
        <v>8</v>
      </c>
      <c r="O2845" s="16" t="n">
        <v>45889.6880902778</v>
      </c>
      <c r="P2845" s="15" t="s">
        <v>149</v>
      </c>
      <c r="Q2845" s="15" t="n">
        <v>0</v>
      </c>
      <c r="R2845" s="15" t="n">
        <v>1</v>
      </c>
      <c r="S2845" s="15" t="n">
        <v>0</v>
      </c>
    </row>
    <row r="2846" ht="13.5" customHeight="1" hidden="1">
      <c r="A2846" s="15" t="s">
        <v>6906</v>
      </c>
      <c r="B2846" s="15" t="s">
        <v>6907</v>
      </c>
      <c r="C2846" s="15" t="s">
        <v>7002</v>
      </c>
      <c r="D2846" s="15" t="s">
        <v>76</v>
      </c>
      <c r="E2846" s="15" t="s">
        <v>6913</v>
      </c>
      <c r="F2846" s="15" t="s">
        <v>6914</v>
      </c>
      <c r="G2846" s="15" t="n">
        <v>46603</v>
      </c>
      <c r="H2846" s="15" t="s">
        <v>49</v>
      </c>
      <c r="I2846" s="15" t="s">
        <v>50</v>
      </c>
      <c r="J2846" s="15" t="s">
        <v>136</v>
      </c>
      <c r="K2846" s="15" t="s">
        <v>82</v>
      </c>
      <c r="L2846" s="253" t="s">
        <v>7003</v>
      </c>
      <c r="M2846" s="15" t="s">
        <v>6</v>
      </c>
      <c r="O2846" s="16" t="n">
        <v>45889.6214583333</v>
      </c>
      <c r="P2846" s="15" t="s">
        <v>149</v>
      </c>
      <c r="Q2846" s="15" t="n">
        <v>0</v>
      </c>
      <c r="R2846" s="15" t="n">
        <v>1</v>
      </c>
      <c r="S2846" s="15" t="n">
        <v>0</v>
      </c>
    </row>
    <row r="2847" ht="13.5" customHeight="1" hidden="1">
      <c r="A2847" s="15" t="s">
        <v>6906</v>
      </c>
      <c r="B2847" s="15" t="s">
        <v>6907</v>
      </c>
      <c r="C2847" s="15" t="s">
        <v>7004</v>
      </c>
      <c r="D2847" s="15" t="s">
        <v>76</v>
      </c>
      <c r="E2847" s="15" t="s">
        <v>6968</v>
      </c>
      <c r="F2847" s="15" t="s">
        <v>6969</v>
      </c>
      <c r="G2847" s="15" t="n">
        <v>46603</v>
      </c>
      <c r="H2847" s="15" t="s">
        <v>49</v>
      </c>
      <c r="I2847" s="15" t="s">
        <v>50</v>
      </c>
      <c r="J2847" s="15" t="s">
        <v>136</v>
      </c>
      <c r="K2847" s="15" t="s">
        <v>82</v>
      </c>
      <c r="L2847" s="15" t="s">
        <v>7005</v>
      </c>
      <c r="M2847" s="15" t="s">
        <v>20</v>
      </c>
      <c r="O2847" s="16" t="n">
        <v>45889.4867824074</v>
      </c>
      <c r="P2847" s="15" t="s">
        <v>149</v>
      </c>
      <c r="Q2847" s="15" t="n">
        <v>0</v>
      </c>
      <c r="R2847" s="15" t="n">
        <v>1</v>
      </c>
      <c r="S2847" s="15" t="n">
        <v>0</v>
      </c>
    </row>
    <row r="2848" ht="13.5" customHeight="1" hidden="1">
      <c r="A2848" s="15" t="s">
        <v>6906</v>
      </c>
      <c r="B2848" s="15" t="s">
        <v>6907</v>
      </c>
      <c r="C2848" s="15" t="s">
        <v>7006</v>
      </c>
      <c r="D2848" s="15" t="s">
        <v>76</v>
      </c>
      <c r="E2848" s="15" t="s">
        <v>6909</v>
      </c>
      <c r="F2848" s="15" t="s">
        <v>6910</v>
      </c>
      <c r="G2848" s="15" t="n">
        <v>46603</v>
      </c>
      <c r="H2848" s="15" t="s">
        <v>49</v>
      </c>
      <c r="I2848" s="15" t="s">
        <v>50</v>
      </c>
      <c r="J2848" s="15" t="s">
        <v>136</v>
      </c>
      <c r="K2848" s="15" t="s">
        <v>82</v>
      </c>
      <c r="L2848" s="15" t="s">
        <v>7007</v>
      </c>
      <c r="M2848" s="15" t="s">
        <v>20</v>
      </c>
      <c r="O2848" s="16" t="n">
        <v>45889.3817476852</v>
      </c>
      <c r="P2848" s="15" t="s">
        <v>149</v>
      </c>
      <c r="Q2848" s="15" t="n">
        <v>0</v>
      </c>
      <c r="R2848" s="15" t="n">
        <v>1</v>
      </c>
      <c r="S2848" s="15" t="n">
        <v>0</v>
      </c>
    </row>
    <row r="2849" ht="13.5" customHeight="1" hidden="1">
      <c r="A2849" s="15" t="s">
        <v>6906</v>
      </c>
      <c r="B2849" s="15" t="s">
        <v>6907</v>
      </c>
      <c r="C2849" s="15" t="s">
        <v>7008</v>
      </c>
      <c r="D2849" s="15" t="s">
        <v>76</v>
      </c>
      <c r="E2849" s="15" t="s">
        <v>6909</v>
      </c>
      <c r="F2849" s="15" t="s">
        <v>6910</v>
      </c>
      <c r="G2849" s="15" t="n">
        <v>46603</v>
      </c>
      <c r="H2849" s="15" t="s">
        <v>49</v>
      </c>
      <c r="I2849" s="15" t="s">
        <v>50</v>
      </c>
      <c r="J2849" s="15" t="s">
        <v>136</v>
      </c>
      <c r="K2849" s="15" t="s">
        <v>82</v>
      </c>
      <c r="L2849" s="15" t="s">
        <v>410</v>
      </c>
      <c r="M2849" s="15" t="s">
        <v>6</v>
      </c>
      <c r="N2849" s="15" t="s">
        <v>84</v>
      </c>
      <c r="O2849" s="16" t="n">
        <v>45885.4771064815</v>
      </c>
      <c r="P2849" s="15" t="s">
        <v>286</v>
      </c>
      <c r="Q2849" s="15" t="n">
        <v>0</v>
      </c>
      <c r="R2849" s="15" t="n">
        <v>1</v>
      </c>
      <c r="S2849" s="15" t="n">
        <v>0</v>
      </c>
    </row>
    <row r="2850" ht="13.5" customHeight="1" hidden="1">
      <c r="A2850" s="15" t="s">
        <v>6906</v>
      </c>
      <c r="B2850" s="15" t="s">
        <v>6907</v>
      </c>
      <c r="C2850" s="15" t="s">
        <v>7009</v>
      </c>
      <c r="D2850" s="15" t="s">
        <v>76</v>
      </c>
      <c r="E2850" s="15" t="s">
        <v>6968</v>
      </c>
      <c r="F2850" s="15" t="s">
        <v>6969</v>
      </c>
      <c r="G2850" s="15" t="n">
        <v>46603</v>
      </c>
      <c r="H2850" s="15" t="s">
        <v>49</v>
      </c>
      <c r="I2850" s="15" t="s">
        <v>50</v>
      </c>
      <c r="J2850" s="15" t="s">
        <v>136</v>
      </c>
      <c r="K2850" s="15" t="s">
        <v>82</v>
      </c>
      <c r="L2850" s="15" t="s">
        <v>7010</v>
      </c>
      <c r="M2850" s="15" t="s">
        <v>22</v>
      </c>
      <c r="O2850" s="16" t="n">
        <v>45889.4972106482</v>
      </c>
      <c r="P2850" s="15" t="s">
        <v>149</v>
      </c>
      <c r="Q2850" s="15" t="n">
        <v>0</v>
      </c>
      <c r="R2850" s="15" t="n">
        <v>1</v>
      </c>
      <c r="S2850" s="15" t="n">
        <v>0</v>
      </c>
    </row>
    <row r="2851" ht="13.5" customHeight="1" hidden="1">
      <c r="A2851" s="15" t="s">
        <v>6906</v>
      </c>
      <c r="B2851" s="15" t="s">
        <v>6907</v>
      </c>
      <c r="C2851" s="15" t="s">
        <v>7011</v>
      </c>
      <c r="D2851" s="15" t="s">
        <v>76</v>
      </c>
      <c r="E2851" s="15" t="s">
        <v>6968</v>
      </c>
      <c r="F2851" s="15" t="s">
        <v>6969</v>
      </c>
      <c r="G2851" s="15" t="n">
        <v>46603</v>
      </c>
      <c r="H2851" s="15" t="s">
        <v>49</v>
      </c>
      <c r="I2851" s="15" t="s">
        <v>50</v>
      </c>
      <c r="J2851" s="15" t="s">
        <v>136</v>
      </c>
      <c r="K2851" s="15" t="s">
        <v>82</v>
      </c>
      <c r="L2851" s="15" t="s">
        <v>7012</v>
      </c>
      <c r="N2851" s="15" t="s">
        <v>84</v>
      </c>
      <c r="O2851" s="16" t="n">
        <v>45888.7278356481</v>
      </c>
      <c r="P2851" s="15" t="s">
        <v>249</v>
      </c>
      <c r="Q2851" s="15" t="n">
        <v>0</v>
      </c>
      <c r="R2851" s="15" t="n">
        <v>1</v>
      </c>
      <c r="S2851" s="15" t="n">
        <v>0</v>
      </c>
    </row>
    <row r="2852" ht="13.5" customHeight="1" hidden="1">
      <c r="A2852" s="15" t="s">
        <v>6906</v>
      </c>
      <c r="B2852" s="15" t="s">
        <v>6907</v>
      </c>
      <c r="C2852" s="15" t="s">
        <v>7013</v>
      </c>
      <c r="D2852" s="15" t="s">
        <v>76</v>
      </c>
      <c r="E2852" s="15" t="s">
        <v>6968</v>
      </c>
      <c r="F2852" s="15" t="s">
        <v>6969</v>
      </c>
      <c r="G2852" s="15" t="n">
        <v>46603</v>
      </c>
      <c r="H2852" s="15" t="s">
        <v>49</v>
      </c>
      <c r="I2852" s="15" t="s">
        <v>50</v>
      </c>
      <c r="J2852" s="15" t="s">
        <v>136</v>
      </c>
      <c r="K2852" s="15" t="s">
        <v>82</v>
      </c>
      <c r="L2852" s="15" t="s">
        <v>7014</v>
      </c>
      <c r="N2852" s="15" t="s">
        <v>84</v>
      </c>
      <c r="O2852" s="16" t="n">
        <v>45888.7252777778</v>
      </c>
      <c r="P2852" s="15" t="s">
        <v>249</v>
      </c>
      <c r="Q2852" s="15" t="n">
        <v>0</v>
      </c>
      <c r="R2852" s="15" t="n">
        <v>1</v>
      </c>
      <c r="S2852" s="15" t="n">
        <v>0</v>
      </c>
    </row>
    <row r="2853" ht="13.5" customHeight="1" hidden="1">
      <c r="A2853" s="15" t="s">
        <v>6906</v>
      </c>
      <c r="B2853" s="15" t="s">
        <v>6907</v>
      </c>
      <c r="C2853" s="15" t="s">
        <v>7015</v>
      </c>
      <c r="D2853" s="15" t="s">
        <v>76</v>
      </c>
      <c r="E2853" s="15" t="s">
        <v>6968</v>
      </c>
      <c r="F2853" s="15" t="s">
        <v>6969</v>
      </c>
      <c r="G2853" s="15" t="n">
        <v>46603</v>
      </c>
      <c r="H2853" s="15" t="s">
        <v>49</v>
      </c>
      <c r="I2853" s="15" t="s">
        <v>50</v>
      </c>
      <c r="J2853" s="15" t="s">
        <v>136</v>
      </c>
      <c r="K2853" s="15" t="s">
        <v>82</v>
      </c>
      <c r="L2853" s="15" t="s">
        <v>410</v>
      </c>
      <c r="M2853" s="15" t="s">
        <v>6</v>
      </c>
      <c r="N2853" s="15" t="s">
        <v>84</v>
      </c>
      <c r="O2853" s="16" t="n">
        <v>45888.7067013889</v>
      </c>
      <c r="P2853" s="15" t="s">
        <v>249</v>
      </c>
      <c r="Q2853" s="15" t="n">
        <v>0</v>
      </c>
      <c r="R2853" s="15" t="n">
        <v>1</v>
      </c>
      <c r="S2853" s="15" t="n">
        <v>0</v>
      </c>
    </row>
    <row r="2854" ht="13.5" customHeight="1" hidden="1">
      <c r="A2854" s="15" t="s">
        <v>6906</v>
      </c>
      <c r="B2854" s="15" t="s">
        <v>6907</v>
      </c>
      <c r="C2854" s="15" t="s">
        <v>7016</v>
      </c>
      <c r="D2854" s="15" t="s">
        <v>76</v>
      </c>
      <c r="E2854" s="15" t="s">
        <v>6968</v>
      </c>
      <c r="F2854" s="15" t="s">
        <v>6969</v>
      </c>
      <c r="G2854" s="15" t="n">
        <v>46603</v>
      </c>
      <c r="H2854" s="15" t="s">
        <v>49</v>
      </c>
      <c r="I2854" s="15" t="s">
        <v>50</v>
      </c>
      <c r="J2854" s="15" t="s">
        <v>136</v>
      </c>
      <c r="K2854" s="15" t="s">
        <v>82</v>
      </c>
      <c r="L2854" s="254" t="s">
        <v>7017</v>
      </c>
      <c r="N2854" s="15" t="s">
        <v>84</v>
      </c>
      <c r="O2854" s="16" t="n">
        <v>45888.7061458333</v>
      </c>
      <c r="P2854" s="15" t="s">
        <v>249</v>
      </c>
      <c r="Q2854" s="15" t="n">
        <v>0</v>
      </c>
      <c r="R2854" s="15" t="n">
        <v>1</v>
      </c>
      <c r="S2854" s="15" t="n">
        <v>0</v>
      </c>
    </row>
    <row r="2855" ht="13.5" customHeight="1" hidden="1">
      <c r="A2855" s="15" t="s">
        <v>6906</v>
      </c>
      <c r="B2855" s="15" t="s">
        <v>6907</v>
      </c>
      <c r="C2855" s="15" t="s">
        <v>7018</v>
      </c>
      <c r="D2855" s="15" t="s">
        <v>76</v>
      </c>
      <c r="E2855" s="15" t="s">
        <v>6968</v>
      </c>
      <c r="F2855" s="15" t="s">
        <v>6969</v>
      </c>
      <c r="G2855" s="15" t="n">
        <v>46603</v>
      </c>
      <c r="H2855" s="15" t="s">
        <v>49</v>
      </c>
      <c r="I2855" s="15" t="s">
        <v>50</v>
      </c>
      <c r="J2855" s="15" t="s">
        <v>136</v>
      </c>
      <c r="K2855" s="15" t="s">
        <v>82</v>
      </c>
      <c r="L2855" s="15" t="s">
        <v>7019</v>
      </c>
      <c r="N2855" s="15" t="s">
        <v>84</v>
      </c>
      <c r="O2855" s="16" t="n">
        <v>45888.6346064815</v>
      </c>
      <c r="P2855" s="15" t="s">
        <v>249</v>
      </c>
      <c r="Q2855" s="15" t="n">
        <v>0</v>
      </c>
      <c r="R2855" s="15" t="n">
        <v>1</v>
      </c>
      <c r="S2855" s="15" t="n">
        <v>0</v>
      </c>
    </row>
    <row r="2856" ht="13.5" customHeight="1" hidden="1">
      <c r="A2856" s="15" t="s">
        <v>6906</v>
      </c>
      <c r="B2856" s="15" t="s">
        <v>6907</v>
      </c>
      <c r="C2856" s="15" t="s">
        <v>7020</v>
      </c>
      <c r="D2856" s="15" t="s">
        <v>76</v>
      </c>
      <c r="E2856" s="15" t="s">
        <v>6968</v>
      </c>
      <c r="F2856" s="15" t="s">
        <v>6969</v>
      </c>
      <c r="G2856" s="15" t="n">
        <v>46603</v>
      </c>
      <c r="H2856" s="15" t="s">
        <v>49</v>
      </c>
      <c r="I2856" s="15" t="s">
        <v>50</v>
      </c>
      <c r="J2856" s="15" t="s">
        <v>136</v>
      </c>
      <c r="K2856" s="15" t="s">
        <v>82</v>
      </c>
      <c r="L2856" s="15" t="s">
        <v>7021</v>
      </c>
      <c r="N2856" s="15" t="s">
        <v>84</v>
      </c>
      <c r="O2856" s="16" t="n">
        <v>45887.718900463</v>
      </c>
      <c r="P2856" s="15" t="s">
        <v>109</v>
      </c>
      <c r="Q2856" s="15" t="n">
        <v>0</v>
      </c>
      <c r="R2856" s="15" t="n">
        <v>1</v>
      </c>
      <c r="S2856" s="15" t="n">
        <v>0</v>
      </c>
    </row>
    <row r="2857" ht="13.5" customHeight="1" hidden="1">
      <c r="A2857" s="15" t="s">
        <v>6906</v>
      </c>
      <c r="B2857" s="15" t="s">
        <v>6907</v>
      </c>
      <c r="C2857" s="15" t="s">
        <v>7022</v>
      </c>
      <c r="D2857" s="15" t="s">
        <v>76</v>
      </c>
      <c r="E2857" s="15" t="s">
        <v>6968</v>
      </c>
      <c r="F2857" s="15" t="s">
        <v>6969</v>
      </c>
      <c r="G2857" s="15" t="n">
        <v>46603</v>
      </c>
      <c r="H2857" s="15" t="s">
        <v>49</v>
      </c>
      <c r="I2857" s="15" t="s">
        <v>50</v>
      </c>
      <c r="J2857" s="15" t="s">
        <v>136</v>
      </c>
      <c r="K2857" s="15" t="s">
        <v>82</v>
      </c>
      <c r="L2857" s="15" t="s">
        <v>7023</v>
      </c>
      <c r="N2857" s="15" t="s">
        <v>84</v>
      </c>
      <c r="O2857" s="16" t="n">
        <v>45887.7080324074</v>
      </c>
      <c r="P2857" s="15" t="s">
        <v>109</v>
      </c>
      <c r="Q2857" s="15" t="n">
        <v>0</v>
      </c>
      <c r="R2857" s="15" t="n">
        <v>1</v>
      </c>
      <c r="S2857" s="15" t="n">
        <v>0</v>
      </c>
    </row>
    <row r="2858" ht="13.5" customHeight="1" hidden="1">
      <c r="A2858" s="15" t="s">
        <v>6906</v>
      </c>
      <c r="B2858" s="15" t="s">
        <v>6907</v>
      </c>
      <c r="C2858" s="15" t="s">
        <v>7024</v>
      </c>
      <c r="D2858" s="15" t="s">
        <v>76</v>
      </c>
      <c r="E2858" s="15" t="s">
        <v>6968</v>
      </c>
      <c r="F2858" s="15" t="s">
        <v>6969</v>
      </c>
      <c r="G2858" s="15" t="n">
        <v>46603</v>
      </c>
      <c r="H2858" s="15" t="s">
        <v>49</v>
      </c>
      <c r="I2858" s="15" t="s">
        <v>50</v>
      </c>
      <c r="J2858" s="15" t="s">
        <v>136</v>
      </c>
      <c r="K2858" s="15" t="s">
        <v>82</v>
      </c>
      <c r="L2858" s="15" t="s">
        <v>7025</v>
      </c>
      <c r="N2858" s="15" t="s">
        <v>84</v>
      </c>
      <c r="O2858" s="16" t="n">
        <v>45887.680787037</v>
      </c>
      <c r="P2858" s="15" t="s">
        <v>109</v>
      </c>
      <c r="Q2858" s="15" t="n">
        <v>0</v>
      </c>
      <c r="R2858" s="15" t="n">
        <v>1</v>
      </c>
      <c r="S2858" s="15" t="n">
        <v>0</v>
      </c>
    </row>
    <row r="2859" ht="13.5" customHeight="1" hidden="1">
      <c r="A2859" s="15" t="s">
        <v>6906</v>
      </c>
      <c r="B2859" s="15" t="s">
        <v>6907</v>
      </c>
      <c r="C2859" s="15" t="s">
        <v>7026</v>
      </c>
      <c r="D2859" s="15" t="s">
        <v>76</v>
      </c>
      <c r="E2859" s="15" t="s">
        <v>6968</v>
      </c>
      <c r="F2859" s="15" t="s">
        <v>6969</v>
      </c>
      <c r="G2859" s="15" t="n">
        <v>46603</v>
      </c>
      <c r="H2859" s="15" t="s">
        <v>49</v>
      </c>
      <c r="I2859" s="15" t="s">
        <v>50</v>
      </c>
      <c r="J2859" s="15" t="s">
        <v>136</v>
      </c>
      <c r="K2859" s="15" t="s">
        <v>82</v>
      </c>
      <c r="L2859" s="15" t="s">
        <v>7027</v>
      </c>
      <c r="N2859" s="15" t="s">
        <v>84</v>
      </c>
      <c r="O2859" s="16" t="n">
        <v>45887.6633101852</v>
      </c>
      <c r="P2859" s="15" t="s">
        <v>109</v>
      </c>
      <c r="Q2859" s="15" t="n">
        <v>0</v>
      </c>
      <c r="R2859" s="15" t="n">
        <v>1</v>
      </c>
      <c r="S2859" s="15" t="n">
        <v>0</v>
      </c>
    </row>
    <row r="2860" ht="13.5" customHeight="1" hidden="1">
      <c r="A2860" s="15" t="s">
        <v>6906</v>
      </c>
      <c r="B2860" s="15" t="s">
        <v>6907</v>
      </c>
      <c r="C2860" s="15" t="s">
        <v>7028</v>
      </c>
      <c r="D2860" s="15" t="s">
        <v>76</v>
      </c>
      <c r="E2860" s="15" t="s">
        <v>6968</v>
      </c>
      <c r="F2860" s="15" t="s">
        <v>6969</v>
      </c>
      <c r="G2860" s="15" t="n">
        <v>46603</v>
      </c>
      <c r="H2860" s="15" t="s">
        <v>49</v>
      </c>
      <c r="I2860" s="15" t="s">
        <v>50</v>
      </c>
      <c r="J2860" s="15" t="s">
        <v>136</v>
      </c>
      <c r="K2860" s="15" t="s">
        <v>82</v>
      </c>
      <c r="L2860" s="15" t="s">
        <v>410</v>
      </c>
      <c r="M2860" s="15" t="s">
        <v>6</v>
      </c>
      <c r="N2860" s="15" t="s">
        <v>84</v>
      </c>
      <c r="O2860" s="16" t="n">
        <v>45887.6628703704</v>
      </c>
      <c r="P2860" s="15" t="s">
        <v>109</v>
      </c>
      <c r="Q2860" s="15" t="n">
        <v>0</v>
      </c>
      <c r="R2860" s="15" t="n">
        <v>1</v>
      </c>
      <c r="S2860" s="15" t="n">
        <v>0</v>
      </c>
    </row>
    <row r="2861" ht="13.5" customHeight="1" hidden="1">
      <c r="A2861" s="15" t="s">
        <v>6906</v>
      </c>
      <c r="B2861" s="15" t="s">
        <v>6907</v>
      </c>
      <c r="C2861" s="15" t="s">
        <v>7029</v>
      </c>
      <c r="D2861" s="15" t="s">
        <v>76</v>
      </c>
      <c r="E2861" s="15" t="s">
        <v>6968</v>
      </c>
      <c r="F2861" s="15" t="s">
        <v>6969</v>
      </c>
      <c r="G2861" s="15" t="n">
        <v>46603</v>
      </c>
      <c r="H2861" s="15" t="s">
        <v>49</v>
      </c>
      <c r="I2861" s="15" t="s">
        <v>50</v>
      </c>
      <c r="J2861" s="15" t="s">
        <v>136</v>
      </c>
      <c r="K2861" s="15" t="s">
        <v>82</v>
      </c>
      <c r="L2861" s="15" t="s">
        <v>7030</v>
      </c>
      <c r="N2861" s="15" t="s">
        <v>84</v>
      </c>
      <c r="O2861" s="16" t="n">
        <v>45887.654224537</v>
      </c>
      <c r="P2861" s="15" t="s">
        <v>109</v>
      </c>
      <c r="Q2861" s="15" t="n">
        <v>0</v>
      </c>
      <c r="R2861" s="15" t="n">
        <v>1</v>
      </c>
      <c r="S2861" s="15" t="n">
        <v>0</v>
      </c>
    </row>
    <row r="2862" ht="13.5" customHeight="1" hidden="1">
      <c r="A2862" s="15" t="s">
        <v>6906</v>
      </c>
      <c r="B2862" s="15" t="s">
        <v>6907</v>
      </c>
      <c r="C2862" s="15" t="s">
        <v>7031</v>
      </c>
      <c r="D2862" s="15" t="s">
        <v>76</v>
      </c>
      <c r="E2862" s="15" t="s">
        <v>6909</v>
      </c>
      <c r="F2862" s="15" t="s">
        <v>6910</v>
      </c>
      <c r="G2862" s="15" t="n">
        <v>46603</v>
      </c>
      <c r="H2862" s="15" t="s">
        <v>49</v>
      </c>
      <c r="I2862" s="15" t="s">
        <v>50</v>
      </c>
      <c r="J2862" s="15" t="s">
        <v>136</v>
      </c>
      <c r="K2862" s="15" t="s">
        <v>82</v>
      </c>
      <c r="L2862" s="255" t="s">
        <v>7032</v>
      </c>
      <c r="N2862" s="15" t="s">
        <v>84</v>
      </c>
      <c r="O2862" s="16" t="n">
        <v>45887.6209375</v>
      </c>
      <c r="P2862" s="15" t="s">
        <v>109</v>
      </c>
      <c r="Q2862" s="15" t="n">
        <v>0</v>
      </c>
      <c r="R2862" s="15" t="n">
        <v>1</v>
      </c>
      <c r="S2862" s="15" t="n">
        <v>0</v>
      </c>
    </row>
    <row r="2863" ht="13.5" customHeight="1" hidden="1">
      <c r="A2863" s="15" t="s">
        <v>6906</v>
      </c>
      <c r="B2863" s="15" t="s">
        <v>6907</v>
      </c>
      <c r="C2863" s="15" t="s">
        <v>7033</v>
      </c>
      <c r="D2863" s="15" t="s">
        <v>76</v>
      </c>
      <c r="E2863" s="15" t="s">
        <v>6968</v>
      </c>
      <c r="F2863" s="15" t="s">
        <v>6969</v>
      </c>
      <c r="G2863" s="15" t="n">
        <v>46603</v>
      </c>
      <c r="H2863" s="15" t="s">
        <v>49</v>
      </c>
      <c r="I2863" s="15" t="s">
        <v>50</v>
      </c>
      <c r="J2863" s="15" t="s">
        <v>136</v>
      </c>
      <c r="K2863" s="15" t="s">
        <v>82</v>
      </c>
      <c r="L2863" s="15" t="s">
        <v>7034</v>
      </c>
      <c r="N2863" s="15" t="s">
        <v>84</v>
      </c>
      <c r="O2863" s="16" t="n">
        <v>45884.7859606482</v>
      </c>
      <c r="P2863" s="15" t="s">
        <v>119</v>
      </c>
      <c r="Q2863" s="15" t="n">
        <v>0</v>
      </c>
      <c r="R2863" s="15" t="n">
        <v>1</v>
      </c>
      <c r="S2863" s="15" t="n">
        <v>0</v>
      </c>
    </row>
    <row r="2864" ht="13.5" customHeight="1" hidden="1">
      <c r="A2864" s="15" t="s">
        <v>6906</v>
      </c>
      <c r="B2864" s="15" t="s">
        <v>6907</v>
      </c>
      <c r="C2864" s="15" t="s">
        <v>7035</v>
      </c>
      <c r="D2864" s="15" t="s">
        <v>76</v>
      </c>
      <c r="E2864" s="15" t="s">
        <v>6909</v>
      </c>
      <c r="F2864" s="15" t="s">
        <v>6910</v>
      </c>
      <c r="G2864" s="15" t="n">
        <v>46603</v>
      </c>
      <c r="H2864" s="15" t="s">
        <v>49</v>
      </c>
      <c r="I2864" s="15" t="s">
        <v>50</v>
      </c>
      <c r="J2864" s="15" t="s">
        <v>136</v>
      </c>
      <c r="K2864" s="15" t="s">
        <v>82</v>
      </c>
      <c r="L2864" s="256" t="s">
        <v>7036</v>
      </c>
      <c r="N2864" s="15" t="s">
        <v>84</v>
      </c>
      <c r="O2864" s="16" t="n">
        <v>45884.4653819444</v>
      </c>
      <c r="P2864" s="15" t="s">
        <v>119</v>
      </c>
      <c r="Q2864" s="15" t="n">
        <v>0</v>
      </c>
      <c r="R2864" s="15" t="n">
        <v>1</v>
      </c>
      <c r="S2864" s="15" t="n">
        <v>0</v>
      </c>
    </row>
    <row r="2865" ht="13.5" customHeight="1" hidden="1">
      <c r="A2865" s="15" t="s">
        <v>6906</v>
      </c>
      <c r="B2865" s="15" t="s">
        <v>6907</v>
      </c>
      <c r="C2865" s="15" t="s">
        <v>7037</v>
      </c>
      <c r="D2865" s="15" t="s">
        <v>76</v>
      </c>
      <c r="E2865" s="15" t="s">
        <v>6968</v>
      </c>
      <c r="F2865" s="15" t="s">
        <v>6969</v>
      </c>
      <c r="G2865" s="15" t="n">
        <v>46603</v>
      </c>
      <c r="H2865" s="15" t="s">
        <v>49</v>
      </c>
      <c r="I2865" s="15" t="s">
        <v>50</v>
      </c>
      <c r="J2865" s="15" t="s">
        <v>136</v>
      </c>
      <c r="K2865" s="15" t="s">
        <v>82</v>
      </c>
      <c r="L2865" s="15" t="s">
        <v>83</v>
      </c>
      <c r="M2865" s="15" t="s">
        <v>6</v>
      </c>
      <c r="N2865" s="15" t="s">
        <v>84</v>
      </c>
      <c r="O2865" s="16" t="n">
        <v>45883.7668634259</v>
      </c>
      <c r="P2865" s="15" t="s">
        <v>252</v>
      </c>
      <c r="Q2865" s="15" t="n">
        <v>0</v>
      </c>
      <c r="R2865" s="15" t="n">
        <v>1</v>
      </c>
      <c r="S2865" s="15" t="n">
        <v>0</v>
      </c>
    </row>
    <row r="2866" ht="13.5" customHeight="1" hidden="1">
      <c r="A2866" s="15" t="s">
        <v>6906</v>
      </c>
      <c r="B2866" s="15" t="s">
        <v>6907</v>
      </c>
      <c r="C2866" s="15" t="s">
        <v>7038</v>
      </c>
      <c r="D2866" s="15" t="s">
        <v>76</v>
      </c>
      <c r="E2866" s="15" t="s">
        <v>6968</v>
      </c>
      <c r="F2866" s="15" t="s">
        <v>6969</v>
      </c>
      <c r="G2866" s="15" t="n">
        <v>46603</v>
      </c>
      <c r="H2866" s="15" t="s">
        <v>49</v>
      </c>
      <c r="I2866" s="15" t="s">
        <v>50</v>
      </c>
      <c r="J2866" s="15" t="s">
        <v>136</v>
      </c>
      <c r="K2866" s="15" t="s">
        <v>82</v>
      </c>
      <c r="L2866" s="257" t="s">
        <v>7039</v>
      </c>
      <c r="N2866" s="15" t="s">
        <v>84</v>
      </c>
      <c r="O2866" s="16" t="n">
        <v>45883.74</v>
      </c>
      <c r="P2866" s="15" t="s">
        <v>252</v>
      </c>
      <c r="Q2866" s="15" t="n">
        <v>0</v>
      </c>
      <c r="R2866" s="15" t="n">
        <v>1</v>
      </c>
      <c r="S2866" s="15" t="n">
        <v>0</v>
      </c>
    </row>
    <row r="2867" ht="13.5" customHeight="1" hidden="1">
      <c r="A2867" s="15" t="s">
        <v>6906</v>
      </c>
      <c r="B2867" s="15" t="s">
        <v>6907</v>
      </c>
      <c r="C2867" s="15" t="s">
        <v>7040</v>
      </c>
      <c r="D2867" s="15" t="s">
        <v>76</v>
      </c>
      <c r="E2867" s="15" t="s">
        <v>6913</v>
      </c>
      <c r="F2867" s="15" t="s">
        <v>6914</v>
      </c>
      <c r="G2867" s="15" t="n">
        <v>46603</v>
      </c>
      <c r="H2867" s="15" t="s">
        <v>49</v>
      </c>
      <c r="I2867" s="15" t="s">
        <v>50</v>
      </c>
      <c r="J2867" s="15" t="s">
        <v>136</v>
      </c>
      <c r="K2867" s="15" t="s">
        <v>82</v>
      </c>
      <c r="L2867" s="15" t="s">
        <v>7041</v>
      </c>
      <c r="N2867" s="15" t="s">
        <v>84</v>
      </c>
      <c r="O2867" s="16" t="n">
        <v>45883.7361805556</v>
      </c>
      <c r="P2867" s="15" t="s">
        <v>252</v>
      </c>
      <c r="Q2867" s="15" t="n">
        <v>0</v>
      </c>
      <c r="R2867" s="15" t="n">
        <v>1</v>
      </c>
      <c r="S2867" s="15" t="n">
        <v>0</v>
      </c>
    </row>
    <row r="2868" ht="13.5" customHeight="1" hidden="1">
      <c r="A2868" s="15" t="s">
        <v>6906</v>
      </c>
      <c r="B2868" s="15" t="s">
        <v>6907</v>
      </c>
      <c r="C2868" s="15" t="s">
        <v>7042</v>
      </c>
      <c r="D2868" s="15" t="s">
        <v>76</v>
      </c>
      <c r="E2868" s="15" t="s">
        <v>6913</v>
      </c>
      <c r="F2868" s="15" t="s">
        <v>6914</v>
      </c>
      <c r="G2868" s="15" t="n">
        <v>46603</v>
      </c>
      <c r="H2868" s="15" t="s">
        <v>49</v>
      </c>
      <c r="I2868" s="15" t="s">
        <v>50</v>
      </c>
      <c r="J2868" s="15" t="s">
        <v>136</v>
      </c>
      <c r="K2868" s="15" t="s">
        <v>82</v>
      </c>
      <c r="L2868" s="258" t="s">
        <v>7043</v>
      </c>
      <c r="N2868" s="15" t="s">
        <v>84</v>
      </c>
      <c r="O2868" s="16" t="n">
        <v>45883.724224537</v>
      </c>
      <c r="P2868" s="15" t="s">
        <v>252</v>
      </c>
      <c r="Q2868" s="15" t="n">
        <v>0</v>
      </c>
      <c r="R2868" s="15" t="n">
        <v>1</v>
      </c>
      <c r="S2868" s="15" t="n">
        <v>0</v>
      </c>
    </row>
    <row r="2869" ht="13.5" customHeight="1" hidden="1">
      <c r="A2869" s="15" t="s">
        <v>6906</v>
      </c>
      <c r="B2869" s="15" t="s">
        <v>6907</v>
      </c>
      <c r="C2869" s="15" t="s">
        <v>7044</v>
      </c>
      <c r="D2869" s="15" t="s">
        <v>76</v>
      </c>
      <c r="E2869" s="15" t="s">
        <v>6913</v>
      </c>
      <c r="F2869" s="15" t="s">
        <v>6914</v>
      </c>
      <c r="G2869" s="15" t="n">
        <v>46603</v>
      </c>
      <c r="H2869" s="15" t="s">
        <v>49</v>
      </c>
      <c r="I2869" s="15" t="s">
        <v>50</v>
      </c>
      <c r="J2869" s="15" t="s">
        <v>136</v>
      </c>
      <c r="K2869" s="15" t="s">
        <v>82</v>
      </c>
      <c r="L2869" s="15" t="s">
        <v>7045</v>
      </c>
      <c r="N2869" s="15" t="s">
        <v>84</v>
      </c>
      <c r="O2869" s="16" t="n">
        <v>45883.7151736111</v>
      </c>
      <c r="P2869" s="15" t="s">
        <v>252</v>
      </c>
      <c r="Q2869" s="15" t="n">
        <v>0</v>
      </c>
      <c r="R2869" s="15" t="n">
        <v>1</v>
      </c>
      <c r="S2869" s="15" t="n">
        <v>0</v>
      </c>
    </row>
    <row r="2870" ht="13.5" customHeight="1" hidden="1">
      <c r="A2870" s="15" t="s">
        <v>6906</v>
      </c>
      <c r="B2870" s="15" t="s">
        <v>6907</v>
      </c>
      <c r="C2870" s="15" t="s">
        <v>7046</v>
      </c>
      <c r="D2870" s="15" t="s">
        <v>76</v>
      </c>
      <c r="E2870" s="15" t="s">
        <v>6913</v>
      </c>
      <c r="F2870" s="15" t="s">
        <v>6914</v>
      </c>
      <c r="G2870" s="15" t="n">
        <v>46603</v>
      </c>
      <c r="H2870" s="15" t="s">
        <v>49</v>
      </c>
      <c r="I2870" s="15" t="s">
        <v>50</v>
      </c>
      <c r="J2870" s="15" t="s">
        <v>136</v>
      </c>
      <c r="K2870" s="15" t="s">
        <v>82</v>
      </c>
      <c r="L2870" s="15" t="s">
        <v>7047</v>
      </c>
      <c r="N2870" s="15" t="s">
        <v>84</v>
      </c>
      <c r="O2870" s="16" t="n">
        <v>45883.6408449074</v>
      </c>
      <c r="P2870" s="15" t="s">
        <v>252</v>
      </c>
      <c r="Q2870" s="15" t="n">
        <v>0</v>
      </c>
      <c r="R2870" s="15" t="n">
        <v>1</v>
      </c>
      <c r="S2870" s="15" t="n">
        <v>0</v>
      </c>
    </row>
    <row r="2871" ht="13.5" customHeight="1" hidden="1">
      <c r="A2871" s="15" t="s">
        <v>6906</v>
      </c>
      <c r="B2871" s="15" t="s">
        <v>6907</v>
      </c>
      <c r="C2871" s="15" t="s">
        <v>7048</v>
      </c>
      <c r="D2871" s="15" t="s">
        <v>76</v>
      </c>
      <c r="E2871" s="15" t="s">
        <v>6909</v>
      </c>
      <c r="F2871" s="15" t="s">
        <v>6910</v>
      </c>
      <c r="G2871" s="15" t="n">
        <v>46603</v>
      </c>
      <c r="H2871" s="15" t="s">
        <v>49</v>
      </c>
      <c r="I2871" s="15" t="s">
        <v>50</v>
      </c>
      <c r="J2871" s="15" t="s">
        <v>136</v>
      </c>
      <c r="K2871" s="15" t="s">
        <v>82</v>
      </c>
      <c r="L2871" s="259" t="s">
        <v>7049</v>
      </c>
      <c r="N2871" s="15" t="s">
        <v>84</v>
      </c>
      <c r="O2871" s="16" t="n">
        <v>45884.4696990741</v>
      </c>
      <c r="P2871" s="15" t="s">
        <v>119</v>
      </c>
      <c r="Q2871" s="15" t="n">
        <v>0</v>
      </c>
      <c r="R2871" s="15" t="n">
        <v>1</v>
      </c>
      <c r="S2871" s="15" t="n">
        <v>0</v>
      </c>
    </row>
    <row r="2872" ht="13.5" customHeight="1" hidden="1">
      <c r="A2872" s="15" t="s">
        <v>6906</v>
      </c>
      <c r="B2872" s="15" t="s">
        <v>6907</v>
      </c>
      <c r="C2872" s="15" t="s">
        <v>7050</v>
      </c>
      <c r="D2872" s="15" t="s">
        <v>76</v>
      </c>
      <c r="E2872" s="15" t="s">
        <v>6913</v>
      </c>
      <c r="F2872" s="15" t="s">
        <v>6914</v>
      </c>
      <c r="G2872" s="15" t="n">
        <v>46603</v>
      </c>
      <c r="H2872" s="15" t="s">
        <v>49</v>
      </c>
      <c r="I2872" s="15" t="s">
        <v>50</v>
      </c>
      <c r="J2872" s="15" t="s">
        <v>136</v>
      </c>
      <c r="K2872" s="15" t="s">
        <v>82</v>
      </c>
      <c r="L2872" s="15" t="s">
        <v>7051</v>
      </c>
      <c r="N2872" s="15" t="s">
        <v>84</v>
      </c>
      <c r="O2872" s="16" t="n">
        <v>45883.6249421296</v>
      </c>
      <c r="P2872" s="15" t="s">
        <v>252</v>
      </c>
      <c r="Q2872" s="15" t="n">
        <v>0</v>
      </c>
      <c r="R2872" s="15" t="n">
        <v>1</v>
      </c>
      <c r="S2872" s="15" t="n">
        <v>0</v>
      </c>
    </row>
    <row r="2873" ht="13.5" customHeight="1" hidden="1">
      <c r="A2873" s="15" t="s">
        <v>6906</v>
      </c>
      <c r="B2873" s="15" t="s">
        <v>6907</v>
      </c>
      <c r="C2873" s="15" t="s">
        <v>7052</v>
      </c>
      <c r="D2873" s="15" t="s">
        <v>76</v>
      </c>
      <c r="E2873" s="15" t="s">
        <v>6909</v>
      </c>
      <c r="F2873" s="15" t="s">
        <v>6910</v>
      </c>
      <c r="G2873" s="15" t="n">
        <v>46603</v>
      </c>
      <c r="H2873" s="15" t="s">
        <v>49</v>
      </c>
      <c r="I2873" s="15" t="s">
        <v>50</v>
      </c>
      <c r="J2873" s="15" t="s">
        <v>136</v>
      </c>
      <c r="K2873" s="15" t="s">
        <v>82</v>
      </c>
      <c r="L2873" s="15" t="s">
        <v>7053</v>
      </c>
      <c r="N2873" s="15" t="s">
        <v>84</v>
      </c>
      <c r="O2873" s="16" t="n">
        <v>45882.4731018519</v>
      </c>
      <c r="P2873" s="15" t="s">
        <v>477</v>
      </c>
      <c r="Q2873" s="15" t="n">
        <v>0</v>
      </c>
      <c r="R2873" s="15" t="n">
        <v>1</v>
      </c>
      <c r="S2873" s="15" t="n">
        <v>0</v>
      </c>
    </row>
    <row r="2874" ht="13.5" customHeight="1" hidden="1">
      <c r="A2874" s="15" t="s">
        <v>7054</v>
      </c>
      <c r="B2874" s="15" t="s">
        <v>7055</v>
      </c>
      <c r="C2874" s="15" t="s">
        <v>7056</v>
      </c>
      <c r="D2874" s="15" t="s">
        <v>76</v>
      </c>
      <c r="E2874" s="15" t="s">
        <v>2747</v>
      </c>
      <c r="F2874" s="15" t="s">
        <v>2748</v>
      </c>
      <c r="G2874" s="15" t="n">
        <v>2271</v>
      </c>
      <c r="H2874" s="15" t="s">
        <v>2749</v>
      </c>
      <c r="I2874" s="15" t="s">
        <v>39</v>
      </c>
      <c r="J2874" s="15" t="s">
        <v>147</v>
      </c>
      <c r="K2874" s="15" t="s">
        <v>82</v>
      </c>
      <c r="L2874" s="15" t="s">
        <v>7057</v>
      </c>
      <c r="M2874" s="15" t="s">
        <v>6</v>
      </c>
      <c r="O2874" s="16" t="n">
        <v>45889.6565740741</v>
      </c>
      <c r="P2874" s="15" t="s">
        <v>149</v>
      </c>
      <c r="Q2874" s="15" t="n">
        <v>0</v>
      </c>
      <c r="R2874" s="15" t="n">
        <v>1</v>
      </c>
      <c r="S2874" s="15" t="n">
        <v>0</v>
      </c>
    </row>
    <row r="2875" ht="13.5" customHeight="1" hidden="1">
      <c r="A2875" s="15" t="s">
        <v>7054</v>
      </c>
      <c r="B2875" s="15" t="s">
        <v>7055</v>
      </c>
      <c r="C2875" s="15" t="s">
        <v>7058</v>
      </c>
      <c r="D2875" s="15" t="s">
        <v>76</v>
      </c>
      <c r="E2875" s="15" t="s">
        <v>2747</v>
      </c>
      <c r="F2875" s="15" t="s">
        <v>2748</v>
      </c>
      <c r="G2875" s="15" t="n">
        <v>2271</v>
      </c>
      <c r="H2875" s="15" t="s">
        <v>2749</v>
      </c>
      <c r="I2875" s="15" t="s">
        <v>39</v>
      </c>
      <c r="J2875" s="15" t="s">
        <v>147</v>
      </c>
      <c r="K2875" s="15" t="s">
        <v>82</v>
      </c>
      <c r="L2875" s="15" t="s">
        <v>7059</v>
      </c>
      <c r="M2875" s="15" t="s">
        <v>8</v>
      </c>
      <c r="O2875" s="16" t="n">
        <v>45889.6556365741</v>
      </c>
      <c r="P2875" s="15" t="s">
        <v>149</v>
      </c>
      <c r="Q2875" s="15" t="n">
        <v>0</v>
      </c>
      <c r="R2875" s="15" t="n">
        <v>1</v>
      </c>
      <c r="S2875" s="15" t="n">
        <v>0</v>
      </c>
    </row>
    <row r="2876" ht="13.5" customHeight="1" hidden="1">
      <c r="A2876" s="15" t="s">
        <v>7054</v>
      </c>
      <c r="B2876" s="15" t="s">
        <v>7055</v>
      </c>
      <c r="C2876" s="15" t="s">
        <v>7060</v>
      </c>
      <c r="D2876" s="15" t="s">
        <v>76</v>
      </c>
      <c r="E2876" s="15" t="s">
        <v>2747</v>
      </c>
      <c r="F2876" s="15" t="s">
        <v>2748</v>
      </c>
      <c r="G2876" s="15" t="n">
        <v>2271</v>
      </c>
      <c r="H2876" s="15" t="s">
        <v>2749</v>
      </c>
      <c r="I2876" s="15" t="s">
        <v>39</v>
      </c>
      <c r="J2876" s="15" t="s">
        <v>147</v>
      </c>
      <c r="K2876" s="15" t="s">
        <v>82</v>
      </c>
      <c r="L2876" s="15" t="s">
        <v>7061</v>
      </c>
      <c r="M2876" s="15" t="s">
        <v>6</v>
      </c>
      <c r="O2876" s="16" t="n">
        <v>45889.6576273148</v>
      </c>
      <c r="P2876" s="15" t="s">
        <v>149</v>
      </c>
      <c r="Q2876" s="15" t="n">
        <v>0</v>
      </c>
      <c r="R2876" s="15" t="n">
        <v>1</v>
      </c>
      <c r="S2876" s="15" t="n">
        <v>0</v>
      </c>
    </row>
    <row r="2877" ht="13.5" customHeight="1" hidden="1">
      <c r="A2877" s="15" t="s">
        <v>7054</v>
      </c>
      <c r="B2877" s="15" t="s">
        <v>7055</v>
      </c>
      <c r="C2877" s="15" t="s">
        <v>7062</v>
      </c>
      <c r="D2877" s="15" t="s">
        <v>76</v>
      </c>
      <c r="E2877" s="15" t="s">
        <v>2747</v>
      </c>
      <c r="F2877" s="15" t="s">
        <v>2748</v>
      </c>
      <c r="G2877" s="15" t="n">
        <v>2271</v>
      </c>
      <c r="H2877" s="15" t="s">
        <v>2749</v>
      </c>
      <c r="I2877" s="15" t="s">
        <v>39</v>
      </c>
      <c r="J2877" s="15" t="s">
        <v>147</v>
      </c>
      <c r="K2877" s="15" t="s">
        <v>82</v>
      </c>
      <c r="L2877" s="15" t="s">
        <v>7063</v>
      </c>
      <c r="N2877" s="15" t="s">
        <v>84</v>
      </c>
      <c r="O2877" s="16" t="n">
        <v>45887.4690856481</v>
      </c>
      <c r="P2877" s="15" t="s">
        <v>109</v>
      </c>
      <c r="Q2877" s="15" t="n">
        <v>0</v>
      </c>
      <c r="R2877" s="15" t="n">
        <v>1</v>
      </c>
      <c r="S2877" s="15" t="n">
        <v>0</v>
      </c>
    </row>
    <row r="2878" ht="13.5" customHeight="1" hidden="1">
      <c r="A2878" s="15" t="s">
        <v>7054</v>
      </c>
      <c r="B2878" s="15" t="s">
        <v>7055</v>
      </c>
      <c r="C2878" s="15" t="s">
        <v>7064</v>
      </c>
      <c r="D2878" s="15" t="s">
        <v>76</v>
      </c>
      <c r="E2878" s="15" t="s">
        <v>2747</v>
      </c>
      <c r="F2878" s="15" t="s">
        <v>2748</v>
      </c>
      <c r="G2878" s="15" t="n">
        <v>2271</v>
      </c>
      <c r="H2878" s="15" t="s">
        <v>2749</v>
      </c>
      <c r="I2878" s="15" t="s">
        <v>39</v>
      </c>
      <c r="J2878" s="15" t="s">
        <v>147</v>
      </c>
      <c r="K2878" s="15" t="s">
        <v>82</v>
      </c>
      <c r="L2878" s="15" t="s">
        <v>7065</v>
      </c>
      <c r="N2878" s="15" t="s">
        <v>84</v>
      </c>
      <c r="O2878" s="16" t="n">
        <v>45887.6234953704</v>
      </c>
      <c r="P2878" s="15" t="s">
        <v>109</v>
      </c>
      <c r="Q2878" s="15" t="n">
        <v>0</v>
      </c>
      <c r="R2878" s="15" t="n">
        <v>1</v>
      </c>
      <c r="S2878" s="15" t="n">
        <v>0</v>
      </c>
    </row>
    <row r="2879" ht="13.5" customHeight="1" hidden="1">
      <c r="A2879" s="15" t="s">
        <v>7054</v>
      </c>
      <c r="B2879" s="15" t="s">
        <v>7055</v>
      </c>
      <c r="C2879" s="15" t="s">
        <v>7066</v>
      </c>
      <c r="D2879" s="15" t="s">
        <v>76</v>
      </c>
      <c r="E2879" s="15" t="s">
        <v>2747</v>
      </c>
      <c r="F2879" s="15" t="s">
        <v>2748</v>
      </c>
      <c r="G2879" s="15" t="n">
        <v>2271</v>
      </c>
      <c r="H2879" s="15" t="s">
        <v>2749</v>
      </c>
      <c r="I2879" s="15" t="s">
        <v>39</v>
      </c>
      <c r="J2879" s="15" t="s">
        <v>147</v>
      </c>
      <c r="K2879" s="15" t="s">
        <v>82</v>
      </c>
      <c r="L2879" s="15" t="s">
        <v>7067</v>
      </c>
      <c r="N2879" s="15" t="s">
        <v>84</v>
      </c>
      <c r="O2879" s="16" t="n">
        <v>45887.6097453704</v>
      </c>
      <c r="P2879" s="15" t="s">
        <v>109</v>
      </c>
      <c r="Q2879" s="15" t="n">
        <v>0</v>
      </c>
      <c r="R2879" s="15" t="n">
        <v>1</v>
      </c>
      <c r="S2879" s="15" t="n">
        <v>0</v>
      </c>
    </row>
    <row r="2880" ht="13.5" customHeight="1" hidden="1">
      <c r="A2880" s="15" t="s">
        <v>7054</v>
      </c>
      <c r="B2880" s="15" t="s">
        <v>7055</v>
      </c>
      <c r="C2880" s="15" t="s">
        <v>7068</v>
      </c>
      <c r="D2880" s="15" t="s">
        <v>76</v>
      </c>
      <c r="E2880" s="15" t="s">
        <v>2747</v>
      </c>
      <c r="F2880" s="15" t="s">
        <v>2748</v>
      </c>
      <c r="G2880" s="15" t="n">
        <v>2271</v>
      </c>
      <c r="H2880" s="15" t="s">
        <v>2749</v>
      </c>
      <c r="I2880" s="15" t="s">
        <v>39</v>
      </c>
      <c r="J2880" s="15" t="s">
        <v>147</v>
      </c>
      <c r="K2880" s="15" t="s">
        <v>82</v>
      </c>
      <c r="L2880" s="15" t="s">
        <v>7069</v>
      </c>
      <c r="M2880" s="15" t="s">
        <v>6</v>
      </c>
      <c r="N2880" s="15" t="s">
        <v>84</v>
      </c>
      <c r="O2880" s="16" t="n">
        <v>45887.5840393519</v>
      </c>
      <c r="P2880" s="15" t="s">
        <v>109</v>
      </c>
      <c r="Q2880" s="15" t="n">
        <v>0</v>
      </c>
      <c r="R2880" s="15" t="n">
        <v>1</v>
      </c>
      <c r="S2880" s="15" t="n">
        <v>0</v>
      </c>
    </row>
    <row r="2881" ht="13.5" customHeight="1" hidden="1">
      <c r="A2881" s="15" t="s">
        <v>7070</v>
      </c>
      <c r="B2881" s="15" t="s">
        <v>7071</v>
      </c>
      <c r="C2881" s="15" t="s">
        <v>7072</v>
      </c>
      <c r="D2881" s="15" t="s">
        <v>76</v>
      </c>
      <c r="E2881" s="15" t="s">
        <v>7073</v>
      </c>
      <c r="F2881" s="15" t="s">
        <v>7074</v>
      </c>
      <c r="G2881" s="15" t="n">
        <v>28737</v>
      </c>
      <c r="H2881" s="15" t="s">
        <v>7075</v>
      </c>
      <c r="I2881" s="15" t="s">
        <v>353</v>
      </c>
      <c r="J2881" s="15" t="s">
        <v>81</v>
      </c>
      <c r="K2881" s="15" t="s">
        <v>82</v>
      </c>
      <c r="L2881" s="15" t="s">
        <v>7076</v>
      </c>
      <c r="N2881" s="15" t="s">
        <v>84</v>
      </c>
      <c r="O2881" s="16" t="n">
        <v>45878.4325694444</v>
      </c>
      <c r="P2881" s="15" t="s">
        <v>835</v>
      </c>
      <c r="Q2881" s="15" t="n">
        <v>0</v>
      </c>
      <c r="R2881" s="15" t="n">
        <v>1</v>
      </c>
      <c r="S2881" s="15" t="n">
        <v>0</v>
      </c>
    </row>
    <row r="2882" ht="13.5" customHeight="1" hidden="1">
      <c r="A2882" s="15" t="s">
        <v>7077</v>
      </c>
      <c r="B2882" s="15" t="s">
        <v>7078</v>
      </c>
      <c r="C2882" s="15" t="s">
        <v>7079</v>
      </c>
      <c r="D2882" s="15" t="s">
        <v>76</v>
      </c>
      <c r="E2882" s="15" t="s">
        <v>7080</v>
      </c>
      <c r="F2882" s="15" t="s">
        <v>7081</v>
      </c>
      <c r="G2882" s="15" t="n">
        <v>32987</v>
      </c>
      <c r="H2882" s="15" t="s">
        <v>7082</v>
      </c>
      <c r="I2882" s="15" t="s">
        <v>218</v>
      </c>
      <c r="J2882" s="15" t="s">
        <v>219</v>
      </c>
      <c r="K2882" s="15" t="s">
        <v>82</v>
      </c>
      <c r="L2882" s="15" t="s">
        <v>7083</v>
      </c>
      <c r="N2882" s="15" t="s">
        <v>84</v>
      </c>
      <c r="O2882" s="16" t="n">
        <v>45880.3818171296</v>
      </c>
      <c r="P2882" s="15" t="s">
        <v>165</v>
      </c>
      <c r="Q2882" s="15" t="n">
        <v>0</v>
      </c>
      <c r="R2882" s="15" t="n">
        <v>1</v>
      </c>
      <c r="S2882" s="15" t="n">
        <v>0</v>
      </c>
    </row>
    <row r="2883" ht="13.5" customHeight="1" hidden="1">
      <c r="A2883" s="15" t="s">
        <v>7084</v>
      </c>
      <c r="B2883" s="15" t="s">
        <v>7085</v>
      </c>
      <c r="C2883" s="15" t="s">
        <v>7086</v>
      </c>
      <c r="D2883" s="15" t="s">
        <v>76</v>
      </c>
      <c r="E2883" s="15" t="s">
        <v>7087</v>
      </c>
      <c r="F2883" s="15" t="s">
        <v>7088</v>
      </c>
      <c r="G2883" s="15" t="n">
        <v>41942</v>
      </c>
      <c r="H2883" s="15" t="s">
        <v>7089</v>
      </c>
      <c r="I2883" s="15" t="s">
        <v>3681</v>
      </c>
      <c r="J2883" s="15" t="s">
        <v>219</v>
      </c>
      <c r="K2883" s="15" t="s">
        <v>82</v>
      </c>
      <c r="L2883" s="15" t="s">
        <v>7090</v>
      </c>
      <c r="M2883" s="15" t="s">
        <v>15</v>
      </c>
      <c r="O2883" s="16" t="n">
        <v>45898.4299421296</v>
      </c>
      <c r="P2883" s="15" t="s">
        <v>99</v>
      </c>
      <c r="Q2883" s="15" t="n">
        <v>0</v>
      </c>
      <c r="R2883" s="15" t="n">
        <v>1</v>
      </c>
      <c r="S2883" s="15" t="n">
        <v>0</v>
      </c>
    </row>
    <row r="2884" ht="13.5" customHeight="1" hidden="1">
      <c r="A2884" s="15" t="s">
        <v>7091</v>
      </c>
      <c r="B2884" s="15" t="s">
        <v>7092</v>
      </c>
      <c r="C2884" s="15" t="s">
        <v>7093</v>
      </c>
      <c r="D2884" s="15" t="s">
        <v>76</v>
      </c>
      <c r="E2884" s="15" t="s">
        <v>7094</v>
      </c>
      <c r="F2884" s="15" t="s">
        <v>7095</v>
      </c>
      <c r="G2884" s="15" t="n">
        <v>1418</v>
      </c>
      <c r="H2884" s="15" t="s">
        <v>7096</v>
      </c>
      <c r="I2884" s="15" t="s">
        <v>39</v>
      </c>
      <c r="J2884" s="15" t="s">
        <v>147</v>
      </c>
      <c r="K2884" s="15" t="s">
        <v>82</v>
      </c>
      <c r="L2884" s="15" t="s">
        <v>7097</v>
      </c>
      <c r="N2884" s="15" t="s">
        <v>84</v>
      </c>
      <c r="O2884" s="16" t="n">
        <v>45887.6210416667</v>
      </c>
      <c r="P2884" s="15" t="s">
        <v>109</v>
      </c>
      <c r="Q2884" s="15" t="n">
        <v>0</v>
      </c>
      <c r="R2884" s="15" t="n">
        <v>1</v>
      </c>
      <c r="S2884" s="15" t="n">
        <v>0</v>
      </c>
    </row>
    <row r="2885" ht="13.5" customHeight="1" hidden="1">
      <c r="A2885" s="15" t="s">
        <v>7091</v>
      </c>
      <c r="B2885" s="15" t="s">
        <v>7092</v>
      </c>
      <c r="C2885" s="15" t="s">
        <v>7098</v>
      </c>
      <c r="D2885" s="15" t="s">
        <v>76</v>
      </c>
      <c r="E2885" s="15" t="s">
        <v>7094</v>
      </c>
      <c r="F2885" s="15" t="s">
        <v>7095</v>
      </c>
      <c r="G2885" s="15" t="n">
        <v>1418</v>
      </c>
      <c r="H2885" s="15" t="s">
        <v>7096</v>
      </c>
      <c r="I2885" s="15" t="s">
        <v>39</v>
      </c>
      <c r="J2885" s="15" t="s">
        <v>147</v>
      </c>
      <c r="K2885" s="15" t="s">
        <v>82</v>
      </c>
      <c r="L2885" s="15" t="s">
        <v>7097</v>
      </c>
      <c r="N2885" s="15" t="s">
        <v>84</v>
      </c>
      <c r="O2885" s="16" t="n">
        <v>45876.6237615741</v>
      </c>
      <c r="P2885" s="15" t="s">
        <v>221</v>
      </c>
      <c r="Q2885" s="15" t="n">
        <v>0</v>
      </c>
      <c r="R2885" s="15" t="n">
        <v>1</v>
      </c>
      <c r="S2885" s="15" t="n">
        <v>0</v>
      </c>
    </row>
    <row r="2886" ht="13.5" customHeight="1" hidden="1">
      <c r="A2886" s="15" t="s">
        <v>7091</v>
      </c>
      <c r="B2886" s="15" t="s">
        <v>7092</v>
      </c>
      <c r="C2886" s="15" t="s">
        <v>7099</v>
      </c>
      <c r="D2886" s="15" t="s">
        <v>76</v>
      </c>
      <c r="E2886" s="15" t="s">
        <v>7094</v>
      </c>
      <c r="F2886" s="15" t="s">
        <v>7095</v>
      </c>
      <c r="G2886" s="15" t="n">
        <v>1418</v>
      </c>
      <c r="H2886" s="15" t="s">
        <v>7096</v>
      </c>
      <c r="I2886" s="15" t="s">
        <v>39</v>
      </c>
      <c r="J2886" s="15" t="s">
        <v>147</v>
      </c>
      <c r="K2886" s="15" t="s">
        <v>82</v>
      </c>
      <c r="L2886" s="15" t="s">
        <v>7100</v>
      </c>
      <c r="N2886" s="15" t="s">
        <v>84</v>
      </c>
      <c r="O2886" s="16" t="n">
        <v>45874.608912037</v>
      </c>
      <c r="P2886" s="15" t="s">
        <v>197</v>
      </c>
      <c r="Q2886" s="15" t="n">
        <v>0</v>
      </c>
      <c r="R2886" s="15" t="n">
        <v>1</v>
      </c>
      <c r="S2886" s="15" t="n">
        <v>0</v>
      </c>
    </row>
    <row r="2887" ht="13.5" customHeight="1" hidden="1">
      <c r="A2887" s="15" t="s">
        <v>7091</v>
      </c>
      <c r="B2887" s="15" t="s">
        <v>7092</v>
      </c>
      <c r="C2887" s="15" t="s">
        <v>7101</v>
      </c>
      <c r="D2887" s="15" t="s">
        <v>76</v>
      </c>
      <c r="E2887" s="15" t="s">
        <v>7094</v>
      </c>
      <c r="F2887" s="15" t="s">
        <v>7095</v>
      </c>
      <c r="G2887" s="15" t="n">
        <v>1418</v>
      </c>
      <c r="H2887" s="15" t="s">
        <v>7096</v>
      </c>
      <c r="I2887" s="15" t="s">
        <v>39</v>
      </c>
      <c r="J2887" s="15" t="s">
        <v>147</v>
      </c>
      <c r="K2887" s="15" t="s">
        <v>82</v>
      </c>
      <c r="L2887" s="15" t="s">
        <v>7102</v>
      </c>
      <c r="N2887" s="15" t="s">
        <v>84</v>
      </c>
      <c r="O2887" s="16" t="n">
        <v>45874.5845023148</v>
      </c>
      <c r="P2887" s="15" t="s">
        <v>197</v>
      </c>
      <c r="Q2887" s="15" t="n">
        <v>0</v>
      </c>
      <c r="R2887" s="15" t="n">
        <v>1</v>
      </c>
      <c r="S2887" s="15" t="n">
        <v>0</v>
      </c>
    </row>
    <row r="2888" ht="13.5" customHeight="1" hidden="1">
      <c r="A2888" s="15" t="s">
        <v>7103</v>
      </c>
      <c r="B2888" s="15" t="s">
        <v>7104</v>
      </c>
      <c r="C2888" s="15" t="s">
        <v>7105</v>
      </c>
      <c r="D2888" s="15" t="s">
        <v>76</v>
      </c>
      <c r="E2888" s="15" t="s">
        <v>7106</v>
      </c>
      <c r="F2888" s="15" t="s">
        <v>7107</v>
      </c>
      <c r="G2888" s="15" t="n">
        <v>46617</v>
      </c>
      <c r="H2888" s="15" t="s">
        <v>7108</v>
      </c>
      <c r="I2888" s="15" t="s">
        <v>50</v>
      </c>
      <c r="J2888" s="15" t="s">
        <v>136</v>
      </c>
      <c r="K2888" s="15" t="s">
        <v>82</v>
      </c>
      <c r="L2888" s="15" t="s">
        <v>7109</v>
      </c>
      <c r="M2888" s="15" t="s">
        <v>22</v>
      </c>
      <c r="O2888" s="16" t="n">
        <v>45894.5425925926</v>
      </c>
      <c r="P2888" s="15" t="s">
        <v>102</v>
      </c>
      <c r="Q2888" s="15" t="n">
        <v>0</v>
      </c>
      <c r="R2888" s="15" t="n">
        <v>1</v>
      </c>
      <c r="S2888" s="15" t="n">
        <v>1</v>
      </c>
    </row>
    <row r="2889" ht="13.5" customHeight="1" hidden="1">
      <c r="A2889" s="15" t="s">
        <v>7103</v>
      </c>
      <c r="B2889" s="15" t="s">
        <v>7104</v>
      </c>
      <c r="C2889" s="15" t="s">
        <v>7110</v>
      </c>
      <c r="D2889" s="15" t="s">
        <v>76</v>
      </c>
      <c r="E2889" s="15" t="s">
        <v>7106</v>
      </c>
      <c r="F2889" s="15" t="s">
        <v>7107</v>
      </c>
      <c r="G2889" s="15" t="n">
        <v>46617</v>
      </c>
      <c r="H2889" s="15" t="s">
        <v>7108</v>
      </c>
      <c r="I2889" s="15" t="s">
        <v>50</v>
      </c>
      <c r="J2889" s="15" t="s">
        <v>136</v>
      </c>
      <c r="K2889" s="15" t="s">
        <v>82</v>
      </c>
      <c r="L2889" s="260" t="s">
        <v>7111</v>
      </c>
      <c r="M2889" s="15" t="s">
        <v>6</v>
      </c>
      <c r="O2889" s="16" t="n">
        <v>45895.4568402778</v>
      </c>
      <c r="P2889" s="15" t="s">
        <v>359</v>
      </c>
      <c r="Q2889" s="15" t="n">
        <v>0</v>
      </c>
      <c r="R2889" s="15" t="n">
        <v>1</v>
      </c>
      <c r="S2889" s="15" t="n">
        <v>1</v>
      </c>
    </row>
    <row r="2890" ht="13.5" customHeight="1" hidden="1">
      <c r="A2890" s="15" t="s">
        <v>7103</v>
      </c>
      <c r="B2890" s="15" t="s">
        <v>7104</v>
      </c>
      <c r="C2890" s="15" t="s">
        <v>7112</v>
      </c>
      <c r="D2890" s="15" t="s">
        <v>76</v>
      </c>
      <c r="E2890" s="15" t="s">
        <v>7106</v>
      </c>
      <c r="F2890" s="15" t="s">
        <v>7107</v>
      </c>
      <c r="G2890" s="15" t="n">
        <v>46617</v>
      </c>
      <c r="H2890" s="15" t="s">
        <v>7108</v>
      </c>
      <c r="I2890" s="15" t="s">
        <v>50</v>
      </c>
      <c r="J2890" s="15" t="s">
        <v>136</v>
      </c>
      <c r="K2890" s="15" t="s">
        <v>82</v>
      </c>
      <c r="L2890" s="15" t="s">
        <v>7113</v>
      </c>
      <c r="M2890" s="15" t="s">
        <v>22</v>
      </c>
      <c r="O2890" s="16" t="n">
        <v>45891.4875115741</v>
      </c>
      <c r="P2890" s="15" t="s">
        <v>195</v>
      </c>
      <c r="Q2890" s="15" t="n">
        <v>0</v>
      </c>
      <c r="R2890" s="15" t="n">
        <v>1</v>
      </c>
      <c r="S2890" s="15" t="n">
        <v>1</v>
      </c>
    </row>
    <row r="2891" ht="13.5" customHeight="1" hidden="1">
      <c r="A2891" s="15" t="s">
        <v>7103</v>
      </c>
      <c r="B2891" s="15" t="s">
        <v>7104</v>
      </c>
      <c r="C2891" s="15" t="s">
        <v>7114</v>
      </c>
      <c r="D2891" s="15" t="s">
        <v>76</v>
      </c>
      <c r="E2891" s="15" t="s">
        <v>7106</v>
      </c>
      <c r="F2891" s="15" t="s">
        <v>7107</v>
      </c>
      <c r="G2891" s="15" t="n">
        <v>46617</v>
      </c>
      <c r="H2891" s="15" t="s">
        <v>7108</v>
      </c>
      <c r="I2891" s="15" t="s">
        <v>50</v>
      </c>
      <c r="J2891" s="15" t="s">
        <v>136</v>
      </c>
      <c r="K2891" s="15" t="s">
        <v>82</v>
      </c>
      <c r="L2891" s="261" t="s">
        <v>7115</v>
      </c>
      <c r="N2891" s="15" t="s">
        <v>84</v>
      </c>
      <c r="O2891" s="16" t="n">
        <v>45884.6323842593</v>
      </c>
      <c r="P2891" s="15" t="s">
        <v>119</v>
      </c>
      <c r="Q2891" s="15" t="n">
        <v>0</v>
      </c>
      <c r="R2891" s="15" t="n">
        <v>1</v>
      </c>
      <c r="S2891" s="15" t="n">
        <v>1</v>
      </c>
    </row>
    <row r="2892" ht="13.5" customHeight="1" hidden="1">
      <c r="A2892" s="15" t="s">
        <v>7103</v>
      </c>
      <c r="B2892" s="15" t="s">
        <v>7104</v>
      </c>
      <c r="C2892" s="15" t="s">
        <v>7116</v>
      </c>
      <c r="D2892" s="15" t="s">
        <v>76</v>
      </c>
      <c r="E2892" s="15" t="s">
        <v>7106</v>
      </c>
      <c r="F2892" s="15" t="s">
        <v>7107</v>
      </c>
      <c r="G2892" s="15" t="n">
        <v>46617</v>
      </c>
      <c r="H2892" s="15" t="s">
        <v>7108</v>
      </c>
      <c r="I2892" s="15" t="s">
        <v>50</v>
      </c>
      <c r="J2892" s="15" t="s">
        <v>136</v>
      </c>
      <c r="K2892" s="15" t="s">
        <v>82</v>
      </c>
      <c r="L2892" s="15" t="s">
        <v>7117</v>
      </c>
      <c r="N2892" s="15" t="s">
        <v>84</v>
      </c>
      <c r="O2892" s="16" t="n">
        <v>45884.7117013889</v>
      </c>
      <c r="P2892" s="15" t="s">
        <v>119</v>
      </c>
      <c r="Q2892" s="15" t="n">
        <v>0</v>
      </c>
      <c r="R2892" s="15" t="n">
        <v>1</v>
      </c>
      <c r="S2892" s="15" t="n">
        <v>1</v>
      </c>
    </row>
    <row r="2893" ht="13.5" customHeight="1" hidden="1">
      <c r="A2893" s="15" t="s">
        <v>7103</v>
      </c>
      <c r="B2893" s="15" t="s">
        <v>7104</v>
      </c>
      <c r="C2893" s="15" t="s">
        <v>7118</v>
      </c>
      <c r="D2893" s="15" t="s">
        <v>76</v>
      </c>
      <c r="E2893" s="15" t="s">
        <v>7106</v>
      </c>
      <c r="F2893" s="15" t="s">
        <v>7107</v>
      </c>
      <c r="G2893" s="15" t="n">
        <v>46617</v>
      </c>
      <c r="H2893" s="15" t="s">
        <v>7108</v>
      </c>
      <c r="I2893" s="15" t="s">
        <v>50</v>
      </c>
      <c r="J2893" s="15" t="s">
        <v>136</v>
      </c>
      <c r="K2893" s="15" t="s">
        <v>82</v>
      </c>
      <c r="L2893" s="15" t="s">
        <v>7119</v>
      </c>
      <c r="N2893" s="15" t="s">
        <v>84</v>
      </c>
      <c r="O2893" s="16" t="n">
        <v>45884.6702546296</v>
      </c>
      <c r="P2893" s="15" t="s">
        <v>119</v>
      </c>
      <c r="Q2893" s="15" t="n">
        <v>0</v>
      </c>
      <c r="R2893" s="15" t="n">
        <v>1</v>
      </c>
      <c r="S2893" s="15" t="n">
        <v>1</v>
      </c>
    </row>
    <row r="2894" ht="13.5" customHeight="1" hidden="1">
      <c r="A2894" s="15" t="s">
        <v>7103</v>
      </c>
      <c r="B2894" s="15" t="s">
        <v>7104</v>
      </c>
      <c r="C2894" s="15" t="s">
        <v>7120</v>
      </c>
      <c r="D2894" s="15" t="s">
        <v>76</v>
      </c>
      <c r="E2894" s="15" t="s">
        <v>7106</v>
      </c>
      <c r="F2894" s="15" t="s">
        <v>7107</v>
      </c>
      <c r="G2894" s="15" t="n">
        <v>46617</v>
      </c>
      <c r="H2894" s="15" t="s">
        <v>7108</v>
      </c>
      <c r="I2894" s="15" t="s">
        <v>50</v>
      </c>
      <c r="J2894" s="15" t="s">
        <v>136</v>
      </c>
      <c r="K2894" s="15" t="s">
        <v>82</v>
      </c>
      <c r="L2894" s="15" t="s">
        <v>410</v>
      </c>
      <c r="M2894" s="15" t="s">
        <v>6</v>
      </c>
      <c r="N2894" s="15" t="s">
        <v>84</v>
      </c>
      <c r="O2894" s="16" t="n">
        <v>45884.5763541667</v>
      </c>
      <c r="P2894" s="15" t="s">
        <v>119</v>
      </c>
      <c r="Q2894" s="15" t="n">
        <v>0</v>
      </c>
      <c r="R2894" s="15" t="n">
        <v>1</v>
      </c>
      <c r="S2894" s="15" t="n">
        <v>1</v>
      </c>
    </row>
    <row r="2895" ht="13.5" customHeight="1" hidden="1">
      <c r="A2895" s="15" t="s">
        <v>7103</v>
      </c>
      <c r="B2895" s="15" t="s">
        <v>7104</v>
      </c>
      <c r="C2895" s="15" t="s">
        <v>7121</v>
      </c>
      <c r="D2895" s="15" t="s">
        <v>76</v>
      </c>
      <c r="E2895" s="15" t="s">
        <v>7106</v>
      </c>
      <c r="F2895" s="15" t="s">
        <v>7107</v>
      </c>
      <c r="G2895" s="15" t="n">
        <v>46617</v>
      </c>
      <c r="H2895" s="15" t="s">
        <v>7108</v>
      </c>
      <c r="I2895" s="15" t="s">
        <v>50</v>
      </c>
      <c r="J2895" s="15" t="s">
        <v>136</v>
      </c>
      <c r="K2895" s="15" t="s">
        <v>82</v>
      </c>
      <c r="L2895" s="15" t="s">
        <v>7122</v>
      </c>
      <c r="N2895" s="15" t="s">
        <v>84</v>
      </c>
      <c r="O2895" s="16" t="n">
        <v>45884.533912037</v>
      </c>
      <c r="P2895" s="15" t="s">
        <v>119</v>
      </c>
      <c r="Q2895" s="15" t="n">
        <v>0</v>
      </c>
      <c r="R2895" s="15" t="n">
        <v>1</v>
      </c>
      <c r="S2895" s="15" t="n">
        <v>1</v>
      </c>
    </row>
    <row r="2896" ht="13.5" customHeight="1" hidden="1">
      <c r="A2896" s="15" t="s">
        <v>7123</v>
      </c>
      <c r="B2896" s="15" t="s">
        <v>7124</v>
      </c>
      <c r="C2896" s="15" t="s">
        <v>7125</v>
      </c>
      <c r="D2896" s="15" t="s">
        <v>76</v>
      </c>
      <c r="E2896" s="15" t="s">
        <v>7126</v>
      </c>
      <c r="F2896" s="15" t="s">
        <v>7127</v>
      </c>
      <c r="G2896" s="15" t="n">
        <v>38248</v>
      </c>
      <c r="I2896" s="15" t="s">
        <v>1039</v>
      </c>
      <c r="J2896" s="15" t="s">
        <v>1040</v>
      </c>
      <c r="K2896" s="15" t="s">
        <v>82</v>
      </c>
      <c r="L2896" s="15" t="s">
        <v>7128</v>
      </c>
      <c r="M2896" s="15" t="s">
        <v>8</v>
      </c>
      <c r="O2896" s="16" t="n">
        <v>45895.6103009259</v>
      </c>
      <c r="P2896" s="15" t="s">
        <v>359</v>
      </c>
      <c r="Q2896" s="15" t="n">
        <v>0</v>
      </c>
      <c r="R2896" s="15" t="n">
        <v>1</v>
      </c>
      <c r="S2896" s="15" t="n">
        <v>0</v>
      </c>
    </row>
    <row r="2897" ht="13.5" customHeight="1" hidden="1">
      <c r="A2897" s="15" t="s">
        <v>7123</v>
      </c>
      <c r="B2897" s="15" t="s">
        <v>7124</v>
      </c>
      <c r="C2897" s="15" t="s">
        <v>7129</v>
      </c>
      <c r="D2897" s="15" t="s">
        <v>76</v>
      </c>
      <c r="E2897" s="15" t="s">
        <v>7126</v>
      </c>
      <c r="F2897" s="15" t="s">
        <v>7127</v>
      </c>
      <c r="G2897" s="15" t="n">
        <v>38248</v>
      </c>
      <c r="I2897" s="15" t="s">
        <v>1039</v>
      </c>
      <c r="J2897" s="15" t="s">
        <v>1040</v>
      </c>
      <c r="K2897" s="15" t="s">
        <v>82</v>
      </c>
      <c r="L2897" s="15" t="s">
        <v>7130</v>
      </c>
      <c r="M2897" s="15" t="s">
        <v>8</v>
      </c>
      <c r="O2897" s="16" t="n">
        <v>45895.5353819444</v>
      </c>
      <c r="P2897" s="15" t="s">
        <v>359</v>
      </c>
      <c r="Q2897" s="15" t="n">
        <v>0</v>
      </c>
      <c r="R2897" s="15" t="n">
        <v>1</v>
      </c>
      <c r="S2897" s="15" t="n">
        <v>0</v>
      </c>
    </row>
    <row r="2898" ht="13.5" customHeight="1" hidden="1">
      <c r="A2898" s="15" t="s">
        <v>7131</v>
      </c>
      <c r="B2898" s="15" t="s">
        <v>7132</v>
      </c>
      <c r="C2898" s="15" t="s">
        <v>7133</v>
      </c>
      <c r="D2898" s="15" t="s">
        <v>76</v>
      </c>
      <c r="E2898" s="15" t="s">
        <v>7134</v>
      </c>
      <c r="F2898" s="15" t="s">
        <v>7135</v>
      </c>
      <c r="G2898" s="15" t="n">
        <v>21604</v>
      </c>
      <c r="H2898" s="15" t="s">
        <v>7136</v>
      </c>
      <c r="I2898" s="15" t="s">
        <v>1866</v>
      </c>
      <c r="J2898" s="15" t="s">
        <v>219</v>
      </c>
      <c r="K2898" s="15" t="s">
        <v>82</v>
      </c>
      <c r="L2898" s="262" t="s">
        <v>7137</v>
      </c>
      <c r="N2898" s="15" t="s">
        <v>84</v>
      </c>
      <c r="O2898" s="16" t="n">
        <v>45873.853275463</v>
      </c>
      <c r="P2898" s="15" t="s">
        <v>199</v>
      </c>
      <c r="Q2898" s="15" t="n">
        <v>0</v>
      </c>
      <c r="R2898" s="15" t="n">
        <v>1</v>
      </c>
      <c r="S2898" s="15" t="n">
        <v>0</v>
      </c>
    </row>
    <row r="2899" ht="13.5" customHeight="1" hidden="1">
      <c r="A2899" s="15" t="s">
        <v>7138</v>
      </c>
      <c r="B2899" s="15" t="s">
        <v>7139</v>
      </c>
      <c r="C2899" s="15" t="s">
        <v>7140</v>
      </c>
      <c r="D2899" s="15" t="s">
        <v>76</v>
      </c>
      <c r="E2899" s="15" t="s">
        <v>7141</v>
      </c>
      <c r="F2899" s="15" t="s">
        <v>7142</v>
      </c>
      <c r="G2899" s="15" t="n">
        <v>246</v>
      </c>
      <c r="H2899" s="15" t="s">
        <v>7143</v>
      </c>
      <c r="I2899" s="15" t="s">
        <v>7144</v>
      </c>
      <c r="J2899" s="15" t="s">
        <v>188</v>
      </c>
      <c r="K2899" s="15" t="s">
        <v>82</v>
      </c>
      <c r="L2899" s="15" t="s">
        <v>7145</v>
      </c>
      <c r="M2899" s="15" t="s">
        <v>15</v>
      </c>
      <c r="O2899" s="16" t="n">
        <v>45890.4259375</v>
      </c>
      <c r="P2899" s="15" t="s">
        <v>105</v>
      </c>
      <c r="Q2899" s="15" t="n">
        <v>0</v>
      </c>
      <c r="R2899" s="15" t="n">
        <v>1</v>
      </c>
      <c r="S2899" s="15" t="n">
        <v>0</v>
      </c>
    </row>
    <row r="2900" ht="13.5" customHeight="1" hidden="1">
      <c r="A2900" s="15" t="s">
        <v>7146</v>
      </c>
      <c r="B2900" s="15" t="s">
        <v>7147</v>
      </c>
      <c r="C2900" s="15" t="s">
        <v>7148</v>
      </c>
      <c r="D2900" s="15" t="s">
        <v>76</v>
      </c>
      <c r="E2900" s="15" t="s">
        <v>7149</v>
      </c>
      <c r="F2900" s="15" t="s">
        <v>7150</v>
      </c>
      <c r="G2900" s="15" t="n">
        <v>410</v>
      </c>
      <c r="H2900" s="15" t="s">
        <v>7151</v>
      </c>
      <c r="I2900" s="15" t="s">
        <v>1690</v>
      </c>
      <c r="J2900" s="15" t="s">
        <v>261</v>
      </c>
      <c r="K2900" s="15" t="s">
        <v>82</v>
      </c>
      <c r="L2900" s="15" t="s">
        <v>7152</v>
      </c>
      <c r="N2900" s="15" t="s">
        <v>84</v>
      </c>
      <c r="O2900" s="16" t="n">
        <v>45886.4762615741</v>
      </c>
      <c r="P2900" s="15" t="s">
        <v>636</v>
      </c>
      <c r="Q2900" s="15" t="n">
        <v>0</v>
      </c>
      <c r="R2900" s="15" t="n">
        <v>1</v>
      </c>
      <c r="S2900" s="15" t="n">
        <v>0</v>
      </c>
    </row>
    <row r="2901" ht="13.5" customHeight="1" hidden="1">
      <c r="A2901" s="15" t="s">
        <v>7153</v>
      </c>
      <c r="B2901" s="15" t="s">
        <v>7154</v>
      </c>
      <c r="C2901" s="15" t="s">
        <v>7155</v>
      </c>
      <c r="D2901" s="15" t="s">
        <v>76</v>
      </c>
      <c r="E2901" s="15" t="s">
        <v>7156</v>
      </c>
      <c r="F2901" s="15" t="s">
        <v>7157</v>
      </c>
      <c r="G2901" s="15" t="n">
        <v>22994</v>
      </c>
      <c r="H2901" s="15" t="s">
        <v>7158</v>
      </c>
      <c r="I2901" s="15" t="s">
        <v>535</v>
      </c>
      <c r="J2901" s="15" t="s">
        <v>147</v>
      </c>
      <c r="K2901" s="15" t="s">
        <v>82</v>
      </c>
      <c r="L2901" s="15" t="s">
        <v>7159</v>
      </c>
      <c r="N2901" s="15" t="s">
        <v>84</v>
      </c>
      <c r="O2901" s="16" t="n">
        <v>45877.6036458333</v>
      </c>
      <c r="P2901" s="15" t="s">
        <v>138</v>
      </c>
      <c r="Q2901" s="15" t="n">
        <v>0</v>
      </c>
      <c r="R2901" s="15" t="n">
        <v>1</v>
      </c>
      <c r="S2901" s="15" t="n">
        <v>0</v>
      </c>
    </row>
    <row r="2902" ht="13.5" customHeight="1" hidden="1">
      <c r="A2902" s="15" t="s">
        <v>7153</v>
      </c>
      <c r="B2902" s="15" t="s">
        <v>7154</v>
      </c>
      <c r="C2902" s="15" t="s">
        <v>7160</v>
      </c>
      <c r="D2902" s="15" t="s">
        <v>76</v>
      </c>
      <c r="E2902" s="15" t="s">
        <v>7156</v>
      </c>
      <c r="F2902" s="15" t="s">
        <v>7157</v>
      </c>
      <c r="G2902" s="15" t="n">
        <v>22994</v>
      </c>
      <c r="H2902" s="15" t="s">
        <v>7158</v>
      </c>
      <c r="I2902" s="15" t="s">
        <v>535</v>
      </c>
      <c r="J2902" s="15" t="s">
        <v>147</v>
      </c>
      <c r="K2902" s="15" t="s">
        <v>82</v>
      </c>
      <c r="L2902" s="15" t="s">
        <v>7161</v>
      </c>
      <c r="N2902" s="15" t="s">
        <v>84</v>
      </c>
      <c r="O2902" s="16" t="n">
        <v>45877.4158101852</v>
      </c>
      <c r="P2902" s="15" t="s">
        <v>138</v>
      </c>
      <c r="Q2902" s="15" t="n">
        <v>0</v>
      </c>
      <c r="R2902" s="15" t="n">
        <v>1</v>
      </c>
      <c r="S2902" s="15" t="n">
        <v>0</v>
      </c>
    </row>
    <row r="2903" ht="13.5" customHeight="1" hidden="1">
      <c r="A2903" s="15" t="s">
        <v>7162</v>
      </c>
      <c r="B2903" s="15" t="s">
        <v>7163</v>
      </c>
      <c r="C2903" s="15" t="s">
        <v>7164</v>
      </c>
      <c r="D2903" s="15" t="s">
        <v>76</v>
      </c>
      <c r="E2903" s="15" t="s">
        <v>7165</v>
      </c>
      <c r="F2903" s="15" t="s">
        <v>7166</v>
      </c>
      <c r="G2903" s="15" t="n">
        <v>4408</v>
      </c>
      <c r="H2903" s="15" t="s">
        <v>7167</v>
      </c>
      <c r="I2903" s="15" t="s">
        <v>344</v>
      </c>
      <c r="J2903" s="15" t="s">
        <v>147</v>
      </c>
      <c r="K2903" s="15" t="s">
        <v>82</v>
      </c>
      <c r="L2903" s="15" t="s">
        <v>7168</v>
      </c>
      <c r="N2903" s="15" t="s">
        <v>84</v>
      </c>
      <c r="O2903" s="16" t="n">
        <v>45883.4240393518</v>
      </c>
      <c r="P2903" s="15" t="s">
        <v>252</v>
      </c>
      <c r="Q2903" s="15" t="n">
        <v>0</v>
      </c>
      <c r="R2903" s="15" t="n">
        <v>1</v>
      </c>
      <c r="S2903" s="15" t="n">
        <v>0</v>
      </c>
    </row>
    <row r="2904" ht="13.5" customHeight="1" hidden="1">
      <c r="A2904" s="15" t="s">
        <v>7162</v>
      </c>
      <c r="B2904" s="15" t="s">
        <v>7163</v>
      </c>
      <c r="C2904" s="15" t="s">
        <v>7169</v>
      </c>
      <c r="D2904" s="15" t="s">
        <v>76</v>
      </c>
      <c r="E2904" s="15" t="s">
        <v>7165</v>
      </c>
      <c r="F2904" s="15" t="s">
        <v>7166</v>
      </c>
      <c r="G2904" s="15" t="n">
        <v>4408</v>
      </c>
      <c r="H2904" s="15" t="s">
        <v>7167</v>
      </c>
      <c r="I2904" s="15" t="s">
        <v>344</v>
      </c>
      <c r="J2904" s="15" t="s">
        <v>147</v>
      </c>
      <c r="K2904" s="15" t="s">
        <v>82</v>
      </c>
      <c r="L2904" s="15" t="s">
        <v>7170</v>
      </c>
      <c r="N2904" s="15" t="s">
        <v>84</v>
      </c>
      <c r="O2904" s="16" t="n">
        <v>45880.447662037</v>
      </c>
      <c r="P2904" s="15" t="s">
        <v>165</v>
      </c>
      <c r="Q2904" s="15" t="n">
        <v>0</v>
      </c>
      <c r="R2904" s="15" t="n">
        <v>1</v>
      </c>
      <c r="S2904" s="15" t="n">
        <v>0</v>
      </c>
    </row>
    <row r="2905" ht="13.5" customHeight="1" hidden="1">
      <c r="A2905" s="15" t="s">
        <v>7162</v>
      </c>
      <c r="B2905" s="15" t="s">
        <v>7163</v>
      </c>
      <c r="C2905" s="15" t="s">
        <v>7171</v>
      </c>
      <c r="D2905" s="15" t="s">
        <v>76</v>
      </c>
      <c r="E2905" s="15" t="s">
        <v>7165</v>
      </c>
      <c r="F2905" s="15" t="s">
        <v>7166</v>
      </c>
      <c r="G2905" s="15" t="n">
        <v>4408</v>
      </c>
      <c r="H2905" s="15" t="s">
        <v>7167</v>
      </c>
      <c r="I2905" s="15" t="s">
        <v>344</v>
      </c>
      <c r="J2905" s="15" t="s">
        <v>147</v>
      </c>
      <c r="K2905" s="15" t="s">
        <v>82</v>
      </c>
      <c r="L2905" s="15" t="s">
        <v>7172</v>
      </c>
      <c r="N2905" s="15" t="s">
        <v>84</v>
      </c>
      <c r="O2905" s="16" t="n">
        <v>45879.5342361111</v>
      </c>
      <c r="P2905" s="15" t="s">
        <v>1643</v>
      </c>
      <c r="Q2905" s="15" t="n">
        <v>0</v>
      </c>
      <c r="R2905" s="15" t="n">
        <v>1</v>
      </c>
      <c r="S2905" s="15" t="n">
        <v>0</v>
      </c>
    </row>
    <row r="2906" ht="13.5" customHeight="1" hidden="1">
      <c r="A2906" s="15" t="s">
        <v>7173</v>
      </c>
      <c r="B2906" s="15" t="s">
        <v>7174</v>
      </c>
      <c r="C2906" s="15" t="s">
        <v>7175</v>
      </c>
      <c r="D2906" s="15" t="s">
        <v>76</v>
      </c>
      <c r="E2906" s="15" t="s">
        <v>7176</v>
      </c>
      <c r="F2906" s="15" t="s">
        <v>7177</v>
      </c>
      <c r="G2906" s="15" t="n">
        <v>8429</v>
      </c>
      <c r="I2906" s="15" t="s">
        <v>1039</v>
      </c>
      <c r="J2906" s="15" t="s">
        <v>1040</v>
      </c>
      <c r="K2906" s="15" t="s">
        <v>82</v>
      </c>
      <c r="L2906" s="15" t="s">
        <v>7178</v>
      </c>
      <c r="N2906" s="15" t="s">
        <v>84</v>
      </c>
      <c r="O2906" s="16" t="n">
        <v>45882.557974537</v>
      </c>
      <c r="P2906" s="15" t="s">
        <v>477</v>
      </c>
      <c r="Q2906" s="15" t="n">
        <v>0</v>
      </c>
      <c r="R2906" s="15" t="n">
        <v>1</v>
      </c>
      <c r="S2906" s="15" t="n">
        <v>0</v>
      </c>
    </row>
    <row r="2907" ht="13.5" customHeight="1" hidden="1">
      <c r="A2907" s="15" t="s">
        <v>7179</v>
      </c>
      <c r="B2907" s="15" t="s">
        <v>7180</v>
      </c>
      <c r="C2907" s="15" t="s">
        <v>7181</v>
      </c>
      <c r="D2907" s="15" t="s">
        <v>76</v>
      </c>
      <c r="E2907" s="15" t="s">
        <v>7182</v>
      </c>
      <c r="F2907" s="15" t="s">
        <v>7183</v>
      </c>
      <c r="G2907" s="15" t="n">
        <v>685</v>
      </c>
      <c r="H2907" s="15" t="s">
        <v>7184</v>
      </c>
      <c r="I2907" s="15" t="s">
        <v>39</v>
      </c>
      <c r="J2907" s="15" t="s">
        <v>147</v>
      </c>
      <c r="K2907" s="15" t="s">
        <v>82</v>
      </c>
      <c r="L2907" s="15" t="s">
        <v>7185</v>
      </c>
      <c r="N2907" s="15" t="s">
        <v>84</v>
      </c>
      <c r="O2907" s="16" t="n">
        <v>45887.6128125</v>
      </c>
      <c r="P2907" s="15" t="s">
        <v>109</v>
      </c>
      <c r="Q2907" s="15" t="n">
        <v>0</v>
      </c>
      <c r="R2907" s="15" t="n">
        <v>1</v>
      </c>
      <c r="S2907" s="15" t="n">
        <v>0</v>
      </c>
    </row>
    <row r="2908" ht="13.5" customHeight="1" hidden="1">
      <c r="A2908" s="15" t="s">
        <v>7179</v>
      </c>
      <c r="B2908" s="15" t="s">
        <v>7180</v>
      </c>
      <c r="C2908" s="15" t="s">
        <v>7186</v>
      </c>
      <c r="D2908" s="15" t="s">
        <v>76</v>
      </c>
      <c r="E2908" s="15" t="s">
        <v>7182</v>
      </c>
      <c r="F2908" s="15" t="s">
        <v>7183</v>
      </c>
      <c r="G2908" s="15" t="n">
        <v>685</v>
      </c>
      <c r="H2908" s="15" t="s">
        <v>7184</v>
      </c>
      <c r="I2908" s="15" t="s">
        <v>39</v>
      </c>
      <c r="J2908" s="15" t="s">
        <v>147</v>
      </c>
      <c r="K2908" s="15" t="s">
        <v>82</v>
      </c>
      <c r="L2908" s="15" t="s">
        <v>7187</v>
      </c>
      <c r="N2908" s="15" t="s">
        <v>84</v>
      </c>
      <c r="O2908" s="16" t="n">
        <v>45887.5117013889</v>
      </c>
      <c r="P2908" s="15" t="s">
        <v>109</v>
      </c>
      <c r="Q2908" s="15" t="n">
        <v>0</v>
      </c>
      <c r="R2908" s="15" t="n">
        <v>1</v>
      </c>
      <c r="S2908" s="15" t="n">
        <v>0</v>
      </c>
    </row>
    <row r="2909" ht="13.5" customHeight="1" hidden="1">
      <c r="A2909" s="15" t="s">
        <v>7179</v>
      </c>
      <c r="B2909" s="15" t="s">
        <v>7180</v>
      </c>
      <c r="C2909" s="15" t="s">
        <v>7188</v>
      </c>
      <c r="D2909" s="15" t="s">
        <v>76</v>
      </c>
      <c r="E2909" s="15" t="s">
        <v>7182</v>
      </c>
      <c r="F2909" s="15" t="s">
        <v>7183</v>
      </c>
      <c r="G2909" s="15" t="n">
        <v>685</v>
      </c>
      <c r="H2909" s="15" t="s">
        <v>7184</v>
      </c>
      <c r="I2909" s="15" t="s">
        <v>39</v>
      </c>
      <c r="J2909" s="15" t="s">
        <v>147</v>
      </c>
      <c r="K2909" s="15" t="s">
        <v>82</v>
      </c>
      <c r="L2909" s="15" t="s">
        <v>7189</v>
      </c>
      <c r="N2909" s="15" t="s">
        <v>84</v>
      </c>
      <c r="O2909" s="16" t="n">
        <v>45885.6283912037</v>
      </c>
      <c r="P2909" s="15" t="s">
        <v>286</v>
      </c>
      <c r="Q2909" s="15" t="n">
        <v>0</v>
      </c>
      <c r="R2909" s="15" t="n">
        <v>1</v>
      </c>
      <c r="S2909" s="15" t="n">
        <v>0</v>
      </c>
    </row>
    <row r="2910" ht="13.5" customHeight="1" hidden="1">
      <c r="A2910" s="15" t="s">
        <v>7190</v>
      </c>
      <c r="B2910" s="15" t="s">
        <v>7191</v>
      </c>
      <c r="C2910" s="15" t="s">
        <v>7192</v>
      </c>
      <c r="D2910" s="15" t="s">
        <v>76</v>
      </c>
      <c r="E2910" s="15" t="s">
        <v>7193</v>
      </c>
      <c r="F2910" s="15" t="s">
        <v>7194</v>
      </c>
      <c r="G2910" s="15" t="n">
        <v>15686</v>
      </c>
      <c r="H2910" s="15" t="s">
        <v>7195</v>
      </c>
      <c r="I2910" s="15" t="s">
        <v>632</v>
      </c>
      <c r="J2910" s="15" t="s">
        <v>188</v>
      </c>
      <c r="K2910" s="15" t="s">
        <v>82</v>
      </c>
      <c r="L2910" s="15" t="s">
        <v>7196</v>
      </c>
      <c r="M2910" s="15" t="s">
        <v>8</v>
      </c>
      <c r="O2910" s="16" t="n">
        <v>45897.6746296296</v>
      </c>
      <c r="P2910" s="15" t="s">
        <v>210</v>
      </c>
      <c r="Q2910" s="15" t="n">
        <v>0</v>
      </c>
      <c r="R2910" s="15" t="n">
        <v>1</v>
      </c>
      <c r="S2910" s="15" t="n">
        <v>0</v>
      </c>
    </row>
    <row r="2911" ht="13.5" customHeight="1" hidden="1">
      <c r="A2911" s="15" t="s">
        <v>7197</v>
      </c>
      <c r="B2911" s="15" t="s">
        <v>7198</v>
      </c>
      <c r="C2911" s="15" t="s">
        <v>7199</v>
      </c>
      <c r="D2911" s="15" t="s">
        <v>76</v>
      </c>
      <c r="E2911" s="15" t="s">
        <v>7200</v>
      </c>
      <c r="F2911" s="15" t="s">
        <v>7201</v>
      </c>
      <c r="G2911" s="15" t="n">
        <v>2999</v>
      </c>
      <c r="H2911" s="15" t="s">
        <v>7202</v>
      </c>
      <c r="I2911" s="15" t="s">
        <v>1600</v>
      </c>
      <c r="J2911" s="15" t="s">
        <v>280</v>
      </c>
      <c r="K2911" s="15" t="s">
        <v>82</v>
      </c>
      <c r="L2911" s="15" t="s">
        <v>7203</v>
      </c>
      <c r="N2911" s="15" t="s">
        <v>84</v>
      </c>
      <c r="O2911" s="16" t="n">
        <v>45884.5760532407</v>
      </c>
      <c r="P2911" s="15" t="s">
        <v>119</v>
      </c>
      <c r="Q2911" s="15" t="n">
        <v>0</v>
      </c>
      <c r="R2911" s="15" t="n">
        <v>1</v>
      </c>
      <c r="S2911" s="15" t="n">
        <v>0</v>
      </c>
    </row>
    <row r="2912" ht="13.5" customHeight="1" hidden="1">
      <c r="A2912" s="15" t="s">
        <v>7204</v>
      </c>
      <c r="B2912" s="15" t="s">
        <v>7205</v>
      </c>
      <c r="C2912" s="15" t="s">
        <v>7206</v>
      </c>
      <c r="D2912" s="15" t="s">
        <v>76</v>
      </c>
      <c r="E2912" s="15" t="s">
        <v>7207</v>
      </c>
      <c r="F2912" s="15" t="s">
        <v>7208</v>
      </c>
      <c r="G2912" s="15" t="n">
        <v>25948</v>
      </c>
      <c r="H2912" s="15" t="s">
        <v>7209</v>
      </c>
      <c r="I2912" s="15" t="s">
        <v>236</v>
      </c>
      <c r="J2912" s="15" t="s">
        <v>237</v>
      </c>
      <c r="K2912" s="15" t="s">
        <v>82</v>
      </c>
      <c r="L2912" s="15" t="s">
        <v>410</v>
      </c>
      <c r="M2912" s="15" t="s">
        <v>6</v>
      </c>
      <c r="O2912" s="16" t="n">
        <v>45897.507962963</v>
      </c>
      <c r="P2912" s="15" t="s">
        <v>210</v>
      </c>
      <c r="Q2912" s="15" t="n">
        <v>0</v>
      </c>
      <c r="R2912" s="15" t="n">
        <v>1</v>
      </c>
      <c r="S2912" s="15" t="n">
        <v>0</v>
      </c>
    </row>
    <row r="2913" ht="13.5" customHeight="1" hidden="1">
      <c r="A2913" s="15" t="s">
        <v>7204</v>
      </c>
      <c r="B2913" s="15" t="s">
        <v>7205</v>
      </c>
      <c r="C2913" s="15" t="s">
        <v>7210</v>
      </c>
      <c r="D2913" s="15" t="s">
        <v>76</v>
      </c>
      <c r="E2913" s="15" t="s">
        <v>7207</v>
      </c>
      <c r="F2913" s="15" t="s">
        <v>7208</v>
      </c>
      <c r="G2913" s="15" t="n">
        <v>25948</v>
      </c>
      <c r="H2913" s="15" t="s">
        <v>7209</v>
      </c>
      <c r="I2913" s="15" t="s">
        <v>236</v>
      </c>
      <c r="J2913" s="15" t="s">
        <v>237</v>
      </c>
      <c r="K2913" s="15" t="s">
        <v>82</v>
      </c>
      <c r="L2913" s="15" t="s">
        <v>83</v>
      </c>
      <c r="M2913" s="15" t="s">
        <v>6</v>
      </c>
      <c r="O2913" s="16" t="n">
        <v>45897.4937152778</v>
      </c>
      <c r="P2913" s="15" t="s">
        <v>210</v>
      </c>
      <c r="Q2913" s="15" t="n">
        <v>0</v>
      </c>
      <c r="R2913" s="15" t="n">
        <v>1</v>
      </c>
      <c r="S2913" s="15" t="n">
        <v>0</v>
      </c>
    </row>
    <row r="2914" ht="13.5" customHeight="1" hidden="1">
      <c r="A2914" s="15" t="s">
        <v>7204</v>
      </c>
      <c r="B2914" s="15" t="s">
        <v>7205</v>
      </c>
      <c r="C2914" s="15" t="s">
        <v>7211</v>
      </c>
      <c r="D2914" s="15" t="s">
        <v>76</v>
      </c>
      <c r="E2914" s="15" t="s">
        <v>7207</v>
      </c>
      <c r="F2914" s="15" t="s">
        <v>7208</v>
      </c>
      <c r="G2914" s="15" t="n">
        <v>25948</v>
      </c>
      <c r="H2914" s="15" t="s">
        <v>7209</v>
      </c>
      <c r="I2914" s="15" t="s">
        <v>236</v>
      </c>
      <c r="J2914" s="15" t="s">
        <v>237</v>
      </c>
      <c r="K2914" s="15" t="s">
        <v>82</v>
      </c>
      <c r="L2914" s="15" t="s">
        <v>7212</v>
      </c>
      <c r="M2914" s="15" t="s">
        <v>17</v>
      </c>
      <c r="O2914" s="16" t="n">
        <v>45899.4652083333</v>
      </c>
      <c r="P2914" s="15" t="s">
        <v>399</v>
      </c>
      <c r="Q2914" s="15" t="n">
        <v>0</v>
      </c>
      <c r="R2914" s="15" t="n">
        <v>1</v>
      </c>
      <c r="S2914" s="15" t="n">
        <v>0</v>
      </c>
    </row>
    <row r="2915" ht="13.5" customHeight="1" hidden="1">
      <c r="A2915" s="15" t="s">
        <v>7204</v>
      </c>
      <c r="B2915" s="15" t="s">
        <v>7205</v>
      </c>
      <c r="C2915" s="15" t="s">
        <v>7213</v>
      </c>
      <c r="D2915" s="15" t="s">
        <v>76</v>
      </c>
      <c r="E2915" s="15" t="s">
        <v>7207</v>
      </c>
      <c r="F2915" s="15" t="s">
        <v>7208</v>
      </c>
      <c r="G2915" s="15" t="n">
        <v>25948</v>
      </c>
      <c r="H2915" s="15" t="s">
        <v>7209</v>
      </c>
      <c r="I2915" s="15" t="s">
        <v>236</v>
      </c>
      <c r="J2915" s="15" t="s">
        <v>237</v>
      </c>
      <c r="K2915" s="15" t="s">
        <v>82</v>
      </c>
      <c r="L2915" s="15" t="s">
        <v>7214</v>
      </c>
      <c r="M2915" s="15" t="s">
        <v>6</v>
      </c>
      <c r="O2915" s="16" t="n">
        <v>45897.4630439815</v>
      </c>
      <c r="P2915" s="15" t="s">
        <v>210</v>
      </c>
      <c r="Q2915" s="15" t="n">
        <v>0</v>
      </c>
      <c r="R2915" s="15" t="n">
        <v>1</v>
      </c>
      <c r="S2915" s="15" t="n">
        <v>0</v>
      </c>
    </row>
    <row r="2916" ht="13.5" customHeight="1" hidden="1">
      <c r="A2916" s="15" t="s">
        <v>7204</v>
      </c>
      <c r="B2916" s="15" t="s">
        <v>7205</v>
      </c>
      <c r="C2916" s="15" t="s">
        <v>7215</v>
      </c>
      <c r="D2916" s="15" t="s">
        <v>76</v>
      </c>
      <c r="E2916" s="15" t="s">
        <v>7207</v>
      </c>
      <c r="F2916" s="15" t="s">
        <v>7208</v>
      </c>
      <c r="G2916" s="15" t="n">
        <v>25948</v>
      </c>
      <c r="H2916" s="15" t="s">
        <v>7209</v>
      </c>
      <c r="I2916" s="15" t="s">
        <v>236</v>
      </c>
      <c r="J2916" s="15" t="s">
        <v>237</v>
      </c>
      <c r="K2916" s="15" t="s">
        <v>82</v>
      </c>
      <c r="L2916" s="15" t="s">
        <v>410</v>
      </c>
      <c r="M2916" s="15" t="s">
        <v>6</v>
      </c>
      <c r="O2916" s="16" t="n">
        <v>45894.3514814815</v>
      </c>
      <c r="P2916" s="15" t="s">
        <v>102</v>
      </c>
      <c r="Q2916" s="15" t="n">
        <v>0</v>
      </c>
      <c r="R2916" s="15" t="n">
        <v>1</v>
      </c>
      <c r="S2916" s="15" t="n">
        <v>0</v>
      </c>
    </row>
    <row r="2917" ht="13.5" customHeight="1" hidden="1">
      <c r="A2917" s="15" t="s">
        <v>7204</v>
      </c>
      <c r="B2917" s="15" t="s">
        <v>7205</v>
      </c>
      <c r="C2917" s="15" t="s">
        <v>7216</v>
      </c>
      <c r="D2917" s="15" t="s">
        <v>76</v>
      </c>
      <c r="E2917" s="15" t="s">
        <v>7207</v>
      </c>
      <c r="F2917" s="15" t="s">
        <v>7208</v>
      </c>
      <c r="G2917" s="15" t="n">
        <v>25948</v>
      </c>
      <c r="H2917" s="15" t="s">
        <v>7209</v>
      </c>
      <c r="I2917" s="15" t="s">
        <v>236</v>
      </c>
      <c r="J2917" s="15" t="s">
        <v>237</v>
      </c>
      <c r="K2917" s="15" t="s">
        <v>82</v>
      </c>
      <c r="L2917" s="15" t="s">
        <v>7217</v>
      </c>
      <c r="N2917" s="15" t="s">
        <v>84</v>
      </c>
      <c r="O2917" s="16" t="n">
        <v>45884.3767939815</v>
      </c>
      <c r="P2917" s="15" t="s">
        <v>119</v>
      </c>
      <c r="Q2917" s="15" t="n">
        <v>0</v>
      </c>
      <c r="R2917" s="15" t="n">
        <v>1</v>
      </c>
      <c r="S2917" s="15" t="n">
        <v>0</v>
      </c>
    </row>
    <row r="2918" ht="13.5" customHeight="1" hidden="1">
      <c r="A2918" s="15" t="s">
        <v>7204</v>
      </c>
      <c r="B2918" s="15" t="s">
        <v>7205</v>
      </c>
      <c r="C2918" s="15" t="s">
        <v>7218</v>
      </c>
      <c r="D2918" s="15" t="s">
        <v>76</v>
      </c>
      <c r="E2918" s="15" t="s">
        <v>7207</v>
      </c>
      <c r="F2918" s="15" t="s">
        <v>7208</v>
      </c>
      <c r="G2918" s="15" t="n">
        <v>25948</v>
      </c>
      <c r="H2918" s="15" t="s">
        <v>7209</v>
      </c>
      <c r="I2918" s="15" t="s">
        <v>236</v>
      </c>
      <c r="J2918" s="15" t="s">
        <v>237</v>
      </c>
      <c r="K2918" s="15" t="s">
        <v>82</v>
      </c>
      <c r="L2918" s="15" t="s">
        <v>83</v>
      </c>
      <c r="M2918" s="15" t="s">
        <v>6</v>
      </c>
      <c r="N2918" s="15" t="s">
        <v>84</v>
      </c>
      <c r="O2918" s="16" t="n">
        <v>45883.7961921296</v>
      </c>
      <c r="P2918" s="15" t="s">
        <v>252</v>
      </c>
      <c r="Q2918" s="15" t="n">
        <v>0</v>
      </c>
      <c r="R2918" s="15" t="n">
        <v>1</v>
      </c>
      <c r="S2918" s="15" t="n">
        <v>0</v>
      </c>
    </row>
    <row r="2919" ht="13.5" customHeight="1" hidden="1">
      <c r="A2919" s="15" t="s">
        <v>7204</v>
      </c>
      <c r="B2919" s="15" t="s">
        <v>7205</v>
      </c>
      <c r="C2919" s="15" t="s">
        <v>7219</v>
      </c>
      <c r="D2919" s="15" t="s">
        <v>76</v>
      </c>
      <c r="E2919" s="15" t="s">
        <v>7207</v>
      </c>
      <c r="F2919" s="15" t="s">
        <v>7208</v>
      </c>
      <c r="G2919" s="15" t="n">
        <v>25948</v>
      </c>
      <c r="H2919" s="15" t="s">
        <v>7209</v>
      </c>
      <c r="I2919" s="15" t="s">
        <v>236</v>
      </c>
      <c r="J2919" s="15" t="s">
        <v>237</v>
      </c>
      <c r="K2919" s="15" t="s">
        <v>82</v>
      </c>
      <c r="L2919" s="15" t="s">
        <v>410</v>
      </c>
      <c r="M2919" s="15" t="s">
        <v>6</v>
      </c>
      <c r="N2919" s="15" t="s">
        <v>84</v>
      </c>
      <c r="O2919" s="16" t="n">
        <v>45881.5973148148</v>
      </c>
      <c r="P2919" s="15" t="s">
        <v>122</v>
      </c>
      <c r="Q2919" s="15" t="n">
        <v>0</v>
      </c>
      <c r="R2919" s="15" t="n">
        <v>1</v>
      </c>
      <c r="S2919" s="15" t="n">
        <v>0</v>
      </c>
    </row>
    <row r="2920" ht="13.5" customHeight="1" hidden="1">
      <c r="A2920" s="15" t="s">
        <v>7204</v>
      </c>
      <c r="B2920" s="15" t="s">
        <v>7205</v>
      </c>
      <c r="C2920" s="15" t="s">
        <v>7220</v>
      </c>
      <c r="D2920" s="15" t="s">
        <v>76</v>
      </c>
      <c r="E2920" s="15" t="s">
        <v>7207</v>
      </c>
      <c r="F2920" s="15" t="s">
        <v>7208</v>
      </c>
      <c r="G2920" s="15" t="n">
        <v>25948</v>
      </c>
      <c r="H2920" s="15" t="s">
        <v>7209</v>
      </c>
      <c r="I2920" s="15" t="s">
        <v>236</v>
      </c>
      <c r="J2920" s="15" t="s">
        <v>237</v>
      </c>
      <c r="K2920" s="15" t="s">
        <v>82</v>
      </c>
      <c r="L2920" s="15" t="s">
        <v>7221</v>
      </c>
      <c r="N2920" s="15" t="s">
        <v>84</v>
      </c>
      <c r="O2920" s="16" t="n">
        <v>45875.6841087963</v>
      </c>
      <c r="P2920" s="15" t="s">
        <v>140</v>
      </c>
      <c r="Q2920" s="15" t="n">
        <v>0</v>
      </c>
      <c r="R2920" s="15" t="n">
        <v>1</v>
      </c>
      <c r="S2920" s="15" t="n">
        <v>0</v>
      </c>
    </row>
    <row r="2921" ht="13.5" customHeight="1" hidden="1">
      <c r="A2921" s="15" t="s">
        <v>7204</v>
      </c>
      <c r="B2921" s="15" t="s">
        <v>7205</v>
      </c>
      <c r="C2921" s="15" t="s">
        <v>7222</v>
      </c>
      <c r="D2921" s="15" t="s">
        <v>76</v>
      </c>
      <c r="E2921" s="15" t="s">
        <v>7207</v>
      </c>
      <c r="F2921" s="15" t="s">
        <v>7208</v>
      </c>
      <c r="G2921" s="15" t="n">
        <v>25948</v>
      </c>
      <c r="H2921" s="15" t="s">
        <v>7209</v>
      </c>
      <c r="I2921" s="15" t="s">
        <v>236</v>
      </c>
      <c r="J2921" s="15" t="s">
        <v>237</v>
      </c>
      <c r="K2921" s="15" t="s">
        <v>82</v>
      </c>
      <c r="L2921" s="15" t="s">
        <v>83</v>
      </c>
      <c r="M2921" s="15" t="s">
        <v>6</v>
      </c>
      <c r="N2921" s="15" t="s">
        <v>84</v>
      </c>
      <c r="O2921" s="16" t="n">
        <v>45876.3704050926</v>
      </c>
      <c r="P2921" s="15" t="s">
        <v>221</v>
      </c>
      <c r="Q2921" s="15" t="n">
        <v>0</v>
      </c>
      <c r="R2921" s="15" t="n">
        <v>1</v>
      </c>
      <c r="S2921" s="15" t="n">
        <v>0</v>
      </c>
    </row>
    <row r="2922" ht="13.5" customHeight="1" hidden="1">
      <c r="A2922" s="15" t="s">
        <v>7204</v>
      </c>
      <c r="B2922" s="15" t="s">
        <v>7205</v>
      </c>
      <c r="C2922" s="15" t="s">
        <v>7223</v>
      </c>
      <c r="D2922" s="15" t="s">
        <v>76</v>
      </c>
      <c r="E2922" s="15" t="s">
        <v>7207</v>
      </c>
      <c r="F2922" s="15" t="s">
        <v>7208</v>
      </c>
      <c r="G2922" s="15" t="n">
        <v>25948</v>
      </c>
      <c r="H2922" s="15" t="s">
        <v>7209</v>
      </c>
      <c r="I2922" s="15" t="s">
        <v>236</v>
      </c>
      <c r="J2922" s="15" t="s">
        <v>237</v>
      </c>
      <c r="K2922" s="15" t="s">
        <v>82</v>
      </c>
      <c r="L2922" s="15" t="s">
        <v>7224</v>
      </c>
      <c r="N2922" s="15" t="s">
        <v>84</v>
      </c>
      <c r="O2922" s="16" t="n">
        <v>45874.4378472222</v>
      </c>
      <c r="P2922" s="15" t="s">
        <v>197</v>
      </c>
      <c r="Q2922" s="15" t="n">
        <v>0</v>
      </c>
      <c r="R2922" s="15" t="n">
        <v>1</v>
      </c>
      <c r="S2922" s="15" t="n">
        <v>0</v>
      </c>
    </row>
    <row r="2923" ht="13.5" customHeight="1" hidden="1">
      <c r="A2923" s="15" t="s">
        <v>7204</v>
      </c>
      <c r="B2923" s="15" t="s">
        <v>7205</v>
      </c>
      <c r="C2923" s="15" t="s">
        <v>7225</v>
      </c>
      <c r="D2923" s="15" t="s">
        <v>76</v>
      </c>
      <c r="E2923" s="15" t="s">
        <v>7207</v>
      </c>
      <c r="F2923" s="15" t="s">
        <v>7208</v>
      </c>
      <c r="G2923" s="15" t="n">
        <v>25948</v>
      </c>
      <c r="H2923" s="15" t="s">
        <v>7209</v>
      </c>
      <c r="I2923" s="15" t="s">
        <v>236</v>
      </c>
      <c r="J2923" s="15" t="s">
        <v>237</v>
      </c>
      <c r="K2923" s="15" t="s">
        <v>82</v>
      </c>
      <c r="L2923" s="15" t="s">
        <v>83</v>
      </c>
      <c r="M2923" s="15" t="s">
        <v>6</v>
      </c>
      <c r="N2923" s="15" t="s">
        <v>84</v>
      </c>
      <c r="O2923" s="16" t="n">
        <v>45874.5681481482</v>
      </c>
      <c r="P2923" s="15" t="s">
        <v>197</v>
      </c>
      <c r="Q2923" s="15" t="n">
        <v>0</v>
      </c>
      <c r="R2923" s="15" t="n">
        <v>1</v>
      </c>
      <c r="S2923" s="15" t="n">
        <v>0</v>
      </c>
    </row>
    <row r="2924" ht="13.5" customHeight="1" hidden="1">
      <c r="A2924" s="15" t="s">
        <v>7226</v>
      </c>
      <c r="B2924" s="15" t="s">
        <v>7227</v>
      </c>
      <c r="C2924" s="15" t="s">
        <v>7228</v>
      </c>
      <c r="D2924" s="15" t="s">
        <v>76</v>
      </c>
      <c r="E2924" s="15" t="s">
        <v>7229</v>
      </c>
      <c r="F2924" s="15" t="s">
        <v>7230</v>
      </c>
      <c r="G2924" s="15" t="n">
        <v>6587</v>
      </c>
      <c r="H2924" s="15" t="s">
        <v>7231</v>
      </c>
      <c r="I2924" s="15" t="s">
        <v>743</v>
      </c>
      <c r="J2924" s="15" t="s">
        <v>261</v>
      </c>
      <c r="K2924" s="15" t="s">
        <v>82</v>
      </c>
      <c r="L2924" s="15" t="s">
        <v>115</v>
      </c>
      <c r="M2924" s="15" t="s">
        <v>6</v>
      </c>
      <c r="O2924" s="16" t="n">
        <v>45897.6939236111</v>
      </c>
      <c r="P2924" s="15" t="s">
        <v>210</v>
      </c>
      <c r="Q2924" s="15" t="n">
        <v>0</v>
      </c>
      <c r="R2924" s="15" t="n">
        <v>1</v>
      </c>
      <c r="S2924" s="15" t="n">
        <v>0</v>
      </c>
    </row>
    <row r="2925" ht="13.5" customHeight="1" hidden="1">
      <c r="A2925" s="15" t="s">
        <v>7232</v>
      </c>
      <c r="B2925" s="15" t="s">
        <v>7233</v>
      </c>
      <c r="C2925" s="15" t="s">
        <v>7234</v>
      </c>
      <c r="D2925" s="15" t="s">
        <v>76</v>
      </c>
      <c r="E2925" s="15" t="s">
        <v>7235</v>
      </c>
      <c r="F2925" s="15" t="s">
        <v>7236</v>
      </c>
      <c r="G2925" s="15" t="n">
        <v>41785</v>
      </c>
      <c r="H2925" s="15" t="s">
        <v>4466</v>
      </c>
      <c r="I2925" s="15" t="s">
        <v>366</v>
      </c>
      <c r="J2925" s="15" t="s">
        <v>136</v>
      </c>
      <c r="K2925" s="15" t="s">
        <v>82</v>
      </c>
      <c r="L2925" s="15" t="s">
        <v>7237</v>
      </c>
      <c r="M2925" s="15" t="s">
        <v>11</v>
      </c>
      <c r="O2925" s="16" t="n">
        <v>45896.6483333333</v>
      </c>
      <c r="P2925" s="15" t="s">
        <v>158</v>
      </c>
      <c r="Q2925" s="15" t="n">
        <v>0</v>
      </c>
      <c r="R2925" s="15" t="n">
        <v>1</v>
      </c>
      <c r="S2925" s="15" t="n">
        <v>0</v>
      </c>
    </row>
    <row r="2926" ht="13.5" customHeight="1" hidden="1">
      <c r="A2926" s="15" t="s">
        <v>7232</v>
      </c>
      <c r="B2926" s="15" t="s">
        <v>7233</v>
      </c>
      <c r="C2926" s="15" t="s">
        <v>7238</v>
      </c>
      <c r="D2926" s="15" t="s">
        <v>76</v>
      </c>
      <c r="E2926" s="15" t="s">
        <v>7235</v>
      </c>
      <c r="F2926" s="15" t="s">
        <v>7236</v>
      </c>
      <c r="G2926" s="15" t="n">
        <v>41785</v>
      </c>
      <c r="H2926" s="15" t="s">
        <v>4466</v>
      </c>
      <c r="I2926" s="15" t="s">
        <v>366</v>
      </c>
      <c r="J2926" s="15" t="s">
        <v>136</v>
      </c>
      <c r="K2926" s="15" t="s">
        <v>82</v>
      </c>
      <c r="L2926" s="263" t="s">
        <v>7239</v>
      </c>
      <c r="M2926" s="15" t="s">
        <v>25</v>
      </c>
      <c r="O2926" s="16" t="n">
        <v>45895.4434837963</v>
      </c>
      <c r="P2926" s="15" t="s">
        <v>359</v>
      </c>
      <c r="Q2926" s="15" t="n">
        <v>0</v>
      </c>
      <c r="R2926" s="15" t="n">
        <v>1</v>
      </c>
      <c r="S2926" s="15" t="n">
        <v>0</v>
      </c>
    </row>
    <row r="2927" ht="13.5" customHeight="1" hidden="1">
      <c r="A2927" s="15" t="s">
        <v>7232</v>
      </c>
      <c r="B2927" s="15" t="s">
        <v>7233</v>
      </c>
      <c r="C2927" s="15" t="s">
        <v>7240</v>
      </c>
      <c r="D2927" s="15" t="s">
        <v>76</v>
      </c>
      <c r="E2927" s="15" t="s">
        <v>4464</v>
      </c>
      <c r="F2927" s="15" t="s">
        <v>4465</v>
      </c>
      <c r="G2927" s="15" t="n">
        <v>41785</v>
      </c>
      <c r="H2927" s="15" t="s">
        <v>4466</v>
      </c>
      <c r="I2927" s="15" t="s">
        <v>366</v>
      </c>
      <c r="J2927" s="15" t="s">
        <v>136</v>
      </c>
      <c r="K2927" s="15" t="s">
        <v>82</v>
      </c>
      <c r="L2927" s="15" t="s">
        <v>7241</v>
      </c>
      <c r="M2927" s="15" t="s">
        <v>8</v>
      </c>
      <c r="O2927" s="16" t="n">
        <v>45894.6567013889</v>
      </c>
      <c r="P2927" s="15" t="s">
        <v>102</v>
      </c>
      <c r="Q2927" s="15" t="n">
        <v>0</v>
      </c>
      <c r="R2927" s="15" t="n">
        <v>1</v>
      </c>
      <c r="S2927" s="15" t="n">
        <v>0</v>
      </c>
    </row>
    <row r="2928" ht="13.5" customHeight="1" hidden="1">
      <c r="A2928" s="15" t="s">
        <v>7232</v>
      </c>
      <c r="B2928" s="15" t="s">
        <v>7233</v>
      </c>
      <c r="C2928" s="15" t="s">
        <v>7242</v>
      </c>
      <c r="D2928" s="15" t="s">
        <v>76</v>
      </c>
      <c r="E2928" s="15" t="s">
        <v>4464</v>
      </c>
      <c r="F2928" s="15" t="s">
        <v>4465</v>
      </c>
      <c r="G2928" s="15" t="n">
        <v>41785</v>
      </c>
      <c r="H2928" s="15" t="s">
        <v>4466</v>
      </c>
      <c r="I2928" s="15" t="s">
        <v>366</v>
      </c>
      <c r="J2928" s="15" t="s">
        <v>136</v>
      </c>
      <c r="K2928" s="15" t="s">
        <v>82</v>
      </c>
      <c r="L2928" s="15" t="s">
        <v>7243</v>
      </c>
      <c r="M2928" s="15" t="s">
        <v>8</v>
      </c>
      <c r="O2928" s="16" t="n">
        <v>45894.5908333333</v>
      </c>
      <c r="P2928" s="15" t="s">
        <v>102</v>
      </c>
      <c r="Q2928" s="15" t="n">
        <v>0</v>
      </c>
      <c r="R2928" s="15" t="n">
        <v>1</v>
      </c>
      <c r="S2928" s="15" t="n">
        <v>0</v>
      </c>
    </row>
    <row r="2929" ht="13.5" customHeight="1" hidden="1">
      <c r="A2929" s="15" t="s">
        <v>7232</v>
      </c>
      <c r="B2929" s="15" t="s">
        <v>7233</v>
      </c>
      <c r="C2929" s="15" t="s">
        <v>7244</v>
      </c>
      <c r="D2929" s="15" t="s">
        <v>76</v>
      </c>
      <c r="E2929" s="15" t="s">
        <v>4464</v>
      </c>
      <c r="F2929" s="15" t="s">
        <v>4465</v>
      </c>
      <c r="G2929" s="15" t="n">
        <v>41785</v>
      </c>
      <c r="H2929" s="15" t="s">
        <v>4466</v>
      </c>
      <c r="I2929" s="15" t="s">
        <v>366</v>
      </c>
      <c r="J2929" s="15" t="s">
        <v>136</v>
      </c>
      <c r="K2929" s="15" t="s">
        <v>82</v>
      </c>
      <c r="L2929" s="15" t="s">
        <v>7245</v>
      </c>
      <c r="M2929" s="15" t="s">
        <v>6</v>
      </c>
      <c r="O2929" s="16" t="n">
        <v>45889.7266898148</v>
      </c>
      <c r="P2929" s="15" t="s">
        <v>149</v>
      </c>
      <c r="Q2929" s="15" t="n">
        <v>0</v>
      </c>
      <c r="R2929" s="15" t="n">
        <v>1</v>
      </c>
      <c r="S2929" s="15" t="n">
        <v>0</v>
      </c>
    </row>
    <row r="2930" ht="13.5" customHeight="1" hidden="1">
      <c r="A2930" s="15" t="s">
        <v>7232</v>
      </c>
      <c r="B2930" s="15" t="s">
        <v>7233</v>
      </c>
      <c r="C2930" s="15" t="s">
        <v>7246</v>
      </c>
      <c r="D2930" s="15" t="s">
        <v>76</v>
      </c>
      <c r="E2930" s="15" t="s">
        <v>4464</v>
      </c>
      <c r="F2930" s="15" t="s">
        <v>4465</v>
      </c>
      <c r="G2930" s="15" t="n">
        <v>41785</v>
      </c>
      <c r="H2930" s="15" t="s">
        <v>4466</v>
      </c>
      <c r="I2930" s="15" t="s">
        <v>366</v>
      </c>
      <c r="J2930" s="15" t="s">
        <v>136</v>
      </c>
      <c r="K2930" s="15" t="s">
        <v>82</v>
      </c>
      <c r="L2930" s="15" t="s">
        <v>7247</v>
      </c>
      <c r="M2930" s="15" t="s">
        <v>27</v>
      </c>
      <c r="O2930" s="16" t="n">
        <v>45889.6921296296</v>
      </c>
      <c r="P2930" s="15" t="s">
        <v>149</v>
      </c>
      <c r="Q2930" s="15" t="n">
        <v>0</v>
      </c>
      <c r="R2930" s="15" t="n">
        <v>1</v>
      </c>
      <c r="S2930" s="15" t="n">
        <v>0</v>
      </c>
    </row>
    <row r="2931" ht="13.5" customHeight="1" hidden="1">
      <c r="A2931" s="15" t="s">
        <v>7232</v>
      </c>
      <c r="B2931" s="15" t="s">
        <v>7233</v>
      </c>
      <c r="C2931" s="15" t="s">
        <v>7248</v>
      </c>
      <c r="D2931" s="15" t="s">
        <v>76</v>
      </c>
      <c r="E2931" s="15" t="s">
        <v>4464</v>
      </c>
      <c r="F2931" s="15" t="s">
        <v>4465</v>
      </c>
      <c r="G2931" s="15" t="n">
        <v>41785</v>
      </c>
      <c r="H2931" s="15" t="s">
        <v>4466</v>
      </c>
      <c r="I2931" s="15" t="s">
        <v>366</v>
      </c>
      <c r="J2931" s="15" t="s">
        <v>136</v>
      </c>
      <c r="K2931" s="15" t="s">
        <v>82</v>
      </c>
      <c r="L2931" s="15" t="s">
        <v>7249</v>
      </c>
      <c r="M2931" s="15" t="s">
        <v>27</v>
      </c>
      <c r="O2931" s="16" t="n">
        <v>45889.6449421296</v>
      </c>
      <c r="P2931" s="15" t="s">
        <v>149</v>
      </c>
      <c r="Q2931" s="15" t="n">
        <v>0</v>
      </c>
      <c r="R2931" s="15" t="n">
        <v>1</v>
      </c>
      <c r="S2931" s="15" t="n">
        <v>0</v>
      </c>
    </row>
    <row r="2932" ht="13.5" customHeight="1" hidden="1">
      <c r="A2932" s="15" t="s">
        <v>7232</v>
      </c>
      <c r="B2932" s="15" t="s">
        <v>7233</v>
      </c>
      <c r="C2932" s="15" t="s">
        <v>7250</v>
      </c>
      <c r="D2932" s="15" t="s">
        <v>76</v>
      </c>
      <c r="E2932" s="15" t="s">
        <v>7235</v>
      </c>
      <c r="F2932" s="15" t="s">
        <v>7236</v>
      </c>
      <c r="G2932" s="15" t="n">
        <v>41785</v>
      </c>
      <c r="H2932" s="15" t="s">
        <v>4466</v>
      </c>
      <c r="I2932" s="15" t="s">
        <v>366</v>
      </c>
      <c r="J2932" s="15" t="s">
        <v>136</v>
      </c>
      <c r="K2932" s="15" t="s">
        <v>82</v>
      </c>
      <c r="L2932" s="15" t="s">
        <v>7251</v>
      </c>
      <c r="M2932" s="15" t="s">
        <v>8</v>
      </c>
      <c r="O2932" s="16" t="n">
        <v>45889.6274305556</v>
      </c>
      <c r="P2932" s="15" t="s">
        <v>149</v>
      </c>
      <c r="Q2932" s="15" t="n">
        <v>0</v>
      </c>
      <c r="R2932" s="15" t="n">
        <v>1</v>
      </c>
      <c r="S2932" s="15" t="n">
        <v>0</v>
      </c>
    </row>
    <row r="2933" ht="13.5" customHeight="1" hidden="1">
      <c r="A2933" s="15" t="s">
        <v>7232</v>
      </c>
      <c r="B2933" s="15" t="s">
        <v>7233</v>
      </c>
      <c r="C2933" s="15" t="s">
        <v>7252</v>
      </c>
      <c r="D2933" s="15" t="s">
        <v>76</v>
      </c>
      <c r="E2933" s="15" t="s">
        <v>4464</v>
      </c>
      <c r="F2933" s="15" t="s">
        <v>4465</v>
      </c>
      <c r="G2933" s="15" t="n">
        <v>41785</v>
      </c>
      <c r="H2933" s="15" t="s">
        <v>4466</v>
      </c>
      <c r="I2933" s="15" t="s">
        <v>366</v>
      </c>
      <c r="J2933" s="15" t="s">
        <v>136</v>
      </c>
      <c r="K2933" s="15" t="s">
        <v>82</v>
      </c>
      <c r="L2933" s="15" t="s">
        <v>83</v>
      </c>
      <c r="M2933" s="15" t="s">
        <v>6</v>
      </c>
      <c r="N2933" s="15" t="s">
        <v>84</v>
      </c>
      <c r="O2933" s="16" t="n">
        <v>45888.4306481481</v>
      </c>
      <c r="P2933" s="15" t="s">
        <v>249</v>
      </c>
      <c r="Q2933" s="15" t="n">
        <v>0</v>
      </c>
      <c r="R2933" s="15" t="n">
        <v>1</v>
      </c>
      <c r="S2933" s="15" t="n">
        <v>0</v>
      </c>
    </row>
    <row r="2934" ht="13.5" customHeight="1" hidden="1">
      <c r="A2934" s="15" t="s">
        <v>7232</v>
      </c>
      <c r="B2934" s="15" t="s">
        <v>7233</v>
      </c>
      <c r="C2934" s="15" t="s">
        <v>7253</v>
      </c>
      <c r="D2934" s="15" t="s">
        <v>76</v>
      </c>
      <c r="E2934" s="15" t="s">
        <v>4464</v>
      </c>
      <c r="F2934" s="15" t="s">
        <v>4465</v>
      </c>
      <c r="G2934" s="15" t="n">
        <v>41785</v>
      </c>
      <c r="H2934" s="15" t="s">
        <v>4466</v>
      </c>
      <c r="I2934" s="15" t="s">
        <v>366</v>
      </c>
      <c r="J2934" s="15" t="s">
        <v>136</v>
      </c>
      <c r="K2934" s="15" t="s">
        <v>82</v>
      </c>
      <c r="L2934" s="15" t="s">
        <v>7254</v>
      </c>
      <c r="N2934" s="15" t="s">
        <v>84</v>
      </c>
      <c r="O2934" s="16" t="n">
        <v>45888.6645601852</v>
      </c>
      <c r="P2934" s="15" t="s">
        <v>249</v>
      </c>
      <c r="Q2934" s="15" t="n">
        <v>0</v>
      </c>
      <c r="R2934" s="15" t="n">
        <v>1</v>
      </c>
      <c r="S2934" s="15" t="n">
        <v>0</v>
      </c>
    </row>
    <row r="2935" ht="13.5" customHeight="1" hidden="1">
      <c r="A2935" s="15" t="s">
        <v>7232</v>
      </c>
      <c r="B2935" s="15" t="s">
        <v>7233</v>
      </c>
      <c r="C2935" s="15" t="s">
        <v>7255</v>
      </c>
      <c r="D2935" s="15" t="s">
        <v>76</v>
      </c>
      <c r="E2935" s="15" t="s">
        <v>7235</v>
      </c>
      <c r="F2935" s="15" t="s">
        <v>7236</v>
      </c>
      <c r="G2935" s="15" t="n">
        <v>41785</v>
      </c>
      <c r="H2935" s="15" t="s">
        <v>4466</v>
      </c>
      <c r="I2935" s="15" t="s">
        <v>366</v>
      </c>
      <c r="J2935" s="15" t="s">
        <v>136</v>
      </c>
      <c r="K2935" s="15" t="s">
        <v>82</v>
      </c>
      <c r="L2935" s="264" t="s">
        <v>7256</v>
      </c>
      <c r="N2935" s="15" t="s">
        <v>84</v>
      </c>
      <c r="O2935" s="16" t="n">
        <v>45883.4689699074</v>
      </c>
      <c r="P2935" s="15" t="s">
        <v>252</v>
      </c>
      <c r="Q2935" s="15" t="n">
        <v>0</v>
      </c>
      <c r="R2935" s="15" t="n">
        <v>1</v>
      </c>
      <c r="S2935" s="15" t="n">
        <v>0</v>
      </c>
    </row>
    <row r="2936" ht="13.5" customHeight="1" hidden="1">
      <c r="A2936" s="15" t="s">
        <v>7232</v>
      </c>
      <c r="B2936" s="15" t="s">
        <v>7233</v>
      </c>
      <c r="C2936" s="15" t="s">
        <v>7257</v>
      </c>
      <c r="D2936" s="15" t="s">
        <v>76</v>
      </c>
      <c r="E2936" s="15" t="s">
        <v>4464</v>
      </c>
      <c r="F2936" s="15" t="s">
        <v>4465</v>
      </c>
      <c r="G2936" s="15" t="n">
        <v>41785</v>
      </c>
      <c r="H2936" s="15" t="s">
        <v>4466</v>
      </c>
      <c r="I2936" s="15" t="s">
        <v>366</v>
      </c>
      <c r="J2936" s="15" t="s">
        <v>136</v>
      </c>
      <c r="K2936" s="15" t="s">
        <v>82</v>
      </c>
      <c r="L2936" s="15" t="s">
        <v>7258</v>
      </c>
      <c r="N2936" s="15" t="s">
        <v>84</v>
      </c>
      <c r="O2936" s="16" t="n">
        <v>45884.7102546296</v>
      </c>
      <c r="P2936" s="15" t="s">
        <v>119</v>
      </c>
      <c r="Q2936" s="15" t="n">
        <v>0</v>
      </c>
      <c r="R2936" s="15" t="n">
        <v>1</v>
      </c>
      <c r="S2936" s="15" t="n">
        <v>0</v>
      </c>
    </row>
    <row r="2937" ht="13.5" customHeight="1" hidden="1">
      <c r="A2937" s="15" t="s">
        <v>7232</v>
      </c>
      <c r="B2937" s="15" t="s">
        <v>7233</v>
      </c>
      <c r="C2937" s="15" t="s">
        <v>7259</v>
      </c>
      <c r="D2937" s="15" t="s">
        <v>76</v>
      </c>
      <c r="E2937" s="15" t="s">
        <v>4464</v>
      </c>
      <c r="F2937" s="15" t="s">
        <v>4465</v>
      </c>
      <c r="G2937" s="15" t="n">
        <v>41785</v>
      </c>
      <c r="H2937" s="15" t="s">
        <v>4466</v>
      </c>
      <c r="I2937" s="15" t="s">
        <v>366</v>
      </c>
      <c r="J2937" s="15" t="s">
        <v>136</v>
      </c>
      <c r="K2937" s="15" t="s">
        <v>82</v>
      </c>
      <c r="L2937" s="15" t="s">
        <v>7260</v>
      </c>
      <c r="N2937" s="15" t="s">
        <v>84</v>
      </c>
      <c r="O2937" s="16" t="n">
        <v>45884.6317361111</v>
      </c>
      <c r="P2937" s="15" t="s">
        <v>119</v>
      </c>
      <c r="Q2937" s="15" t="n">
        <v>0</v>
      </c>
      <c r="R2937" s="15" t="n">
        <v>1</v>
      </c>
      <c r="S2937" s="15" t="n">
        <v>0</v>
      </c>
    </row>
    <row r="2938" ht="13.5" customHeight="1" hidden="1">
      <c r="A2938" s="15" t="s">
        <v>7232</v>
      </c>
      <c r="B2938" s="15" t="s">
        <v>7233</v>
      </c>
      <c r="C2938" s="15" t="s">
        <v>7261</v>
      </c>
      <c r="D2938" s="15" t="s">
        <v>76</v>
      </c>
      <c r="E2938" s="15" t="s">
        <v>7235</v>
      </c>
      <c r="F2938" s="15" t="s">
        <v>7236</v>
      </c>
      <c r="G2938" s="15" t="n">
        <v>41785</v>
      </c>
      <c r="H2938" s="15" t="s">
        <v>4466</v>
      </c>
      <c r="I2938" s="15" t="s">
        <v>366</v>
      </c>
      <c r="J2938" s="15" t="s">
        <v>136</v>
      </c>
      <c r="K2938" s="15" t="s">
        <v>82</v>
      </c>
      <c r="L2938" s="15" t="s">
        <v>7262</v>
      </c>
      <c r="N2938" s="15" t="s">
        <v>84</v>
      </c>
      <c r="O2938" s="16" t="n">
        <v>45884.4831944444</v>
      </c>
      <c r="P2938" s="15" t="s">
        <v>119</v>
      </c>
      <c r="Q2938" s="15" t="n">
        <v>0</v>
      </c>
      <c r="R2938" s="15" t="n">
        <v>1</v>
      </c>
      <c r="S2938" s="15" t="n">
        <v>0</v>
      </c>
    </row>
    <row r="2939" ht="13.5" customHeight="1" hidden="1">
      <c r="A2939" s="15" t="s">
        <v>7232</v>
      </c>
      <c r="B2939" s="15" t="s">
        <v>7233</v>
      </c>
      <c r="C2939" s="15" t="s">
        <v>7263</v>
      </c>
      <c r="D2939" s="15" t="s">
        <v>76</v>
      </c>
      <c r="E2939" s="15" t="s">
        <v>7235</v>
      </c>
      <c r="F2939" s="15" t="s">
        <v>7236</v>
      </c>
      <c r="G2939" s="15" t="n">
        <v>41785</v>
      </c>
      <c r="H2939" s="15" t="s">
        <v>4466</v>
      </c>
      <c r="I2939" s="15" t="s">
        <v>366</v>
      </c>
      <c r="J2939" s="15" t="s">
        <v>136</v>
      </c>
      <c r="K2939" s="15" t="s">
        <v>82</v>
      </c>
      <c r="L2939" s="15" t="s">
        <v>7264</v>
      </c>
      <c r="M2939" s="15" t="s">
        <v>6</v>
      </c>
      <c r="N2939" s="15" t="s">
        <v>84</v>
      </c>
      <c r="O2939" s="16" t="n">
        <v>45880.6640046296</v>
      </c>
      <c r="P2939" s="15" t="s">
        <v>165</v>
      </c>
      <c r="Q2939" s="15" t="n">
        <v>0</v>
      </c>
      <c r="R2939" s="15" t="n">
        <v>1</v>
      </c>
      <c r="S2939" s="15" t="n">
        <v>0</v>
      </c>
    </row>
    <row r="2940" ht="13.5" customHeight="1" hidden="1">
      <c r="A2940" s="15" t="s">
        <v>7232</v>
      </c>
      <c r="B2940" s="15" t="s">
        <v>7233</v>
      </c>
      <c r="C2940" s="15" t="s">
        <v>7265</v>
      </c>
      <c r="D2940" s="15" t="s">
        <v>76</v>
      </c>
      <c r="E2940" s="15" t="s">
        <v>4464</v>
      </c>
      <c r="F2940" s="15" t="s">
        <v>4465</v>
      </c>
      <c r="G2940" s="15" t="n">
        <v>41785</v>
      </c>
      <c r="H2940" s="15" t="s">
        <v>4466</v>
      </c>
      <c r="I2940" s="15" t="s">
        <v>366</v>
      </c>
      <c r="J2940" s="15" t="s">
        <v>136</v>
      </c>
      <c r="K2940" s="15" t="s">
        <v>82</v>
      </c>
      <c r="L2940" s="15" t="s">
        <v>7266</v>
      </c>
      <c r="N2940" s="15" t="s">
        <v>84</v>
      </c>
      <c r="O2940" s="16" t="n">
        <v>45880.6524189815</v>
      </c>
      <c r="P2940" s="15" t="s">
        <v>165</v>
      </c>
      <c r="Q2940" s="15" t="n">
        <v>0</v>
      </c>
      <c r="R2940" s="15" t="n">
        <v>1</v>
      </c>
      <c r="S2940" s="15" t="n">
        <v>0</v>
      </c>
    </row>
    <row r="2941" ht="13.5" customHeight="1" hidden="1">
      <c r="A2941" s="15" t="s">
        <v>7232</v>
      </c>
      <c r="B2941" s="15" t="s">
        <v>7233</v>
      </c>
      <c r="C2941" s="15" t="s">
        <v>7267</v>
      </c>
      <c r="D2941" s="15" t="s">
        <v>76</v>
      </c>
      <c r="E2941" s="15" t="s">
        <v>4464</v>
      </c>
      <c r="F2941" s="15" t="s">
        <v>4465</v>
      </c>
      <c r="G2941" s="15" t="n">
        <v>41785</v>
      </c>
      <c r="H2941" s="15" t="s">
        <v>4466</v>
      </c>
      <c r="I2941" s="15" t="s">
        <v>366</v>
      </c>
      <c r="J2941" s="15" t="s">
        <v>136</v>
      </c>
      <c r="K2941" s="15" t="s">
        <v>82</v>
      </c>
      <c r="L2941" s="15" t="s">
        <v>115</v>
      </c>
      <c r="M2941" s="15" t="s">
        <v>6</v>
      </c>
      <c r="N2941" s="15" t="s">
        <v>84</v>
      </c>
      <c r="O2941" s="16" t="n">
        <v>45877.5470601852</v>
      </c>
      <c r="P2941" s="15" t="s">
        <v>138</v>
      </c>
      <c r="Q2941" s="15" t="n">
        <v>0</v>
      </c>
      <c r="R2941" s="15" t="n">
        <v>1</v>
      </c>
      <c r="S2941" s="15" t="n">
        <v>0</v>
      </c>
    </row>
    <row r="2942" ht="13.5" customHeight="1" hidden="1">
      <c r="A2942" s="15" t="s">
        <v>7232</v>
      </c>
      <c r="B2942" s="15" t="s">
        <v>7233</v>
      </c>
      <c r="C2942" s="15" t="s">
        <v>7268</v>
      </c>
      <c r="D2942" s="15" t="s">
        <v>76</v>
      </c>
      <c r="E2942" s="15" t="s">
        <v>4464</v>
      </c>
      <c r="F2942" s="15" t="s">
        <v>4465</v>
      </c>
      <c r="G2942" s="15" t="n">
        <v>41785</v>
      </c>
      <c r="H2942" s="15" t="s">
        <v>4466</v>
      </c>
      <c r="I2942" s="15" t="s">
        <v>366</v>
      </c>
      <c r="J2942" s="15" t="s">
        <v>136</v>
      </c>
      <c r="K2942" s="15" t="s">
        <v>82</v>
      </c>
      <c r="L2942" s="15" t="s">
        <v>7269</v>
      </c>
      <c r="N2942" s="15" t="s">
        <v>84</v>
      </c>
      <c r="O2942" s="16" t="n">
        <v>45877.5393518519</v>
      </c>
      <c r="P2942" s="15" t="s">
        <v>138</v>
      </c>
      <c r="Q2942" s="15" t="n">
        <v>0</v>
      </c>
      <c r="R2942" s="15" t="n">
        <v>1</v>
      </c>
      <c r="S2942" s="15" t="n">
        <v>0</v>
      </c>
    </row>
    <row r="2943" ht="13.5" customHeight="1" hidden="1">
      <c r="A2943" s="15" t="s">
        <v>7232</v>
      </c>
      <c r="B2943" s="15" t="s">
        <v>7233</v>
      </c>
      <c r="C2943" s="15" t="s">
        <v>7270</v>
      </c>
      <c r="D2943" s="15" t="s">
        <v>76</v>
      </c>
      <c r="E2943" s="15" t="s">
        <v>4464</v>
      </c>
      <c r="F2943" s="15" t="s">
        <v>4465</v>
      </c>
      <c r="G2943" s="15" t="n">
        <v>41785</v>
      </c>
      <c r="H2943" s="15" t="s">
        <v>4466</v>
      </c>
      <c r="I2943" s="15" t="s">
        <v>366</v>
      </c>
      <c r="J2943" s="15" t="s">
        <v>136</v>
      </c>
      <c r="K2943" s="15" t="s">
        <v>82</v>
      </c>
      <c r="L2943" s="15" t="s">
        <v>7271</v>
      </c>
      <c r="N2943" s="15" t="s">
        <v>84</v>
      </c>
      <c r="O2943" s="16" t="n">
        <v>45875.4541550926</v>
      </c>
      <c r="P2943" s="15" t="s">
        <v>140</v>
      </c>
      <c r="Q2943" s="15" t="n">
        <v>0</v>
      </c>
      <c r="R2943" s="15" t="n">
        <v>1</v>
      </c>
      <c r="S2943" s="15" t="n">
        <v>0</v>
      </c>
    </row>
    <row r="2944" ht="13.5" customHeight="1" hidden="1">
      <c r="A2944" s="15" t="s">
        <v>7232</v>
      </c>
      <c r="B2944" s="15" t="s">
        <v>7233</v>
      </c>
      <c r="C2944" s="15" t="s">
        <v>7272</v>
      </c>
      <c r="D2944" s="15" t="s">
        <v>76</v>
      </c>
      <c r="E2944" s="15" t="s">
        <v>4464</v>
      </c>
      <c r="F2944" s="15" t="s">
        <v>4465</v>
      </c>
      <c r="G2944" s="15" t="n">
        <v>41785</v>
      </c>
      <c r="H2944" s="15" t="s">
        <v>4466</v>
      </c>
      <c r="I2944" s="15" t="s">
        <v>366</v>
      </c>
      <c r="J2944" s="15" t="s">
        <v>136</v>
      </c>
      <c r="K2944" s="15" t="s">
        <v>82</v>
      </c>
      <c r="L2944" s="15" t="s">
        <v>7273</v>
      </c>
      <c r="N2944" s="15" t="s">
        <v>84</v>
      </c>
      <c r="O2944" s="16" t="n">
        <v>45875.5984375</v>
      </c>
      <c r="P2944" s="15" t="s">
        <v>140</v>
      </c>
      <c r="Q2944" s="15" t="n">
        <v>0</v>
      </c>
      <c r="R2944" s="15" t="n">
        <v>1</v>
      </c>
      <c r="S2944" s="15" t="n">
        <v>0</v>
      </c>
    </row>
    <row r="2945" ht="13.5" customHeight="1" hidden="1">
      <c r="A2945" s="15" t="s">
        <v>7232</v>
      </c>
      <c r="B2945" s="15" t="s">
        <v>7233</v>
      </c>
      <c r="C2945" s="15" t="s">
        <v>7274</v>
      </c>
      <c r="D2945" s="15" t="s">
        <v>76</v>
      </c>
      <c r="E2945" s="15" t="s">
        <v>4464</v>
      </c>
      <c r="F2945" s="15" t="s">
        <v>4465</v>
      </c>
      <c r="G2945" s="15" t="n">
        <v>41785</v>
      </c>
      <c r="H2945" s="15" t="s">
        <v>4466</v>
      </c>
      <c r="I2945" s="15" t="s">
        <v>366</v>
      </c>
      <c r="J2945" s="15" t="s">
        <v>136</v>
      </c>
      <c r="K2945" s="15" t="s">
        <v>82</v>
      </c>
      <c r="L2945" s="15" t="s">
        <v>7275</v>
      </c>
      <c r="N2945" s="15" t="s">
        <v>84</v>
      </c>
      <c r="O2945" s="16" t="n">
        <v>45873.6613425926</v>
      </c>
      <c r="P2945" s="15" t="s">
        <v>199</v>
      </c>
      <c r="Q2945" s="15" t="n">
        <v>0</v>
      </c>
      <c r="R2945" s="15" t="n">
        <v>1</v>
      </c>
      <c r="S2945" s="15" t="n">
        <v>0</v>
      </c>
    </row>
    <row r="2946" ht="13.5" customHeight="1" hidden="1">
      <c r="A2946" s="15" t="s">
        <v>7232</v>
      </c>
      <c r="B2946" s="15" t="s">
        <v>7233</v>
      </c>
      <c r="C2946" s="15" t="s">
        <v>7276</v>
      </c>
      <c r="D2946" s="15" t="s">
        <v>76</v>
      </c>
      <c r="E2946" s="15" t="s">
        <v>4464</v>
      </c>
      <c r="F2946" s="15" t="s">
        <v>4465</v>
      </c>
      <c r="G2946" s="15" t="n">
        <v>41785</v>
      </c>
      <c r="H2946" s="15" t="s">
        <v>4466</v>
      </c>
      <c r="I2946" s="15" t="s">
        <v>366</v>
      </c>
      <c r="J2946" s="15" t="s">
        <v>136</v>
      </c>
      <c r="K2946" s="15" t="s">
        <v>82</v>
      </c>
      <c r="L2946" s="15" t="s">
        <v>7264</v>
      </c>
      <c r="M2946" s="15" t="s">
        <v>6</v>
      </c>
      <c r="N2946" s="15" t="s">
        <v>84</v>
      </c>
      <c r="O2946" s="16" t="n">
        <v>45873.6083101852</v>
      </c>
      <c r="P2946" s="15" t="s">
        <v>199</v>
      </c>
      <c r="Q2946" s="15" t="n">
        <v>0</v>
      </c>
      <c r="R2946" s="15" t="n">
        <v>1</v>
      </c>
      <c r="S2946" s="15" t="n">
        <v>0</v>
      </c>
    </row>
    <row r="2947" ht="13.5" customHeight="1" hidden="1">
      <c r="A2947" s="15" t="s">
        <v>7277</v>
      </c>
      <c r="B2947" s="15" t="s">
        <v>7278</v>
      </c>
      <c r="C2947" s="15" t="s">
        <v>7279</v>
      </c>
      <c r="D2947" s="15" t="s">
        <v>76</v>
      </c>
      <c r="E2947" s="15" t="s">
        <v>7280</v>
      </c>
      <c r="F2947" s="15" t="s">
        <v>7281</v>
      </c>
      <c r="G2947" s="15" t="n">
        <v>4710</v>
      </c>
      <c r="H2947" s="15" t="s">
        <v>7282</v>
      </c>
      <c r="I2947" s="15" t="s">
        <v>39</v>
      </c>
      <c r="J2947" s="15" t="s">
        <v>147</v>
      </c>
      <c r="K2947" s="15" t="s">
        <v>82</v>
      </c>
      <c r="L2947" s="15" t="s">
        <v>7283</v>
      </c>
      <c r="M2947" s="15" t="s">
        <v>6</v>
      </c>
      <c r="N2947" s="15" t="s">
        <v>84</v>
      </c>
      <c r="O2947" s="16" t="n">
        <v>45876.4643981481</v>
      </c>
      <c r="P2947" s="15" t="s">
        <v>221</v>
      </c>
      <c r="Q2947" s="15" t="n">
        <v>0</v>
      </c>
      <c r="R2947" s="15" t="n">
        <v>1</v>
      </c>
      <c r="S2947" s="15" t="n">
        <v>0</v>
      </c>
    </row>
    <row r="2948" ht="13.5" customHeight="1" hidden="1">
      <c r="A2948" s="15" t="s">
        <v>7277</v>
      </c>
      <c r="B2948" s="15" t="s">
        <v>7278</v>
      </c>
      <c r="C2948" s="15" t="s">
        <v>7284</v>
      </c>
      <c r="D2948" s="15" t="s">
        <v>76</v>
      </c>
      <c r="E2948" s="15" t="s">
        <v>7280</v>
      </c>
      <c r="F2948" s="15" t="s">
        <v>7281</v>
      </c>
      <c r="G2948" s="15" t="n">
        <v>4710</v>
      </c>
      <c r="H2948" s="15" t="s">
        <v>7282</v>
      </c>
      <c r="I2948" s="15" t="s">
        <v>39</v>
      </c>
      <c r="J2948" s="15" t="s">
        <v>147</v>
      </c>
      <c r="K2948" s="15" t="s">
        <v>82</v>
      </c>
      <c r="L2948" s="15" t="s">
        <v>7285</v>
      </c>
      <c r="N2948" s="15" t="s">
        <v>84</v>
      </c>
      <c r="O2948" s="16" t="n">
        <v>45876.4628240741</v>
      </c>
      <c r="P2948" s="15" t="s">
        <v>221</v>
      </c>
      <c r="Q2948" s="15" t="n">
        <v>0</v>
      </c>
      <c r="R2948" s="15" t="n">
        <v>1</v>
      </c>
      <c r="S2948" s="15" t="n">
        <v>0</v>
      </c>
    </row>
    <row r="2949" ht="13.5" customHeight="1" hidden="1">
      <c r="A2949" s="15" t="s">
        <v>7277</v>
      </c>
      <c r="B2949" s="15" t="s">
        <v>7278</v>
      </c>
      <c r="C2949" s="15" t="s">
        <v>7286</v>
      </c>
      <c r="D2949" s="15" t="s">
        <v>76</v>
      </c>
      <c r="E2949" s="15" t="s">
        <v>7280</v>
      </c>
      <c r="F2949" s="15" t="s">
        <v>7281</v>
      </c>
      <c r="G2949" s="15" t="n">
        <v>4710</v>
      </c>
      <c r="H2949" s="15" t="s">
        <v>7282</v>
      </c>
      <c r="I2949" s="15" t="s">
        <v>39</v>
      </c>
      <c r="J2949" s="15" t="s">
        <v>147</v>
      </c>
      <c r="K2949" s="15" t="s">
        <v>82</v>
      </c>
      <c r="L2949" s="15" t="s">
        <v>115</v>
      </c>
      <c r="M2949" s="15" t="s">
        <v>6</v>
      </c>
      <c r="N2949" s="15" t="s">
        <v>84</v>
      </c>
      <c r="O2949" s="16" t="n">
        <v>45876.4557175926</v>
      </c>
      <c r="P2949" s="15" t="s">
        <v>221</v>
      </c>
      <c r="Q2949" s="15" t="n">
        <v>0</v>
      </c>
      <c r="R2949" s="15" t="n">
        <v>1</v>
      </c>
      <c r="S2949" s="15" t="n">
        <v>0</v>
      </c>
    </row>
    <row r="2950" ht="13.5" customHeight="1" hidden="1">
      <c r="A2950" s="15" t="s">
        <v>7277</v>
      </c>
      <c r="B2950" s="15" t="s">
        <v>7278</v>
      </c>
      <c r="C2950" s="15" t="s">
        <v>7287</v>
      </c>
      <c r="D2950" s="15" t="s">
        <v>76</v>
      </c>
      <c r="E2950" s="15" t="s">
        <v>7280</v>
      </c>
      <c r="F2950" s="15" t="s">
        <v>7281</v>
      </c>
      <c r="G2950" s="15" t="n">
        <v>4710</v>
      </c>
      <c r="H2950" s="15" t="s">
        <v>7282</v>
      </c>
      <c r="I2950" s="15" t="s">
        <v>39</v>
      </c>
      <c r="J2950" s="15" t="s">
        <v>147</v>
      </c>
      <c r="K2950" s="15" t="s">
        <v>82</v>
      </c>
      <c r="L2950" s="15" t="s">
        <v>7288</v>
      </c>
      <c r="N2950" s="15" t="s">
        <v>84</v>
      </c>
      <c r="O2950" s="16" t="n">
        <v>45874.6814930556</v>
      </c>
      <c r="P2950" s="15" t="s">
        <v>197</v>
      </c>
      <c r="Q2950" s="15" t="n">
        <v>0</v>
      </c>
      <c r="R2950" s="15" t="n">
        <v>1</v>
      </c>
      <c r="S2950" s="15" t="n">
        <v>0</v>
      </c>
    </row>
    <row r="2951" ht="13.5" customHeight="1" hidden="1">
      <c r="A2951" s="15" t="s">
        <v>7277</v>
      </c>
      <c r="B2951" s="15" t="s">
        <v>7278</v>
      </c>
      <c r="C2951" s="15" t="s">
        <v>7289</v>
      </c>
      <c r="D2951" s="15" t="s">
        <v>76</v>
      </c>
      <c r="E2951" s="15" t="s">
        <v>7280</v>
      </c>
      <c r="F2951" s="15" t="s">
        <v>7281</v>
      </c>
      <c r="G2951" s="15" t="n">
        <v>4710</v>
      </c>
      <c r="H2951" s="15" t="s">
        <v>7282</v>
      </c>
      <c r="I2951" s="15" t="s">
        <v>39</v>
      </c>
      <c r="J2951" s="15" t="s">
        <v>147</v>
      </c>
      <c r="K2951" s="15" t="s">
        <v>82</v>
      </c>
      <c r="L2951" s="15" t="s">
        <v>7290</v>
      </c>
      <c r="N2951" s="15" t="s">
        <v>84</v>
      </c>
      <c r="O2951" s="16" t="n">
        <v>45870.6257638889</v>
      </c>
      <c r="P2951" s="15" t="s">
        <v>89</v>
      </c>
      <c r="Q2951" s="15" t="n">
        <v>0</v>
      </c>
      <c r="R2951" s="15" t="n">
        <v>1</v>
      </c>
      <c r="S2951" s="15" t="n">
        <v>0</v>
      </c>
    </row>
    <row r="2952" ht="13.5" customHeight="1" hidden="1">
      <c r="A2952" s="15" t="s">
        <v>7277</v>
      </c>
      <c r="B2952" s="15" t="s">
        <v>7278</v>
      </c>
      <c r="C2952" s="15" t="s">
        <v>7291</v>
      </c>
      <c r="D2952" s="15" t="s">
        <v>76</v>
      </c>
      <c r="E2952" s="15" t="s">
        <v>7280</v>
      </c>
      <c r="F2952" s="15" t="s">
        <v>7281</v>
      </c>
      <c r="G2952" s="15" t="n">
        <v>4710</v>
      </c>
      <c r="H2952" s="15" t="s">
        <v>7282</v>
      </c>
      <c r="I2952" s="15" t="s">
        <v>39</v>
      </c>
      <c r="J2952" s="15" t="s">
        <v>147</v>
      </c>
      <c r="K2952" s="15" t="s">
        <v>82</v>
      </c>
      <c r="L2952" s="15" t="s">
        <v>7292</v>
      </c>
      <c r="N2952" s="15" t="s">
        <v>84</v>
      </c>
      <c r="O2952" s="16" t="n">
        <v>45870.6082060185</v>
      </c>
      <c r="P2952" s="15" t="s">
        <v>89</v>
      </c>
      <c r="Q2952" s="15" t="n">
        <v>0</v>
      </c>
      <c r="R2952" s="15" t="n">
        <v>1</v>
      </c>
      <c r="S2952" s="15" t="n">
        <v>0</v>
      </c>
    </row>
    <row r="2953" ht="13.5" customHeight="1" hidden="1">
      <c r="A2953" s="15" t="s">
        <v>7277</v>
      </c>
      <c r="B2953" s="15" t="s">
        <v>7278</v>
      </c>
      <c r="C2953" s="15" t="s">
        <v>7293</v>
      </c>
      <c r="D2953" s="15" t="s">
        <v>76</v>
      </c>
      <c r="E2953" s="15" t="s">
        <v>7280</v>
      </c>
      <c r="F2953" s="15" t="s">
        <v>7281</v>
      </c>
      <c r="G2953" s="15" t="n">
        <v>4710</v>
      </c>
      <c r="H2953" s="15" t="s">
        <v>7282</v>
      </c>
      <c r="I2953" s="15" t="s">
        <v>39</v>
      </c>
      <c r="J2953" s="15" t="s">
        <v>147</v>
      </c>
      <c r="K2953" s="15" t="s">
        <v>82</v>
      </c>
      <c r="L2953" s="15" t="s">
        <v>7294</v>
      </c>
      <c r="M2953" s="15" t="s">
        <v>6</v>
      </c>
      <c r="N2953" s="15" t="s">
        <v>84</v>
      </c>
      <c r="O2953" s="16" t="n">
        <v>45870.6074652778</v>
      </c>
      <c r="P2953" s="15" t="s">
        <v>89</v>
      </c>
      <c r="Q2953" s="15" t="n">
        <v>0</v>
      </c>
      <c r="R2953" s="15" t="n">
        <v>1</v>
      </c>
      <c r="S2953" s="15" t="n">
        <v>0</v>
      </c>
    </row>
    <row r="2954" ht="13.5" customHeight="1" hidden="1">
      <c r="A2954" s="15" t="s">
        <v>7277</v>
      </c>
      <c r="B2954" s="15" t="s">
        <v>7278</v>
      </c>
      <c r="C2954" s="15" t="s">
        <v>7295</v>
      </c>
      <c r="D2954" s="15" t="s">
        <v>76</v>
      </c>
      <c r="E2954" s="15" t="s">
        <v>7296</v>
      </c>
      <c r="F2954" s="15" t="s">
        <v>1255</v>
      </c>
      <c r="G2954" s="15" t="n">
        <v>4710</v>
      </c>
      <c r="H2954" s="15" t="s">
        <v>7282</v>
      </c>
      <c r="I2954" s="15" t="s">
        <v>39</v>
      </c>
      <c r="J2954" s="15" t="s">
        <v>147</v>
      </c>
      <c r="K2954" s="15" t="s">
        <v>82</v>
      </c>
      <c r="L2954" s="15" t="s">
        <v>83</v>
      </c>
      <c r="M2954" s="15" t="s">
        <v>6</v>
      </c>
      <c r="N2954" s="15" t="s">
        <v>84</v>
      </c>
      <c r="O2954" s="16" t="n">
        <v>45870.6038773148</v>
      </c>
      <c r="P2954" s="15" t="s">
        <v>89</v>
      </c>
      <c r="Q2954" s="15" t="n">
        <v>0</v>
      </c>
      <c r="R2954" s="15" t="n">
        <v>1</v>
      </c>
      <c r="S2954" s="15" t="n">
        <v>0</v>
      </c>
    </row>
    <row r="2955" ht="13.5" customHeight="1" hidden="1">
      <c r="A2955" s="15" t="s">
        <v>7277</v>
      </c>
      <c r="B2955" s="15" t="s">
        <v>7278</v>
      </c>
      <c r="C2955" s="15" t="s">
        <v>7297</v>
      </c>
      <c r="D2955" s="15" t="s">
        <v>76</v>
      </c>
      <c r="E2955" s="15" t="s">
        <v>7296</v>
      </c>
      <c r="F2955" s="15" t="s">
        <v>1255</v>
      </c>
      <c r="G2955" s="15" t="n">
        <v>4710</v>
      </c>
      <c r="H2955" s="15" t="s">
        <v>7282</v>
      </c>
      <c r="I2955" s="15" t="s">
        <v>39</v>
      </c>
      <c r="J2955" s="15" t="s">
        <v>147</v>
      </c>
      <c r="K2955" s="15" t="s">
        <v>82</v>
      </c>
      <c r="L2955" s="15" t="s">
        <v>7298</v>
      </c>
      <c r="N2955" s="15" t="s">
        <v>84</v>
      </c>
      <c r="O2955" s="16" t="n">
        <v>45870.6036226852</v>
      </c>
      <c r="P2955" s="15" t="s">
        <v>89</v>
      </c>
      <c r="Q2955" s="15" t="n">
        <v>0</v>
      </c>
      <c r="R2955" s="15" t="n">
        <v>1</v>
      </c>
      <c r="S2955" s="15" t="n">
        <v>0</v>
      </c>
    </row>
    <row r="2956" ht="13.5" customHeight="1" hidden="1">
      <c r="A2956" s="15" t="s">
        <v>7277</v>
      </c>
      <c r="B2956" s="15" t="s">
        <v>7278</v>
      </c>
      <c r="C2956" s="15" t="s">
        <v>7299</v>
      </c>
      <c r="D2956" s="15" t="s">
        <v>76</v>
      </c>
      <c r="E2956" s="15" t="s">
        <v>7280</v>
      </c>
      <c r="F2956" s="15" t="s">
        <v>7281</v>
      </c>
      <c r="G2956" s="15" t="n">
        <v>4710</v>
      </c>
      <c r="H2956" s="15" t="s">
        <v>7282</v>
      </c>
      <c r="I2956" s="15" t="s">
        <v>39</v>
      </c>
      <c r="J2956" s="15" t="s">
        <v>147</v>
      </c>
      <c r="K2956" s="15" t="s">
        <v>82</v>
      </c>
      <c r="L2956" s="15" t="s">
        <v>83</v>
      </c>
      <c r="M2956" s="15" t="s">
        <v>6</v>
      </c>
      <c r="N2956" s="15" t="s">
        <v>84</v>
      </c>
      <c r="O2956" s="16" t="n">
        <v>45870.5977430556</v>
      </c>
      <c r="P2956" s="15" t="s">
        <v>89</v>
      </c>
      <c r="Q2956" s="15" t="n">
        <v>0</v>
      </c>
      <c r="R2956" s="15" t="n">
        <v>1</v>
      </c>
      <c r="S2956" s="15" t="n">
        <v>0</v>
      </c>
    </row>
    <row r="2957" ht="13.5" customHeight="1" hidden="1">
      <c r="A2957" s="15" t="s">
        <v>7277</v>
      </c>
      <c r="B2957" s="15" t="s">
        <v>7278</v>
      </c>
      <c r="C2957" s="15" t="s">
        <v>7300</v>
      </c>
      <c r="D2957" s="15" t="s">
        <v>76</v>
      </c>
      <c r="E2957" s="15" t="s">
        <v>7280</v>
      </c>
      <c r="F2957" s="15" t="s">
        <v>7281</v>
      </c>
      <c r="G2957" s="15" t="n">
        <v>4710</v>
      </c>
      <c r="H2957" s="15" t="s">
        <v>7282</v>
      </c>
      <c r="I2957" s="15" t="s">
        <v>39</v>
      </c>
      <c r="J2957" s="15" t="s">
        <v>147</v>
      </c>
      <c r="K2957" s="15" t="s">
        <v>82</v>
      </c>
      <c r="L2957" s="15" t="s">
        <v>115</v>
      </c>
      <c r="M2957" s="15" t="s">
        <v>6</v>
      </c>
      <c r="N2957" s="15" t="s">
        <v>84</v>
      </c>
      <c r="O2957" s="16" t="n">
        <v>45870.5976157407</v>
      </c>
      <c r="P2957" s="15" t="s">
        <v>89</v>
      </c>
      <c r="Q2957" s="15" t="n">
        <v>0</v>
      </c>
      <c r="R2957" s="15" t="n">
        <v>1</v>
      </c>
      <c r="S2957" s="15" t="n">
        <v>0</v>
      </c>
    </row>
    <row r="2958" ht="13.5" customHeight="1" hidden="1">
      <c r="A2958" s="15" t="s">
        <v>7277</v>
      </c>
      <c r="B2958" s="15" t="s">
        <v>7278</v>
      </c>
      <c r="C2958" s="15" t="s">
        <v>7301</v>
      </c>
      <c r="D2958" s="15" t="s">
        <v>76</v>
      </c>
      <c r="E2958" s="15" t="s">
        <v>7296</v>
      </c>
      <c r="F2958" s="15" t="s">
        <v>1255</v>
      </c>
      <c r="G2958" s="15" t="n">
        <v>4710</v>
      </c>
      <c r="H2958" s="15" t="s">
        <v>7282</v>
      </c>
      <c r="I2958" s="15" t="s">
        <v>39</v>
      </c>
      <c r="J2958" s="15" t="s">
        <v>147</v>
      </c>
      <c r="K2958" s="15" t="s">
        <v>82</v>
      </c>
      <c r="L2958" s="15" t="s">
        <v>83</v>
      </c>
      <c r="M2958" s="15" t="s">
        <v>6</v>
      </c>
      <c r="N2958" s="15" t="s">
        <v>84</v>
      </c>
      <c r="O2958" s="16" t="n">
        <v>45870.6114351852</v>
      </c>
      <c r="P2958" s="15" t="s">
        <v>89</v>
      </c>
      <c r="Q2958" s="15" t="n">
        <v>0</v>
      </c>
      <c r="R2958" s="15" t="n">
        <v>1</v>
      </c>
      <c r="S2958" s="15" t="n">
        <v>0</v>
      </c>
    </row>
    <row r="2959" ht="13.5" customHeight="1" hidden="1">
      <c r="A2959" s="15" t="s">
        <v>7302</v>
      </c>
      <c r="B2959" s="15" t="s">
        <v>7303</v>
      </c>
      <c r="C2959" s="15" t="s">
        <v>7304</v>
      </c>
      <c r="D2959" s="15" t="s">
        <v>76</v>
      </c>
      <c r="E2959" s="15" t="s">
        <v>7305</v>
      </c>
      <c r="F2959" s="15" t="s">
        <v>7306</v>
      </c>
      <c r="G2959" s="15" t="n">
        <v>22706</v>
      </c>
      <c r="H2959" s="15" t="s">
        <v>7307</v>
      </c>
      <c r="I2959" s="15" t="s">
        <v>39</v>
      </c>
      <c r="J2959" s="15" t="s">
        <v>147</v>
      </c>
      <c r="K2959" s="15" t="s">
        <v>82</v>
      </c>
      <c r="L2959" s="15" t="s">
        <v>7308</v>
      </c>
      <c r="M2959" s="15" t="s">
        <v>11</v>
      </c>
      <c r="O2959" s="16" t="n">
        <v>45898.5930092593</v>
      </c>
      <c r="P2959" s="15" t="s">
        <v>99</v>
      </c>
      <c r="Q2959" s="15" t="n">
        <v>0</v>
      </c>
      <c r="R2959" s="15" t="n">
        <v>1</v>
      </c>
      <c r="S2959" s="15" t="n">
        <v>1</v>
      </c>
    </row>
    <row r="2960" ht="13.5" customHeight="1" hidden="1">
      <c r="A2960" s="15" t="s">
        <v>7302</v>
      </c>
      <c r="B2960" s="15" t="s">
        <v>7303</v>
      </c>
      <c r="C2960" s="15" t="s">
        <v>7309</v>
      </c>
      <c r="D2960" s="15" t="s">
        <v>76</v>
      </c>
      <c r="E2960" s="15" t="s">
        <v>7305</v>
      </c>
      <c r="F2960" s="15" t="s">
        <v>7306</v>
      </c>
      <c r="G2960" s="15" t="n">
        <v>22706</v>
      </c>
      <c r="H2960" s="15" t="s">
        <v>7307</v>
      </c>
      <c r="I2960" s="15" t="s">
        <v>39</v>
      </c>
      <c r="J2960" s="15" t="s">
        <v>147</v>
      </c>
      <c r="K2960" s="15" t="s">
        <v>82</v>
      </c>
      <c r="L2960" s="15" t="s">
        <v>7310</v>
      </c>
      <c r="M2960" s="15" t="s">
        <v>6</v>
      </c>
      <c r="O2960" s="16" t="n">
        <v>45897.4301388889</v>
      </c>
      <c r="P2960" s="15" t="s">
        <v>210</v>
      </c>
      <c r="Q2960" s="15" t="n">
        <v>0</v>
      </c>
      <c r="R2960" s="15" t="n">
        <v>1</v>
      </c>
      <c r="S2960" s="15" t="n">
        <v>1</v>
      </c>
    </row>
    <row r="2961" ht="13.5" customHeight="1" hidden="1">
      <c r="A2961" s="15" t="s">
        <v>7302</v>
      </c>
      <c r="B2961" s="15" t="s">
        <v>7303</v>
      </c>
      <c r="C2961" s="15" t="s">
        <v>7311</v>
      </c>
      <c r="D2961" s="15" t="s">
        <v>76</v>
      </c>
      <c r="E2961" s="15" t="s">
        <v>7305</v>
      </c>
      <c r="F2961" s="15" t="s">
        <v>7306</v>
      </c>
      <c r="G2961" s="15" t="n">
        <v>22706</v>
      </c>
      <c r="H2961" s="15" t="s">
        <v>7307</v>
      </c>
      <c r="I2961" s="15" t="s">
        <v>39</v>
      </c>
      <c r="J2961" s="15" t="s">
        <v>147</v>
      </c>
      <c r="K2961" s="15" t="s">
        <v>82</v>
      </c>
      <c r="L2961" s="15" t="s">
        <v>7312</v>
      </c>
      <c r="M2961" s="15" t="s">
        <v>8</v>
      </c>
      <c r="O2961" s="16" t="n">
        <v>45896.6756712963</v>
      </c>
      <c r="P2961" s="15" t="s">
        <v>158</v>
      </c>
      <c r="Q2961" s="15" t="n">
        <v>0</v>
      </c>
      <c r="R2961" s="15" t="n">
        <v>1</v>
      </c>
      <c r="S2961" s="15" t="n">
        <v>1</v>
      </c>
    </row>
    <row r="2962" ht="13.5" customHeight="1" hidden="1">
      <c r="A2962" s="15" t="s">
        <v>7302</v>
      </c>
      <c r="B2962" s="15" t="s">
        <v>7303</v>
      </c>
      <c r="C2962" s="15" t="s">
        <v>7313</v>
      </c>
      <c r="D2962" s="15" t="s">
        <v>76</v>
      </c>
      <c r="E2962" s="15" t="s">
        <v>7305</v>
      </c>
      <c r="F2962" s="15" t="s">
        <v>7306</v>
      </c>
      <c r="G2962" s="15" t="n">
        <v>22706</v>
      </c>
      <c r="H2962" s="15" t="s">
        <v>7307</v>
      </c>
      <c r="I2962" s="15" t="s">
        <v>39</v>
      </c>
      <c r="J2962" s="15" t="s">
        <v>147</v>
      </c>
      <c r="K2962" s="15" t="s">
        <v>82</v>
      </c>
      <c r="L2962" s="15" t="s">
        <v>7314</v>
      </c>
      <c r="M2962" s="15" t="s">
        <v>11</v>
      </c>
      <c r="O2962" s="16" t="n">
        <v>45896.3669097222</v>
      </c>
      <c r="P2962" s="15" t="s">
        <v>158</v>
      </c>
      <c r="Q2962" s="15" t="n">
        <v>0</v>
      </c>
      <c r="R2962" s="15" t="n">
        <v>1</v>
      </c>
      <c r="S2962" s="15" t="n">
        <v>1</v>
      </c>
    </row>
    <row r="2963" ht="13.5" customHeight="1" hidden="1">
      <c r="A2963" s="15" t="s">
        <v>7302</v>
      </c>
      <c r="B2963" s="15" t="s">
        <v>7303</v>
      </c>
      <c r="C2963" s="15" t="s">
        <v>7315</v>
      </c>
      <c r="D2963" s="15" t="s">
        <v>76</v>
      </c>
      <c r="E2963" s="15" t="s">
        <v>7305</v>
      </c>
      <c r="F2963" s="15" t="s">
        <v>7306</v>
      </c>
      <c r="G2963" s="15" t="n">
        <v>22706</v>
      </c>
      <c r="H2963" s="15" t="s">
        <v>7307</v>
      </c>
      <c r="I2963" s="15" t="s">
        <v>39</v>
      </c>
      <c r="J2963" s="15" t="s">
        <v>147</v>
      </c>
      <c r="K2963" s="15" t="s">
        <v>82</v>
      </c>
      <c r="L2963" s="15" t="s">
        <v>7316</v>
      </c>
      <c r="M2963" s="15" t="s">
        <v>8</v>
      </c>
      <c r="O2963" s="16" t="n">
        <v>45892.475474537</v>
      </c>
      <c r="P2963" s="15" t="s">
        <v>190</v>
      </c>
      <c r="Q2963" s="15" t="n">
        <v>0</v>
      </c>
      <c r="R2963" s="15" t="n">
        <v>1</v>
      </c>
      <c r="S2963" s="15" t="n">
        <v>1</v>
      </c>
    </row>
    <row r="2964" ht="13.5" customHeight="1" hidden="1">
      <c r="A2964" s="15" t="s">
        <v>7302</v>
      </c>
      <c r="B2964" s="15" t="s">
        <v>7303</v>
      </c>
      <c r="C2964" s="15" t="s">
        <v>7317</v>
      </c>
      <c r="D2964" s="15" t="s">
        <v>76</v>
      </c>
      <c r="E2964" s="15" t="s">
        <v>7305</v>
      </c>
      <c r="F2964" s="15" t="s">
        <v>7306</v>
      </c>
      <c r="G2964" s="15" t="n">
        <v>22706</v>
      </c>
      <c r="H2964" s="15" t="s">
        <v>7307</v>
      </c>
      <c r="I2964" s="15" t="s">
        <v>39</v>
      </c>
      <c r="J2964" s="15" t="s">
        <v>147</v>
      </c>
      <c r="K2964" s="15" t="s">
        <v>82</v>
      </c>
      <c r="L2964" s="15" t="s">
        <v>7318</v>
      </c>
      <c r="N2964" s="15" t="s">
        <v>84</v>
      </c>
      <c r="O2964" s="16" t="n">
        <v>45883.7666319444</v>
      </c>
      <c r="P2964" s="15" t="s">
        <v>252</v>
      </c>
      <c r="Q2964" s="15" t="n">
        <v>0</v>
      </c>
      <c r="R2964" s="15" t="n">
        <v>1</v>
      </c>
      <c r="S2964" s="15" t="n">
        <v>1</v>
      </c>
    </row>
    <row r="2965" ht="13.5" customHeight="1" hidden="1">
      <c r="A2965" s="15" t="s">
        <v>7302</v>
      </c>
      <c r="B2965" s="15" t="s">
        <v>7303</v>
      </c>
      <c r="C2965" s="15" t="s">
        <v>7319</v>
      </c>
      <c r="D2965" s="15" t="s">
        <v>76</v>
      </c>
      <c r="E2965" s="15" t="s">
        <v>7305</v>
      </c>
      <c r="F2965" s="15" t="s">
        <v>7306</v>
      </c>
      <c r="G2965" s="15" t="n">
        <v>22706</v>
      </c>
      <c r="H2965" s="15" t="s">
        <v>7307</v>
      </c>
      <c r="I2965" s="15" t="s">
        <v>39</v>
      </c>
      <c r="J2965" s="15" t="s">
        <v>147</v>
      </c>
      <c r="K2965" s="15" t="s">
        <v>82</v>
      </c>
      <c r="L2965" s="15" t="s">
        <v>7320</v>
      </c>
      <c r="N2965" s="15" t="s">
        <v>84</v>
      </c>
      <c r="O2965" s="16" t="n">
        <v>45883.6516203704</v>
      </c>
      <c r="P2965" s="15" t="s">
        <v>252</v>
      </c>
      <c r="Q2965" s="15" t="n">
        <v>0</v>
      </c>
      <c r="R2965" s="15" t="n">
        <v>1</v>
      </c>
      <c r="S2965" s="15" t="n">
        <v>1</v>
      </c>
    </row>
    <row r="2966" ht="13.5" customHeight="1" hidden="1">
      <c r="A2966" s="15" t="s">
        <v>7302</v>
      </c>
      <c r="B2966" s="15" t="s">
        <v>7303</v>
      </c>
      <c r="C2966" s="15" t="s">
        <v>7321</v>
      </c>
      <c r="D2966" s="15" t="s">
        <v>76</v>
      </c>
      <c r="E2966" s="15" t="s">
        <v>7305</v>
      </c>
      <c r="F2966" s="15" t="s">
        <v>7306</v>
      </c>
      <c r="G2966" s="15" t="n">
        <v>22706</v>
      </c>
      <c r="H2966" s="15" t="s">
        <v>7307</v>
      </c>
      <c r="I2966" s="15" t="s">
        <v>39</v>
      </c>
      <c r="J2966" s="15" t="s">
        <v>147</v>
      </c>
      <c r="K2966" s="15" t="s">
        <v>82</v>
      </c>
      <c r="L2966" s="15" t="s">
        <v>7322</v>
      </c>
      <c r="N2966" s="15" t="s">
        <v>84</v>
      </c>
      <c r="O2966" s="16" t="n">
        <v>45880.7099305556</v>
      </c>
      <c r="P2966" s="15" t="s">
        <v>165</v>
      </c>
      <c r="Q2966" s="15" t="n">
        <v>0</v>
      </c>
      <c r="R2966" s="15" t="n">
        <v>1</v>
      </c>
      <c r="S2966" s="15" t="n">
        <v>1</v>
      </c>
    </row>
    <row r="2967" ht="13.5" customHeight="1" hidden="1">
      <c r="A2967" s="15" t="s">
        <v>7323</v>
      </c>
      <c r="B2967" s="15" t="s">
        <v>7324</v>
      </c>
      <c r="C2967" s="15" t="s">
        <v>7325</v>
      </c>
      <c r="D2967" s="15" t="s">
        <v>76</v>
      </c>
      <c r="E2967" s="15" t="s">
        <v>7326</v>
      </c>
      <c r="F2967" s="15" t="s">
        <v>7327</v>
      </c>
      <c r="G2967" s="15" t="n">
        <v>15789</v>
      </c>
      <c r="I2967" s="15" t="s">
        <v>1039</v>
      </c>
      <c r="J2967" s="15" t="s">
        <v>1040</v>
      </c>
      <c r="K2967" s="15" t="s">
        <v>82</v>
      </c>
      <c r="L2967" s="15" t="s">
        <v>83</v>
      </c>
      <c r="M2967" s="15" t="s">
        <v>6</v>
      </c>
      <c r="N2967" s="15" t="s">
        <v>84</v>
      </c>
      <c r="O2967" s="16" t="n">
        <v>45885.6908449074</v>
      </c>
      <c r="P2967" s="15" t="s">
        <v>286</v>
      </c>
      <c r="Q2967" s="15" t="n">
        <v>0</v>
      </c>
      <c r="R2967" s="15" t="n">
        <v>1</v>
      </c>
      <c r="S2967" s="15" t="n">
        <v>0</v>
      </c>
    </row>
    <row r="2968" ht="13.5" customHeight="1" hidden="1">
      <c r="A2968" s="15" t="s">
        <v>7323</v>
      </c>
      <c r="B2968" s="15" t="s">
        <v>7324</v>
      </c>
      <c r="C2968" s="15" t="s">
        <v>7328</v>
      </c>
      <c r="D2968" s="15" t="s">
        <v>76</v>
      </c>
      <c r="E2968" s="15" t="s">
        <v>7326</v>
      </c>
      <c r="F2968" s="15" t="s">
        <v>7327</v>
      </c>
      <c r="G2968" s="15" t="n">
        <v>15789</v>
      </c>
      <c r="I2968" s="15" t="s">
        <v>1039</v>
      </c>
      <c r="J2968" s="15" t="s">
        <v>1040</v>
      </c>
      <c r="K2968" s="15" t="s">
        <v>82</v>
      </c>
      <c r="L2968" s="15" t="s">
        <v>7329</v>
      </c>
      <c r="N2968" s="15" t="s">
        <v>84</v>
      </c>
      <c r="O2968" s="16" t="n">
        <v>45885.6906944444</v>
      </c>
      <c r="P2968" s="15" t="s">
        <v>286</v>
      </c>
      <c r="Q2968" s="15" t="n">
        <v>0</v>
      </c>
      <c r="R2968" s="15" t="n">
        <v>1</v>
      </c>
      <c r="S2968" s="15" t="n">
        <v>0</v>
      </c>
    </row>
    <row r="2969" ht="13.5" customHeight="1" hidden="1">
      <c r="A2969" s="15" t="s">
        <v>7323</v>
      </c>
      <c r="B2969" s="15" t="s">
        <v>7324</v>
      </c>
      <c r="C2969" s="15" t="s">
        <v>7330</v>
      </c>
      <c r="D2969" s="15" t="s">
        <v>76</v>
      </c>
      <c r="E2969" s="15" t="s">
        <v>7326</v>
      </c>
      <c r="F2969" s="15" t="s">
        <v>7327</v>
      </c>
      <c r="G2969" s="15" t="n">
        <v>15789</v>
      </c>
      <c r="I2969" s="15" t="s">
        <v>1039</v>
      </c>
      <c r="J2969" s="15" t="s">
        <v>1040</v>
      </c>
      <c r="K2969" s="15" t="s">
        <v>82</v>
      </c>
      <c r="L2969" s="15" t="s">
        <v>7331</v>
      </c>
      <c r="N2969" s="15" t="s">
        <v>84</v>
      </c>
      <c r="O2969" s="16" t="n">
        <v>45873.6178125</v>
      </c>
      <c r="P2969" s="15" t="s">
        <v>199</v>
      </c>
      <c r="Q2969" s="15" t="n">
        <v>0</v>
      </c>
      <c r="R2969" s="15" t="n">
        <v>1</v>
      </c>
      <c r="S2969" s="15" t="n">
        <v>0</v>
      </c>
    </row>
    <row r="2970" ht="13.5" customHeight="1" hidden="1">
      <c r="A2970" s="15" t="s">
        <v>7332</v>
      </c>
      <c r="B2970" s="15" t="s">
        <v>7333</v>
      </c>
      <c r="C2970" s="15" t="s">
        <v>7334</v>
      </c>
      <c r="D2970" s="15" t="s">
        <v>76</v>
      </c>
      <c r="E2970" s="15" t="s">
        <v>7335</v>
      </c>
      <c r="F2970" s="15" t="s">
        <v>7336</v>
      </c>
      <c r="G2970" s="15" t="n">
        <v>49499</v>
      </c>
      <c r="H2970" s="15" t="s">
        <v>7337</v>
      </c>
      <c r="I2970" s="15" t="s">
        <v>994</v>
      </c>
      <c r="J2970" s="15" t="s">
        <v>885</v>
      </c>
      <c r="K2970" s="15" t="s">
        <v>82</v>
      </c>
      <c r="L2970" s="15" t="s">
        <v>7338</v>
      </c>
      <c r="N2970" s="15" t="s">
        <v>84</v>
      </c>
      <c r="O2970" s="16" t="n">
        <v>45873.6990740741</v>
      </c>
      <c r="P2970" s="15" t="s">
        <v>199</v>
      </c>
      <c r="Q2970" s="15" t="n">
        <v>0</v>
      </c>
      <c r="R2970" s="15" t="n">
        <v>1</v>
      </c>
      <c r="S2970" s="15" t="n">
        <v>0</v>
      </c>
    </row>
    <row r="2971" ht="13.5" customHeight="1" hidden="1">
      <c r="A2971" s="15" t="s">
        <v>7339</v>
      </c>
      <c r="B2971" s="15" t="s">
        <v>7340</v>
      </c>
      <c r="C2971" s="15" t="s">
        <v>7341</v>
      </c>
      <c r="D2971" s="15" t="s">
        <v>76</v>
      </c>
      <c r="E2971" s="15" t="s">
        <v>7342</v>
      </c>
      <c r="F2971" s="15" t="s">
        <v>7343</v>
      </c>
      <c r="G2971" s="15" t="n">
        <v>2145</v>
      </c>
      <c r="H2971" s="15" t="s">
        <v>7344</v>
      </c>
      <c r="I2971" s="15" t="s">
        <v>7144</v>
      </c>
      <c r="J2971" s="15" t="s">
        <v>188</v>
      </c>
      <c r="K2971" s="15" t="s">
        <v>82</v>
      </c>
      <c r="L2971" s="15" t="s">
        <v>7345</v>
      </c>
      <c r="M2971" s="15" t="s">
        <v>23</v>
      </c>
      <c r="O2971" s="16" t="n">
        <v>45895.4630671296</v>
      </c>
      <c r="P2971" s="15" t="s">
        <v>359</v>
      </c>
      <c r="Q2971" s="15" t="n">
        <v>0</v>
      </c>
      <c r="R2971" s="15" t="n">
        <v>1</v>
      </c>
      <c r="S2971" s="15" t="n">
        <v>0</v>
      </c>
    </row>
    <row r="2972" ht="13.5" customHeight="1" hidden="1">
      <c r="A2972" s="15" t="s">
        <v>7339</v>
      </c>
      <c r="B2972" s="15" t="s">
        <v>7340</v>
      </c>
      <c r="C2972" s="15" t="s">
        <v>7346</v>
      </c>
      <c r="D2972" s="15" t="s">
        <v>76</v>
      </c>
      <c r="E2972" s="15" t="s">
        <v>7342</v>
      </c>
      <c r="F2972" s="15" t="s">
        <v>7343</v>
      </c>
      <c r="G2972" s="15" t="n">
        <v>2145</v>
      </c>
      <c r="H2972" s="15" t="s">
        <v>7344</v>
      </c>
      <c r="I2972" s="15" t="s">
        <v>7144</v>
      </c>
      <c r="J2972" s="15" t="s">
        <v>188</v>
      </c>
      <c r="K2972" s="15" t="s">
        <v>82</v>
      </c>
      <c r="L2972" s="15" t="s">
        <v>7347</v>
      </c>
      <c r="M2972" s="15" t="s">
        <v>8</v>
      </c>
      <c r="O2972" s="16" t="n">
        <v>45892.3983796296</v>
      </c>
      <c r="P2972" s="15" t="s">
        <v>190</v>
      </c>
      <c r="Q2972" s="15" t="n">
        <v>0</v>
      </c>
      <c r="R2972" s="15" t="n">
        <v>1</v>
      </c>
      <c r="S2972" s="15" t="n">
        <v>0</v>
      </c>
    </row>
    <row r="2973" ht="13.5" customHeight="1" hidden="1">
      <c r="A2973" s="15" t="s">
        <v>7339</v>
      </c>
      <c r="B2973" s="15" t="s">
        <v>7340</v>
      </c>
      <c r="C2973" s="15" t="s">
        <v>7348</v>
      </c>
      <c r="D2973" s="15" t="s">
        <v>76</v>
      </c>
      <c r="E2973" s="15" t="s">
        <v>7342</v>
      </c>
      <c r="F2973" s="15" t="s">
        <v>7343</v>
      </c>
      <c r="G2973" s="15" t="n">
        <v>2145</v>
      </c>
      <c r="H2973" s="15" t="s">
        <v>7344</v>
      </c>
      <c r="I2973" s="15" t="s">
        <v>7144</v>
      </c>
      <c r="J2973" s="15" t="s">
        <v>188</v>
      </c>
      <c r="K2973" s="15" t="s">
        <v>82</v>
      </c>
      <c r="L2973" s="15" t="s">
        <v>7349</v>
      </c>
      <c r="M2973" s="15" t="s">
        <v>27</v>
      </c>
      <c r="O2973" s="16" t="n">
        <v>45893.3539351852</v>
      </c>
      <c r="P2973" s="15" t="s">
        <v>3719</v>
      </c>
      <c r="Q2973" s="15" t="n">
        <v>0</v>
      </c>
      <c r="R2973" s="15" t="n">
        <v>1</v>
      </c>
      <c r="S2973" s="15" t="n">
        <v>0</v>
      </c>
    </row>
    <row r="2974" ht="13.5" customHeight="1" hidden="1">
      <c r="A2974" s="15" t="s">
        <v>7350</v>
      </c>
      <c r="B2974" s="15" t="s">
        <v>7351</v>
      </c>
      <c r="C2974" s="15" t="s">
        <v>7352</v>
      </c>
      <c r="D2974" s="15" t="s">
        <v>76</v>
      </c>
      <c r="E2974" s="15" t="s">
        <v>7353</v>
      </c>
      <c r="F2974" s="15" t="s">
        <v>7354</v>
      </c>
      <c r="G2974" s="15" t="n">
        <v>34061</v>
      </c>
      <c r="H2974" s="15" t="s">
        <v>7355</v>
      </c>
      <c r="I2974" s="15" t="s">
        <v>788</v>
      </c>
      <c r="J2974" s="15" t="s">
        <v>280</v>
      </c>
      <c r="K2974" s="15" t="s">
        <v>82</v>
      </c>
      <c r="L2974" s="15" t="s">
        <v>7356</v>
      </c>
      <c r="M2974" s="15" t="s">
        <v>6</v>
      </c>
      <c r="O2974" s="16" t="n">
        <v>45895.4648611111</v>
      </c>
      <c r="P2974" s="15" t="s">
        <v>359</v>
      </c>
      <c r="Q2974" s="15" t="n">
        <v>0</v>
      </c>
      <c r="R2974" s="15" t="n">
        <v>1</v>
      </c>
      <c r="S2974" s="15" t="n">
        <v>0</v>
      </c>
    </row>
    <row r="2975" ht="13.5" customHeight="1" hidden="1">
      <c r="A2975" s="15" t="s">
        <v>7357</v>
      </c>
      <c r="B2975" s="15" t="s">
        <v>7358</v>
      </c>
      <c r="C2975" s="15" t="s">
        <v>7359</v>
      </c>
      <c r="D2975" s="15" t="s">
        <v>76</v>
      </c>
      <c r="E2975" s="15" t="s">
        <v>7360</v>
      </c>
      <c r="F2975" s="15" t="s">
        <v>7361</v>
      </c>
      <c r="G2975" s="15" t="n">
        <v>62022</v>
      </c>
      <c r="H2975" s="15" t="s">
        <v>7362</v>
      </c>
      <c r="I2975" s="15" t="s">
        <v>43</v>
      </c>
      <c r="J2975" s="15" t="s">
        <v>147</v>
      </c>
      <c r="K2975" s="15" t="s">
        <v>82</v>
      </c>
      <c r="L2975" s="15" t="s">
        <v>115</v>
      </c>
      <c r="M2975" s="15" t="s">
        <v>6</v>
      </c>
      <c r="N2975" s="15" t="s">
        <v>84</v>
      </c>
      <c r="O2975" s="16" t="n">
        <v>45881.5956828704</v>
      </c>
      <c r="P2975" s="15" t="s">
        <v>122</v>
      </c>
      <c r="Q2975" s="15" t="n">
        <v>0</v>
      </c>
      <c r="R2975" s="15" t="n">
        <v>1</v>
      </c>
      <c r="S2975" s="15" t="n">
        <v>0</v>
      </c>
    </row>
    <row r="2976" ht="13.5" customHeight="1" hidden="1">
      <c r="A2976" s="15" t="s">
        <v>7357</v>
      </c>
      <c r="B2976" s="15" t="s">
        <v>7358</v>
      </c>
      <c r="C2976" s="15" t="s">
        <v>7363</v>
      </c>
      <c r="D2976" s="15" t="s">
        <v>76</v>
      </c>
      <c r="E2976" s="15" t="s">
        <v>6377</v>
      </c>
      <c r="F2976" s="15" t="s">
        <v>6378</v>
      </c>
      <c r="G2976" s="15" t="n">
        <v>62022</v>
      </c>
      <c r="H2976" s="15" t="s">
        <v>7362</v>
      </c>
      <c r="I2976" s="15" t="s">
        <v>43</v>
      </c>
      <c r="J2976" s="15" t="s">
        <v>147</v>
      </c>
      <c r="K2976" s="15" t="s">
        <v>82</v>
      </c>
      <c r="L2976" s="15" t="s">
        <v>7364</v>
      </c>
      <c r="N2976" s="15" t="s">
        <v>84</v>
      </c>
      <c r="O2976" s="16" t="n">
        <v>45874.4554976852</v>
      </c>
      <c r="P2976" s="15" t="s">
        <v>197</v>
      </c>
      <c r="Q2976" s="15" t="n">
        <v>0</v>
      </c>
      <c r="R2976" s="15" t="n">
        <v>1</v>
      </c>
      <c r="S2976" s="15" t="n">
        <v>0</v>
      </c>
    </row>
    <row r="2977" ht="13.5" customHeight="1" hidden="1">
      <c r="A2977" s="15" t="s">
        <v>7365</v>
      </c>
      <c r="B2977" s="15" t="s">
        <v>7366</v>
      </c>
      <c r="C2977" s="15" t="s">
        <v>7367</v>
      </c>
      <c r="D2977" s="15" t="s">
        <v>76</v>
      </c>
      <c r="E2977" s="15" t="s">
        <v>7368</v>
      </c>
      <c r="F2977" s="15" t="s">
        <v>7369</v>
      </c>
      <c r="G2977" s="15" t="n">
        <v>19679</v>
      </c>
      <c r="H2977" s="15" t="s">
        <v>7370</v>
      </c>
      <c r="I2977" s="15" t="s">
        <v>218</v>
      </c>
      <c r="J2977" s="15" t="s">
        <v>219</v>
      </c>
      <c r="K2977" s="15" t="s">
        <v>82</v>
      </c>
      <c r="L2977" s="15" t="s">
        <v>7371</v>
      </c>
      <c r="M2977" s="15" t="s">
        <v>28</v>
      </c>
      <c r="O2977" s="16" t="n">
        <v>45894.6429861111</v>
      </c>
      <c r="P2977" s="15" t="s">
        <v>102</v>
      </c>
      <c r="Q2977" s="15" t="n">
        <v>0</v>
      </c>
      <c r="R2977" s="15" t="n">
        <v>1</v>
      </c>
      <c r="S2977" s="15" t="n">
        <v>0</v>
      </c>
    </row>
    <row r="2978" ht="13.5" customHeight="1" hidden="1">
      <c r="A2978" s="15" t="s">
        <v>7372</v>
      </c>
      <c r="B2978" s="15" t="s">
        <v>7373</v>
      </c>
      <c r="C2978" s="15" t="s">
        <v>7374</v>
      </c>
      <c r="D2978" s="15" t="s">
        <v>76</v>
      </c>
      <c r="E2978" s="15" t="s">
        <v>7375</v>
      </c>
      <c r="F2978" s="15" t="s">
        <v>7376</v>
      </c>
      <c r="G2978" s="15" t="n">
        <v>25097</v>
      </c>
      <c r="H2978" s="15" t="s">
        <v>7377</v>
      </c>
      <c r="I2978" s="15" t="s">
        <v>48</v>
      </c>
      <c r="J2978" s="15" t="s">
        <v>237</v>
      </c>
      <c r="K2978" s="15" t="s">
        <v>82</v>
      </c>
      <c r="L2978" s="15" t="s">
        <v>7378</v>
      </c>
      <c r="N2978" s="15" t="s">
        <v>84</v>
      </c>
      <c r="O2978" s="16" t="n">
        <v>45888.6428125</v>
      </c>
      <c r="P2978" s="15" t="s">
        <v>249</v>
      </c>
      <c r="Q2978" s="15" t="n">
        <v>0</v>
      </c>
      <c r="R2978" s="15" t="n">
        <v>1</v>
      </c>
      <c r="S2978" s="15" t="n">
        <v>0</v>
      </c>
    </row>
    <row r="2979" ht="13.5" customHeight="1" hidden="1">
      <c r="A2979" s="15" t="s">
        <v>7379</v>
      </c>
      <c r="B2979" s="15" t="s">
        <v>7380</v>
      </c>
      <c r="C2979" s="15" t="s">
        <v>7381</v>
      </c>
      <c r="D2979" s="15" t="s">
        <v>76</v>
      </c>
      <c r="E2979" s="15" t="s">
        <v>7382</v>
      </c>
      <c r="F2979" s="15" t="s">
        <v>7383</v>
      </c>
      <c r="G2979" s="15" t="n">
        <v>38183</v>
      </c>
      <c r="H2979" s="15" t="s">
        <v>7384</v>
      </c>
      <c r="I2979" s="15" t="s">
        <v>484</v>
      </c>
      <c r="J2979" s="15" t="s">
        <v>280</v>
      </c>
      <c r="K2979" s="15" t="s">
        <v>82</v>
      </c>
      <c r="L2979" s="15" t="s">
        <v>7385</v>
      </c>
      <c r="M2979" s="15" t="s">
        <v>8</v>
      </c>
      <c r="O2979" s="16" t="n">
        <v>45894.425</v>
      </c>
      <c r="P2979" s="15" t="s">
        <v>102</v>
      </c>
      <c r="Q2979" s="15" t="n">
        <v>0</v>
      </c>
      <c r="R2979" s="15" t="n">
        <v>1</v>
      </c>
      <c r="S2979" s="15" t="n">
        <v>0</v>
      </c>
    </row>
    <row r="2980" ht="13.5" customHeight="1" hidden="1">
      <c r="A2980" s="15" t="s">
        <v>7386</v>
      </c>
      <c r="B2980" s="15" t="s">
        <v>7387</v>
      </c>
      <c r="C2980" s="15" t="s">
        <v>7388</v>
      </c>
      <c r="D2980" s="15" t="s">
        <v>76</v>
      </c>
      <c r="E2980" s="15" t="s">
        <v>7389</v>
      </c>
      <c r="F2980" s="15" t="s">
        <v>7390</v>
      </c>
      <c r="G2980" s="15" t="n">
        <v>29892</v>
      </c>
      <c r="H2980" s="15" t="s">
        <v>40</v>
      </c>
      <c r="I2980" s="15" t="s">
        <v>41</v>
      </c>
      <c r="J2980" s="15" t="s">
        <v>81</v>
      </c>
      <c r="K2980" s="15" t="s">
        <v>82</v>
      </c>
      <c r="L2980" s="15" t="s">
        <v>7391</v>
      </c>
      <c r="M2980" s="15" t="s">
        <v>6</v>
      </c>
      <c r="O2980" s="16" t="n">
        <v>45898.7076736111</v>
      </c>
      <c r="P2980" s="15" t="s">
        <v>99</v>
      </c>
      <c r="Q2980" s="15" t="n">
        <v>0</v>
      </c>
      <c r="R2980" s="15" t="n">
        <v>1</v>
      </c>
      <c r="S2980" s="15" t="n">
        <v>0</v>
      </c>
    </row>
    <row r="2981" ht="13.5" customHeight="1" hidden="1">
      <c r="A2981" s="15" t="s">
        <v>7386</v>
      </c>
      <c r="B2981" s="15" t="s">
        <v>7387</v>
      </c>
      <c r="C2981" s="15" t="s">
        <v>7392</v>
      </c>
      <c r="D2981" s="15" t="s">
        <v>76</v>
      </c>
      <c r="E2981" s="15" t="s">
        <v>7393</v>
      </c>
      <c r="F2981" s="15" t="s">
        <v>7394</v>
      </c>
      <c r="G2981" s="15" t="n">
        <v>29892</v>
      </c>
      <c r="H2981" s="15" t="s">
        <v>40</v>
      </c>
      <c r="I2981" s="15" t="s">
        <v>41</v>
      </c>
      <c r="J2981" s="15" t="s">
        <v>81</v>
      </c>
      <c r="K2981" s="15" t="s">
        <v>82</v>
      </c>
      <c r="L2981" s="15" t="s">
        <v>7395</v>
      </c>
      <c r="M2981" s="15" t="s">
        <v>8</v>
      </c>
      <c r="O2981" s="16" t="n">
        <v>45898.6985532407</v>
      </c>
      <c r="P2981" s="15" t="s">
        <v>99</v>
      </c>
      <c r="Q2981" s="15" t="n">
        <v>0</v>
      </c>
      <c r="R2981" s="15" t="n">
        <v>1</v>
      </c>
      <c r="S2981" s="15" t="n">
        <v>0</v>
      </c>
    </row>
    <row r="2982" ht="13.5" customHeight="1" hidden="1">
      <c r="A2982" s="15" t="s">
        <v>7386</v>
      </c>
      <c r="B2982" s="15" t="s">
        <v>7387</v>
      </c>
      <c r="C2982" s="15" t="s">
        <v>7396</v>
      </c>
      <c r="D2982" s="15" t="s">
        <v>76</v>
      </c>
      <c r="E2982" s="15" t="s">
        <v>7393</v>
      </c>
      <c r="F2982" s="15" t="s">
        <v>7394</v>
      </c>
      <c r="G2982" s="15" t="n">
        <v>29892</v>
      </c>
      <c r="H2982" s="15" t="s">
        <v>40</v>
      </c>
      <c r="I2982" s="15" t="s">
        <v>41</v>
      </c>
      <c r="J2982" s="15" t="s">
        <v>81</v>
      </c>
      <c r="K2982" s="15" t="s">
        <v>82</v>
      </c>
      <c r="L2982" s="15" t="s">
        <v>7397</v>
      </c>
      <c r="M2982" s="15" t="s">
        <v>19</v>
      </c>
      <c r="O2982" s="16" t="n">
        <v>45898.6802199074</v>
      </c>
      <c r="P2982" s="15" t="s">
        <v>99</v>
      </c>
      <c r="Q2982" s="15" t="n">
        <v>0</v>
      </c>
      <c r="R2982" s="15" t="n">
        <v>1</v>
      </c>
      <c r="S2982" s="15" t="n">
        <v>0</v>
      </c>
    </row>
    <row r="2983" ht="13.5" customHeight="1" hidden="1">
      <c r="A2983" s="15" t="s">
        <v>7386</v>
      </c>
      <c r="B2983" s="15" t="s">
        <v>7387</v>
      </c>
      <c r="C2983" s="15" t="s">
        <v>7398</v>
      </c>
      <c r="D2983" s="15" t="s">
        <v>76</v>
      </c>
      <c r="E2983" s="15" t="s">
        <v>7393</v>
      </c>
      <c r="F2983" s="15" t="s">
        <v>7394</v>
      </c>
      <c r="G2983" s="15" t="n">
        <v>29892</v>
      </c>
      <c r="H2983" s="15" t="s">
        <v>40</v>
      </c>
      <c r="I2983" s="15" t="s">
        <v>41</v>
      </c>
      <c r="J2983" s="15" t="s">
        <v>81</v>
      </c>
      <c r="K2983" s="15" t="s">
        <v>82</v>
      </c>
      <c r="L2983" s="15" t="s">
        <v>7399</v>
      </c>
      <c r="M2983" s="15" t="s">
        <v>8</v>
      </c>
      <c r="O2983" s="16" t="n">
        <v>45898.6800462963</v>
      </c>
      <c r="P2983" s="15" t="s">
        <v>99</v>
      </c>
      <c r="Q2983" s="15" t="n">
        <v>0</v>
      </c>
      <c r="R2983" s="15" t="n">
        <v>1</v>
      </c>
      <c r="S2983" s="15" t="n">
        <v>0</v>
      </c>
    </row>
    <row r="2984" ht="13.5" customHeight="1" hidden="1">
      <c r="A2984" s="15" t="s">
        <v>7386</v>
      </c>
      <c r="B2984" s="15" t="s">
        <v>7387</v>
      </c>
      <c r="C2984" s="15" t="s">
        <v>7400</v>
      </c>
      <c r="D2984" s="15" t="s">
        <v>76</v>
      </c>
      <c r="E2984" s="15" t="s">
        <v>7393</v>
      </c>
      <c r="F2984" s="15" t="s">
        <v>7394</v>
      </c>
      <c r="G2984" s="15" t="n">
        <v>29892</v>
      </c>
      <c r="H2984" s="15" t="s">
        <v>40</v>
      </c>
      <c r="I2984" s="15" t="s">
        <v>41</v>
      </c>
      <c r="J2984" s="15" t="s">
        <v>81</v>
      </c>
      <c r="K2984" s="15" t="s">
        <v>82</v>
      </c>
      <c r="L2984" s="15" t="s">
        <v>7401</v>
      </c>
      <c r="M2984" s="15" t="s">
        <v>8</v>
      </c>
      <c r="O2984" s="16" t="n">
        <v>45898.6753009259</v>
      </c>
      <c r="P2984" s="15" t="s">
        <v>99</v>
      </c>
      <c r="Q2984" s="15" t="n">
        <v>0</v>
      </c>
      <c r="R2984" s="15" t="n">
        <v>1</v>
      </c>
      <c r="S2984" s="15" t="n">
        <v>0</v>
      </c>
    </row>
    <row r="2985" ht="13.5" customHeight="1" hidden="1">
      <c r="A2985" s="15" t="s">
        <v>7386</v>
      </c>
      <c r="B2985" s="15" t="s">
        <v>7387</v>
      </c>
      <c r="C2985" s="15" t="s">
        <v>7402</v>
      </c>
      <c r="D2985" s="15" t="s">
        <v>76</v>
      </c>
      <c r="E2985" s="15" t="s">
        <v>7393</v>
      </c>
      <c r="F2985" s="15" t="s">
        <v>7394</v>
      </c>
      <c r="G2985" s="15" t="n">
        <v>29892</v>
      </c>
      <c r="H2985" s="15" t="s">
        <v>40</v>
      </c>
      <c r="I2985" s="15" t="s">
        <v>41</v>
      </c>
      <c r="J2985" s="15" t="s">
        <v>81</v>
      </c>
      <c r="K2985" s="15" t="s">
        <v>82</v>
      </c>
      <c r="L2985" s="15" t="s">
        <v>7403</v>
      </c>
      <c r="M2985" s="15" t="s">
        <v>8</v>
      </c>
      <c r="O2985" s="16" t="n">
        <v>45898.6686458333</v>
      </c>
      <c r="P2985" s="15" t="s">
        <v>99</v>
      </c>
      <c r="Q2985" s="15" t="n">
        <v>0</v>
      </c>
      <c r="R2985" s="15" t="n">
        <v>1</v>
      </c>
      <c r="S2985" s="15" t="n">
        <v>0</v>
      </c>
    </row>
    <row r="2986" ht="13.5" customHeight="1" hidden="1">
      <c r="A2986" s="15" t="s">
        <v>7386</v>
      </c>
      <c r="B2986" s="15" t="s">
        <v>7387</v>
      </c>
      <c r="C2986" s="15" t="s">
        <v>7404</v>
      </c>
      <c r="D2986" s="15" t="s">
        <v>76</v>
      </c>
      <c r="E2986" s="15" t="s">
        <v>7389</v>
      </c>
      <c r="F2986" s="15" t="s">
        <v>7390</v>
      </c>
      <c r="G2986" s="15" t="n">
        <v>29892</v>
      </c>
      <c r="H2986" s="15" t="s">
        <v>40</v>
      </c>
      <c r="I2986" s="15" t="s">
        <v>41</v>
      </c>
      <c r="J2986" s="15" t="s">
        <v>81</v>
      </c>
      <c r="K2986" s="15" t="s">
        <v>82</v>
      </c>
      <c r="L2986" s="15" t="s">
        <v>7405</v>
      </c>
      <c r="M2986" s="15" t="s">
        <v>8</v>
      </c>
      <c r="O2986" s="16" t="n">
        <v>45898.638587963</v>
      </c>
      <c r="P2986" s="15" t="s">
        <v>99</v>
      </c>
      <c r="Q2986" s="15" t="n">
        <v>0</v>
      </c>
      <c r="R2986" s="15" t="n">
        <v>1</v>
      </c>
      <c r="S2986" s="15" t="n">
        <v>0</v>
      </c>
    </row>
    <row r="2987" ht="13.5" customHeight="1" hidden="1">
      <c r="A2987" s="15" t="s">
        <v>7386</v>
      </c>
      <c r="B2987" s="15" t="s">
        <v>7387</v>
      </c>
      <c r="C2987" s="15" t="s">
        <v>7406</v>
      </c>
      <c r="D2987" s="15" t="s">
        <v>76</v>
      </c>
      <c r="E2987" s="15" t="s">
        <v>7393</v>
      </c>
      <c r="F2987" s="15" t="s">
        <v>7394</v>
      </c>
      <c r="G2987" s="15" t="n">
        <v>29892</v>
      </c>
      <c r="H2987" s="15" t="s">
        <v>40</v>
      </c>
      <c r="I2987" s="15" t="s">
        <v>41</v>
      </c>
      <c r="J2987" s="15" t="s">
        <v>81</v>
      </c>
      <c r="K2987" s="15" t="s">
        <v>82</v>
      </c>
      <c r="L2987" s="15" t="s">
        <v>7407</v>
      </c>
      <c r="M2987" s="15" t="s">
        <v>23</v>
      </c>
      <c r="O2987" s="16" t="n">
        <v>45898.6383217593</v>
      </c>
      <c r="P2987" s="15" t="s">
        <v>99</v>
      </c>
      <c r="Q2987" s="15" t="n">
        <v>0</v>
      </c>
      <c r="R2987" s="15" t="n">
        <v>1</v>
      </c>
      <c r="S2987" s="15" t="n">
        <v>0</v>
      </c>
    </row>
    <row r="2988" ht="13.5" customHeight="1" hidden="1">
      <c r="A2988" s="15" t="s">
        <v>7386</v>
      </c>
      <c r="B2988" s="15" t="s">
        <v>7387</v>
      </c>
      <c r="C2988" s="15" t="s">
        <v>7408</v>
      </c>
      <c r="D2988" s="15" t="s">
        <v>76</v>
      </c>
      <c r="E2988" s="15" t="s">
        <v>7389</v>
      </c>
      <c r="F2988" s="15" t="s">
        <v>7390</v>
      </c>
      <c r="G2988" s="15" t="n">
        <v>29892</v>
      </c>
      <c r="H2988" s="15" t="s">
        <v>40</v>
      </c>
      <c r="I2988" s="15" t="s">
        <v>41</v>
      </c>
      <c r="J2988" s="15" t="s">
        <v>81</v>
      </c>
      <c r="K2988" s="15" t="s">
        <v>82</v>
      </c>
      <c r="L2988" s="15" t="s">
        <v>7409</v>
      </c>
      <c r="M2988" s="15" t="s">
        <v>8</v>
      </c>
      <c r="O2988" s="16" t="n">
        <v>45898.5671527778</v>
      </c>
      <c r="P2988" s="15" t="s">
        <v>99</v>
      </c>
      <c r="Q2988" s="15" t="n">
        <v>0</v>
      </c>
      <c r="R2988" s="15" t="n">
        <v>1</v>
      </c>
      <c r="S2988" s="15" t="n">
        <v>0</v>
      </c>
    </row>
    <row r="2989" ht="13.5" customHeight="1" hidden="1">
      <c r="A2989" s="15" t="s">
        <v>7386</v>
      </c>
      <c r="B2989" s="15" t="s">
        <v>7387</v>
      </c>
      <c r="C2989" s="15" t="s">
        <v>7410</v>
      </c>
      <c r="D2989" s="15" t="s">
        <v>76</v>
      </c>
      <c r="E2989" s="15" t="s">
        <v>7393</v>
      </c>
      <c r="F2989" s="15" t="s">
        <v>7394</v>
      </c>
      <c r="G2989" s="15" t="n">
        <v>29892</v>
      </c>
      <c r="H2989" s="15" t="s">
        <v>40</v>
      </c>
      <c r="I2989" s="15" t="s">
        <v>41</v>
      </c>
      <c r="J2989" s="15" t="s">
        <v>81</v>
      </c>
      <c r="K2989" s="15" t="s">
        <v>82</v>
      </c>
      <c r="L2989" s="15" t="s">
        <v>7411</v>
      </c>
      <c r="M2989" s="15" t="s">
        <v>8</v>
      </c>
      <c r="O2989" s="16" t="n">
        <v>45897.7545717593</v>
      </c>
      <c r="P2989" s="15" t="s">
        <v>210</v>
      </c>
      <c r="Q2989" s="15" t="n">
        <v>0</v>
      </c>
      <c r="R2989" s="15" t="n">
        <v>1</v>
      </c>
      <c r="S2989" s="15" t="n">
        <v>0</v>
      </c>
    </row>
    <row r="2990" ht="13.5" customHeight="1" hidden="1">
      <c r="A2990" s="15" t="s">
        <v>7386</v>
      </c>
      <c r="B2990" s="15" t="s">
        <v>7387</v>
      </c>
      <c r="C2990" s="15" t="s">
        <v>7412</v>
      </c>
      <c r="D2990" s="15" t="s">
        <v>76</v>
      </c>
      <c r="E2990" s="15" t="s">
        <v>7393</v>
      </c>
      <c r="F2990" s="15" t="s">
        <v>7394</v>
      </c>
      <c r="G2990" s="15" t="n">
        <v>29892</v>
      </c>
      <c r="H2990" s="15" t="s">
        <v>40</v>
      </c>
      <c r="I2990" s="15" t="s">
        <v>41</v>
      </c>
      <c r="J2990" s="15" t="s">
        <v>81</v>
      </c>
      <c r="K2990" s="15" t="s">
        <v>82</v>
      </c>
      <c r="L2990" s="15" t="s">
        <v>83</v>
      </c>
      <c r="M2990" s="15" t="s">
        <v>6</v>
      </c>
      <c r="O2990" s="16" t="n">
        <v>45897.7256481481</v>
      </c>
      <c r="P2990" s="15" t="s">
        <v>210</v>
      </c>
      <c r="Q2990" s="15" t="n">
        <v>0</v>
      </c>
      <c r="R2990" s="15" t="n">
        <v>1</v>
      </c>
      <c r="S2990" s="15" t="n">
        <v>0</v>
      </c>
    </row>
    <row r="2991" ht="13.5" customHeight="1" hidden="1">
      <c r="A2991" s="15" t="s">
        <v>7386</v>
      </c>
      <c r="B2991" s="15" t="s">
        <v>7387</v>
      </c>
      <c r="C2991" s="15" t="s">
        <v>7413</v>
      </c>
      <c r="D2991" s="15" t="s">
        <v>76</v>
      </c>
      <c r="E2991" s="15" t="s">
        <v>7414</v>
      </c>
      <c r="F2991" s="15" t="s">
        <v>7415</v>
      </c>
      <c r="G2991" s="15" t="n">
        <v>29892</v>
      </c>
      <c r="H2991" s="15" t="s">
        <v>40</v>
      </c>
      <c r="I2991" s="15" t="s">
        <v>41</v>
      </c>
      <c r="J2991" s="15" t="s">
        <v>81</v>
      </c>
      <c r="K2991" s="15" t="s">
        <v>82</v>
      </c>
      <c r="L2991" s="15" t="s">
        <v>7416</v>
      </c>
      <c r="M2991" s="15" t="s">
        <v>8</v>
      </c>
      <c r="O2991" s="16" t="n">
        <v>45897.6871527778</v>
      </c>
      <c r="P2991" s="15" t="s">
        <v>210</v>
      </c>
      <c r="Q2991" s="15" t="n">
        <v>0</v>
      </c>
      <c r="R2991" s="15" t="n">
        <v>1</v>
      </c>
      <c r="S2991" s="15" t="n">
        <v>0</v>
      </c>
    </row>
    <row r="2992" ht="13.5" customHeight="1" hidden="1">
      <c r="A2992" s="15" t="s">
        <v>7386</v>
      </c>
      <c r="B2992" s="15" t="s">
        <v>7387</v>
      </c>
      <c r="C2992" s="15" t="s">
        <v>7417</v>
      </c>
      <c r="D2992" s="15" t="s">
        <v>76</v>
      </c>
      <c r="E2992" s="15" t="s">
        <v>7389</v>
      </c>
      <c r="F2992" s="15" t="s">
        <v>7390</v>
      </c>
      <c r="G2992" s="15" t="n">
        <v>29892</v>
      </c>
      <c r="H2992" s="15" t="s">
        <v>40</v>
      </c>
      <c r="I2992" s="15" t="s">
        <v>41</v>
      </c>
      <c r="J2992" s="15" t="s">
        <v>81</v>
      </c>
      <c r="K2992" s="15" t="s">
        <v>82</v>
      </c>
      <c r="L2992" s="15" t="s">
        <v>7418</v>
      </c>
      <c r="M2992" s="15" t="s">
        <v>8</v>
      </c>
      <c r="O2992" s="16" t="n">
        <v>45897.6788888889</v>
      </c>
      <c r="P2992" s="15" t="s">
        <v>210</v>
      </c>
      <c r="Q2992" s="15" t="n">
        <v>0</v>
      </c>
      <c r="R2992" s="15" t="n">
        <v>1</v>
      </c>
      <c r="S2992" s="15" t="n">
        <v>0</v>
      </c>
    </row>
    <row r="2993" ht="13.5" customHeight="1" hidden="1">
      <c r="A2993" s="15" t="s">
        <v>7386</v>
      </c>
      <c r="B2993" s="15" t="s">
        <v>7387</v>
      </c>
      <c r="C2993" s="15" t="s">
        <v>7419</v>
      </c>
      <c r="D2993" s="15" t="s">
        <v>76</v>
      </c>
      <c r="E2993" s="15" t="s">
        <v>7389</v>
      </c>
      <c r="F2993" s="15" t="s">
        <v>7390</v>
      </c>
      <c r="G2993" s="15" t="n">
        <v>29892</v>
      </c>
      <c r="H2993" s="15" t="s">
        <v>40</v>
      </c>
      <c r="I2993" s="15" t="s">
        <v>41</v>
      </c>
      <c r="J2993" s="15" t="s">
        <v>81</v>
      </c>
      <c r="K2993" s="15" t="s">
        <v>82</v>
      </c>
      <c r="L2993" s="15" t="s">
        <v>7420</v>
      </c>
      <c r="M2993" s="15" t="s">
        <v>8</v>
      </c>
      <c r="O2993" s="16" t="n">
        <v>45897.6584490741</v>
      </c>
      <c r="P2993" s="15" t="s">
        <v>210</v>
      </c>
      <c r="Q2993" s="15" t="n">
        <v>0</v>
      </c>
      <c r="R2993" s="15" t="n">
        <v>1</v>
      </c>
      <c r="S2993" s="15" t="n">
        <v>0</v>
      </c>
    </row>
    <row r="2994" ht="13.5" customHeight="1" hidden="1">
      <c r="A2994" s="15" t="s">
        <v>7386</v>
      </c>
      <c r="B2994" s="15" t="s">
        <v>7387</v>
      </c>
      <c r="C2994" s="15" t="s">
        <v>7421</v>
      </c>
      <c r="D2994" s="15" t="s">
        <v>76</v>
      </c>
      <c r="E2994" s="15" t="s">
        <v>7393</v>
      </c>
      <c r="F2994" s="15" t="s">
        <v>7394</v>
      </c>
      <c r="G2994" s="15" t="n">
        <v>29892</v>
      </c>
      <c r="H2994" s="15" t="s">
        <v>40</v>
      </c>
      <c r="I2994" s="15" t="s">
        <v>41</v>
      </c>
      <c r="J2994" s="15" t="s">
        <v>81</v>
      </c>
      <c r="K2994" s="15" t="s">
        <v>82</v>
      </c>
      <c r="L2994" s="15" t="s">
        <v>7422</v>
      </c>
      <c r="M2994" s="15" t="s">
        <v>8</v>
      </c>
      <c r="O2994" s="16" t="n">
        <v>45897.6509375</v>
      </c>
      <c r="P2994" s="15" t="s">
        <v>210</v>
      </c>
      <c r="Q2994" s="15" t="n">
        <v>0</v>
      </c>
      <c r="R2994" s="15" t="n">
        <v>1</v>
      </c>
      <c r="S2994" s="15" t="n">
        <v>0</v>
      </c>
    </row>
    <row r="2995" ht="13.5" customHeight="1" hidden="1">
      <c r="A2995" s="15" t="s">
        <v>7386</v>
      </c>
      <c r="B2995" s="15" t="s">
        <v>7387</v>
      </c>
      <c r="C2995" s="15" t="s">
        <v>7423</v>
      </c>
      <c r="D2995" s="15" t="s">
        <v>76</v>
      </c>
      <c r="E2995" s="15" t="s">
        <v>7389</v>
      </c>
      <c r="F2995" s="15" t="s">
        <v>7390</v>
      </c>
      <c r="G2995" s="15" t="n">
        <v>29892</v>
      </c>
      <c r="H2995" s="15" t="s">
        <v>40</v>
      </c>
      <c r="I2995" s="15" t="s">
        <v>41</v>
      </c>
      <c r="J2995" s="15" t="s">
        <v>81</v>
      </c>
      <c r="K2995" s="15" t="s">
        <v>82</v>
      </c>
      <c r="L2995" s="15" t="s">
        <v>7391</v>
      </c>
      <c r="M2995" s="15" t="s">
        <v>6</v>
      </c>
      <c r="O2995" s="16" t="n">
        <v>45897.6107175926</v>
      </c>
      <c r="P2995" s="15" t="s">
        <v>210</v>
      </c>
      <c r="Q2995" s="15" t="n">
        <v>0</v>
      </c>
      <c r="R2995" s="15" t="n">
        <v>1</v>
      </c>
      <c r="S2995" s="15" t="n">
        <v>0</v>
      </c>
    </row>
    <row r="2996" ht="13.5" customHeight="1" hidden="1">
      <c r="A2996" s="15" t="s">
        <v>7386</v>
      </c>
      <c r="B2996" s="15" t="s">
        <v>7387</v>
      </c>
      <c r="C2996" s="15" t="s">
        <v>7424</v>
      </c>
      <c r="D2996" s="15" t="s">
        <v>76</v>
      </c>
      <c r="E2996" s="15" t="s">
        <v>7389</v>
      </c>
      <c r="F2996" s="15" t="s">
        <v>7390</v>
      </c>
      <c r="G2996" s="15" t="n">
        <v>29892</v>
      </c>
      <c r="H2996" s="15" t="s">
        <v>40</v>
      </c>
      <c r="I2996" s="15" t="s">
        <v>41</v>
      </c>
      <c r="J2996" s="15" t="s">
        <v>81</v>
      </c>
      <c r="K2996" s="15" t="s">
        <v>82</v>
      </c>
      <c r="L2996" s="15" t="s">
        <v>7425</v>
      </c>
      <c r="M2996" s="15" t="s">
        <v>8</v>
      </c>
      <c r="O2996" s="16" t="n">
        <v>45898.6228125</v>
      </c>
      <c r="P2996" s="15" t="s">
        <v>99</v>
      </c>
      <c r="Q2996" s="15" t="n">
        <v>0</v>
      </c>
      <c r="R2996" s="15" t="n">
        <v>1</v>
      </c>
      <c r="S2996" s="15" t="n">
        <v>0</v>
      </c>
    </row>
    <row r="2997" ht="13.5" customHeight="1" hidden="1">
      <c r="A2997" s="15" t="s">
        <v>7386</v>
      </c>
      <c r="B2997" s="15" t="s">
        <v>7387</v>
      </c>
      <c r="C2997" s="15" t="s">
        <v>7426</v>
      </c>
      <c r="D2997" s="15" t="s">
        <v>76</v>
      </c>
      <c r="E2997" s="15" t="s">
        <v>7389</v>
      </c>
      <c r="F2997" s="15" t="s">
        <v>7390</v>
      </c>
      <c r="G2997" s="15" t="n">
        <v>29892</v>
      </c>
      <c r="H2997" s="15" t="s">
        <v>40</v>
      </c>
      <c r="I2997" s="15" t="s">
        <v>41</v>
      </c>
      <c r="J2997" s="15" t="s">
        <v>81</v>
      </c>
      <c r="K2997" s="15" t="s">
        <v>82</v>
      </c>
      <c r="L2997" s="15" t="s">
        <v>7427</v>
      </c>
      <c r="M2997" s="15" t="s">
        <v>8</v>
      </c>
      <c r="O2997" s="16" t="n">
        <v>45898.4737037037</v>
      </c>
      <c r="P2997" s="15" t="s">
        <v>99</v>
      </c>
      <c r="Q2997" s="15" t="n">
        <v>0</v>
      </c>
      <c r="R2997" s="15" t="n">
        <v>1</v>
      </c>
      <c r="S2997" s="15" t="n">
        <v>0</v>
      </c>
    </row>
    <row r="2998" ht="13.5" customHeight="1" hidden="1">
      <c r="A2998" s="15" t="s">
        <v>7386</v>
      </c>
      <c r="B2998" s="15" t="s">
        <v>7387</v>
      </c>
      <c r="C2998" s="15" t="s">
        <v>7428</v>
      </c>
      <c r="D2998" s="15" t="s">
        <v>76</v>
      </c>
      <c r="E2998" s="15" t="s">
        <v>7389</v>
      </c>
      <c r="F2998" s="15" t="s">
        <v>7390</v>
      </c>
      <c r="G2998" s="15" t="n">
        <v>29892</v>
      </c>
      <c r="H2998" s="15" t="s">
        <v>40</v>
      </c>
      <c r="I2998" s="15" t="s">
        <v>41</v>
      </c>
      <c r="J2998" s="15" t="s">
        <v>81</v>
      </c>
      <c r="K2998" s="15" t="s">
        <v>82</v>
      </c>
      <c r="L2998" s="15" t="s">
        <v>7429</v>
      </c>
      <c r="M2998" s="15" t="s">
        <v>11</v>
      </c>
      <c r="O2998" s="16" t="n">
        <v>45898.380150463</v>
      </c>
      <c r="P2998" s="15" t="s">
        <v>99</v>
      </c>
      <c r="Q2998" s="15" t="n">
        <v>0</v>
      </c>
      <c r="R2998" s="15" t="n">
        <v>1</v>
      </c>
      <c r="S2998" s="15" t="n">
        <v>0</v>
      </c>
    </row>
    <row r="2999" ht="13.5" customHeight="1" hidden="1">
      <c r="A2999" s="15" t="s">
        <v>7386</v>
      </c>
      <c r="B2999" s="15" t="s">
        <v>7387</v>
      </c>
      <c r="C2999" s="15" t="s">
        <v>7430</v>
      </c>
      <c r="D2999" s="15" t="s">
        <v>76</v>
      </c>
      <c r="E2999" s="15" t="s">
        <v>7414</v>
      </c>
      <c r="F2999" s="15" t="s">
        <v>7415</v>
      </c>
      <c r="G2999" s="15" t="n">
        <v>29892</v>
      </c>
      <c r="H2999" s="15" t="s">
        <v>40</v>
      </c>
      <c r="I2999" s="15" t="s">
        <v>41</v>
      </c>
      <c r="J2999" s="15" t="s">
        <v>81</v>
      </c>
      <c r="K2999" s="15" t="s">
        <v>82</v>
      </c>
      <c r="L2999" s="15" t="s">
        <v>7431</v>
      </c>
      <c r="M2999" s="15" t="s">
        <v>19</v>
      </c>
      <c r="O2999" s="16" t="n">
        <v>45897.7006365741</v>
      </c>
      <c r="P2999" s="15" t="s">
        <v>210</v>
      </c>
      <c r="Q2999" s="15" t="n">
        <v>0</v>
      </c>
      <c r="R2999" s="15" t="n">
        <v>1</v>
      </c>
      <c r="S2999" s="15" t="n">
        <v>0</v>
      </c>
    </row>
    <row r="3000" ht="13.5" customHeight="1" hidden="1">
      <c r="A3000" s="15" t="s">
        <v>7386</v>
      </c>
      <c r="B3000" s="15" t="s">
        <v>7387</v>
      </c>
      <c r="C3000" s="15" t="s">
        <v>7432</v>
      </c>
      <c r="D3000" s="15" t="s">
        <v>76</v>
      </c>
      <c r="E3000" s="15" t="s">
        <v>7389</v>
      </c>
      <c r="F3000" s="15" t="s">
        <v>7390</v>
      </c>
      <c r="G3000" s="15" t="n">
        <v>29892</v>
      </c>
      <c r="H3000" s="15" t="s">
        <v>40</v>
      </c>
      <c r="I3000" s="15" t="s">
        <v>41</v>
      </c>
      <c r="J3000" s="15" t="s">
        <v>81</v>
      </c>
      <c r="K3000" s="15" t="s">
        <v>82</v>
      </c>
      <c r="L3000" s="15" t="s">
        <v>386</v>
      </c>
      <c r="M3000" s="15" t="s">
        <v>6</v>
      </c>
      <c r="O3000" s="16" t="n">
        <v>45897.6866782407</v>
      </c>
      <c r="P3000" s="15" t="s">
        <v>210</v>
      </c>
      <c r="Q3000" s="15" t="n">
        <v>0</v>
      </c>
      <c r="R3000" s="15" t="n">
        <v>1</v>
      </c>
      <c r="S3000" s="15" t="n">
        <v>0</v>
      </c>
    </row>
    <row r="3001" ht="13.5" customHeight="1" hidden="1">
      <c r="A3001" s="15" t="s">
        <v>7386</v>
      </c>
      <c r="B3001" s="15" t="s">
        <v>7387</v>
      </c>
      <c r="C3001" s="15" t="s">
        <v>7433</v>
      </c>
      <c r="D3001" s="15" t="s">
        <v>76</v>
      </c>
      <c r="E3001" s="15" t="s">
        <v>7414</v>
      </c>
      <c r="F3001" s="15" t="s">
        <v>7415</v>
      </c>
      <c r="G3001" s="15" t="n">
        <v>29892</v>
      </c>
      <c r="H3001" s="15" t="s">
        <v>40</v>
      </c>
      <c r="I3001" s="15" t="s">
        <v>41</v>
      </c>
      <c r="J3001" s="15" t="s">
        <v>81</v>
      </c>
      <c r="K3001" s="15" t="s">
        <v>82</v>
      </c>
      <c r="L3001" s="15" t="s">
        <v>7434</v>
      </c>
      <c r="M3001" s="15" t="s">
        <v>8</v>
      </c>
      <c r="O3001" s="16" t="n">
        <v>45896.4528703704</v>
      </c>
      <c r="P3001" s="15" t="s">
        <v>158</v>
      </c>
      <c r="Q3001" s="15" t="n">
        <v>0</v>
      </c>
      <c r="R3001" s="15" t="n">
        <v>1</v>
      </c>
      <c r="S3001" s="15" t="n">
        <v>0</v>
      </c>
    </row>
    <row r="3002" ht="13.5" customHeight="1" hidden="1">
      <c r="A3002" s="15" t="s">
        <v>7386</v>
      </c>
      <c r="B3002" s="15" t="s">
        <v>7387</v>
      </c>
      <c r="C3002" s="15" t="s">
        <v>7435</v>
      </c>
      <c r="D3002" s="15" t="s">
        <v>76</v>
      </c>
      <c r="E3002" s="15" t="s">
        <v>7389</v>
      </c>
      <c r="F3002" s="15" t="s">
        <v>7390</v>
      </c>
      <c r="G3002" s="15" t="n">
        <v>29892</v>
      </c>
      <c r="H3002" s="15" t="s">
        <v>40</v>
      </c>
      <c r="I3002" s="15" t="s">
        <v>41</v>
      </c>
      <c r="J3002" s="15" t="s">
        <v>81</v>
      </c>
      <c r="K3002" s="15" t="s">
        <v>82</v>
      </c>
      <c r="L3002" s="15" t="s">
        <v>7436</v>
      </c>
      <c r="M3002" s="15" t="s">
        <v>26</v>
      </c>
      <c r="O3002" s="16" t="n">
        <v>45896.4365625</v>
      </c>
      <c r="P3002" s="15" t="s">
        <v>158</v>
      </c>
      <c r="Q3002" s="15" t="n">
        <v>0</v>
      </c>
      <c r="R3002" s="15" t="n">
        <v>1</v>
      </c>
      <c r="S3002" s="15" t="n">
        <v>0</v>
      </c>
    </row>
    <row r="3003" ht="13.5" customHeight="1" hidden="1">
      <c r="A3003" s="15" t="s">
        <v>7386</v>
      </c>
      <c r="B3003" s="15" t="s">
        <v>7387</v>
      </c>
      <c r="C3003" s="15" t="s">
        <v>7437</v>
      </c>
      <c r="D3003" s="15" t="s">
        <v>76</v>
      </c>
      <c r="E3003" s="15" t="s">
        <v>7389</v>
      </c>
      <c r="F3003" s="15" t="s">
        <v>7390</v>
      </c>
      <c r="G3003" s="15" t="n">
        <v>29892</v>
      </c>
      <c r="H3003" s="15" t="s">
        <v>40</v>
      </c>
      <c r="I3003" s="15" t="s">
        <v>41</v>
      </c>
      <c r="J3003" s="15" t="s">
        <v>81</v>
      </c>
      <c r="K3003" s="15" t="s">
        <v>82</v>
      </c>
      <c r="L3003" s="15" t="s">
        <v>7438</v>
      </c>
      <c r="M3003" s="15" t="s">
        <v>26</v>
      </c>
      <c r="O3003" s="16" t="n">
        <v>45896.4103703704</v>
      </c>
      <c r="P3003" s="15" t="s">
        <v>158</v>
      </c>
      <c r="Q3003" s="15" t="n">
        <v>0</v>
      </c>
      <c r="R3003" s="15" t="n">
        <v>1</v>
      </c>
      <c r="S3003" s="15" t="n">
        <v>0</v>
      </c>
    </row>
    <row r="3004" ht="13.5" customHeight="1" hidden="1">
      <c r="A3004" s="15" t="s">
        <v>7386</v>
      </c>
      <c r="B3004" s="15" t="s">
        <v>7387</v>
      </c>
      <c r="C3004" s="15" t="s">
        <v>7439</v>
      </c>
      <c r="D3004" s="15" t="s">
        <v>76</v>
      </c>
      <c r="E3004" s="15" t="s">
        <v>7393</v>
      </c>
      <c r="F3004" s="15" t="s">
        <v>7394</v>
      </c>
      <c r="G3004" s="15" t="n">
        <v>29892</v>
      </c>
      <c r="H3004" s="15" t="s">
        <v>40</v>
      </c>
      <c r="I3004" s="15" t="s">
        <v>41</v>
      </c>
      <c r="J3004" s="15" t="s">
        <v>81</v>
      </c>
      <c r="K3004" s="15" t="s">
        <v>82</v>
      </c>
      <c r="L3004" s="15" t="s">
        <v>7440</v>
      </c>
      <c r="M3004" s="15" t="s">
        <v>26</v>
      </c>
      <c r="O3004" s="16" t="n">
        <v>45896.4047916667</v>
      </c>
      <c r="P3004" s="15" t="s">
        <v>158</v>
      </c>
      <c r="Q3004" s="15" t="n">
        <v>0</v>
      </c>
      <c r="R3004" s="15" t="n">
        <v>1</v>
      </c>
      <c r="S3004" s="15" t="n">
        <v>0</v>
      </c>
    </row>
    <row r="3005" ht="13.5" customHeight="1" hidden="1">
      <c r="A3005" s="15" t="s">
        <v>7386</v>
      </c>
      <c r="B3005" s="15" t="s">
        <v>7387</v>
      </c>
      <c r="C3005" s="15" t="s">
        <v>7441</v>
      </c>
      <c r="D3005" s="15" t="s">
        <v>76</v>
      </c>
      <c r="E3005" s="15" t="s">
        <v>7393</v>
      </c>
      <c r="F3005" s="15" t="s">
        <v>7394</v>
      </c>
      <c r="G3005" s="15" t="n">
        <v>29892</v>
      </c>
      <c r="H3005" s="15" t="s">
        <v>40</v>
      </c>
      <c r="I3005" s="15" t="s">
        <v>41</v>
      </c>
      <c r="J3005" s="15" t="s">
        <v>81</v>
      </c>
      <c r="K3005" s="15" t="s">
        <v>82</v>
      </c>
      <c r="L3005" s="15" t="s">
        <v>7442</v>
      </c>
      <c r="M3005" s="15" t="s">
        <v>11</v>
      </c>
      <c r="O3005" s="16" t="n">
        <v>45895.6503587963</v>
      </c>
      <c r="P3005" s="15" t="s">
        <v>359</v>
      </c>
      <c r="Q3005" s="15" t="n">
        <v>0</v>
      </c>
      <c r="R3005" s="15" t="n">
        <v>1</v>
      </c>
      <c r="S3005" s="15" t="n">
        <v>0</v>
      </c>
    </row>
    <row r="3006" ht="13.5" customHeight="1" hidden="1">
      <c r="A3006" s="15" t="s">
        <v>7386</v>
      </c>
      <c r="B3006" s="15" t="s">
        <v>7387</v>
      </c>
      <c r="C3006" s="15" t="s">
        <v>7443</v>
      </c>
      <c r="D3006" s="15" t="s">
        <v>76</v>
      </c>
      <c r="E3006" s="15" t="s">
        <v>7389</v>
      </c>
      <c r="F3006" s="15" t="s">
        <v>7390</v>
      </c>
      <c r="G3006" s="15" t="n">
        <v>29892</v>
      </c>
      <c r="H3006" s="15" t="s">
        <v>40</v>
      </c>
      <c r="I3006" s="15" t="s">
        <v>41</v>
      </c>
      <c r="J3006" s="15" t="s">
        <v>81</v>
      </c>
      <c r="K3006" s="15" t="s">
        <v>82</v>
      </c>
      <c r="L3006" s="15" t="s">
        <v>7444</v>
      </c>
      <c r="M3006" s="15" t="s">
        <v>6</v>
      </c>
      <c r="O3006" s="16" t="n">
        <v>45895.6447800926</v>
      </c>
      <c r="P3006" s="15" t="s">
        <v>359</v>
      </c>
      <c r="Q3006" s="15" t="n">
        <v>0</v>
      </c>
      <c r="R3006" s="15" t="n">
        <v>1</v>
      </c>
      <c r="S3006" s="15" t="n">
        <v>0</v>
      </c>
    </row>
    <row r="3007" ht="13.5" customHeight="1" hidden="1">
      <c r="A3007" s="15" t="s">
        <v>7386</v>
      </c>
      <c r="B3007" s="15" t="s">
        <v>7387</v>
      </c>
      <c r="C3007" s="15" t="s">
        <v>7445</v>
      </c>
      <c r="D3007" s="15" t="s">
        <v>76</v>
      </c>
      <c r="E3007" s="15" t="s">
        <v>7393</v>
      </c>
      <c r="F3007" s="15" t="s">
        <v>7394</v>
      </c>
      <c r="G3007" s="15" t="n">
        <v>29892</v>
      </c>
      <c r="H3007" s="15" t="s">
        <v>40</v>
      </c>
      <c r="I3007" s="15" t="s">
        <v>41</v>
      </c>
      <c r="J3007" s="15" t="s">
        <v>81</v>
      </c>
      <c r="K3007" s="15" t="s">
        <v>82</v>
      </c>
      <c r="L3007" s="15" t="s">
        <v>7446</v>
      </c>
      <c r="M3007" s="15" t="s">
        <v>11</v>
      </c>
      <c r="O3007" s="16" t="n">
        <v>45895.6377777778</v>
      </c>
      <c r="P3007" s="15" t="s">
        <v>359</v>
      </c>
      <c r="Q3007" s="15" t="n">
        <v>0</v>
      </c>
      <c r="R3007" s="15" t="n">
        <v>1</v>
      </c>
      <c r="S3007" s="15" t="n">
        <v>0</v>
      </c>
    </row>
    <row r="3008" ht="13.5" customHeight="1" hidden="1">
      <c r="A3008" s="15" t="s">
        <v>7386</v>
      </c>
      <c r="B3008" s="15" t="s">
        <v>7387</v>
      </c>
      <c r="C3008" s="15" t="s">
        <v>7447</v>
      </c>
      <c r="D3008" s="15" t="s">
        <v>76</v>
      </c>
      <c r="E3008" s="15" t="s">
        <v>7389</v>
      </c>
      <c r="F3008" s="15" t="s">
        <v>7390</v>
      </c>
      <c r="G3008" s="15" t="n">
        <v>29892</v>
      </c>
      <c r="H3008" s="15" t="s">
        <v>40</v>
      </c>
      <c r="I3008" s="15" t="s">
        <v>41</v>
      </c>
      <c r="J3008" s="15" t="s">
        <v>81</v>
      </c>
      <c r="K3008" s="15" t="s">
        <v>82</v>
      </c>
      <c r="L3008" s="15" t="s">
        <v>7448</v>
      </c>
      <c r="M3008" s="15" t="s">
        <v>26</v>
      </c>
      <c r="O3008" s="16" t="n">
        <v>45895.4174189815</v>
      </c>
      <c r="P3008" s="15" t="s">
        <v>359</v>
      </c>
      <c r="Q3008" s="15" t="n">
        <v>0</v>
      </c>
      <c r="R3008" s="15" t="n">
        <v>1</v>
      </c>
      <c r="S3008" s="15" t="n">
        <v>0</v>
      </c>
    </row>
    <row r="3009" ht="13.5" customHeight="1" hidden="1">
      <c r="A3009" s="15" t="s">
        <v>7386</v>
      </c>
      <c r="B3009" s="15" t="s">
        <v>7387</v>
      </c>
      <c r="C3009" s="15" t="s">
        <v>7449</v>
      </c>
      <c r="D3009" s="15" t="s">
        <v>76</v>
      </c>
      <c r="E3009" s="15" t="s">
        <v>7389</v>
      </c>
      <c r="F3009" s="15" t="s">
        <v>7390</v>
      </c>
      <c r="G3009" s="15" t="n">
        <v>29892</v>
      </c>
      <c r="H3009" s="15" t="s">
        <v>40</v>
      </c>
      <c r="I3009" s="15" t="s">
        <v>41</v>
      </c>
      <c r="J3009" s="15" t="s">
        <v>81</v>
      </c>
      <c r="K3009" s="15" t="s">
        <v>82</v>
      </c>
      <c r="L3009" s="15" t="s">
        <v>7450</v>
      </c>
      <c r="M3009" s="15" t="s">
        <v>8</v>
      </c>
      <c r="O3009" s="16" t="n">
        <v>45895.3867939815</v>
      </c>
      <c r="P3009" s="15" t="s">
        <v>359</v>
      </c>
      <c r="Q3009" s="15" t="n">
        <v>0</v>
      </c>
      <c r="R3009" s="15" t="n">
        <v>1</v>
      </c>
      <c r="S3009" s="15" t="n">
        <v>0</v>
      </c>
    </row>
    <row r="3010" ht="13.5" customHeight="1" hidden="1">
      <c r="A3010" s="15" t="s">
        <v>7386</v>
      </c>
      <c r="B3010" s="15" t="s">
        <v>7387</v>
      </c>
      <c r="C3010" s="15" t="s">
        <v>7451</v>
      </c>
      <c r="D3010" s="15" t="s">
        <v>76</v>
      </c>
      <c r="E3010" s="15" t="s">
        <v>7393</v>
      </c>
      <c r="F3010" s="15" t="s">
        <v>7394</v>
      </c>
      <c r="G3010" s="15" t="n">
        <v>29892</v>
      </c>
      <c r="H3010" s="15" t="s">
        <v>40</v>
      </c>
      <c r="I3010" s="15" t="s">
        <v>41</v>
      </c>
      <c r="J3010" s="15" t="s">
        <v>81</v>
      </c>
      <c r="K3010" s="15" t="s">
        <v>82</v>
      </c>
      <c r="L3010" s="15" t="s">
        <v>7452</v>
      </c>
      <c r="M3010" s="15" t="s">
        <v>6</v>
      </c>
      <c r="O3010" s="16" t="n">
        <v>45895.3748726852</v>
      </c>
      <c r="P3010" s="15" t="s">
        <v>359</v>
      </c>
      <c r="Q3010" s="15" t="n">
        <v>0</v>
      </c>
      <c r="R3010" s="15" t="n">
        <v>1</v>
      </c>
      <c r="S3010" s="15" t="n">
        <v>0</v>
      </c>
    </row>
    <row r="3011" ht="13.5" customHeight="1" hidden="1">
      <c r="A3011" s="15" t="s">
        <v>7386</v>
      </c>
      <c r="B3011" s="15" t="s">
        <v>7387</v>
      </c>
      <c r="C3011" s="15" t="s">
        <v>7453</v>
      </c>
      <c r="D3011" s="15" t="s">
        <v>76</v>
      </c>
      <c r="E3011" s="15" t="s">
        <v>7389</v>
      </c>
      <c r="F3011" s="15" t="s">
        <v>7390</v>
      </c>
      <c r="G3011" s="15" t="n">
        <v>29892</v>
      </c>
      <c r="H3011" s="15" t="s">
        <v>40</v>
      </c>
      <c r="I3011" s="15" t="s">
        <v>41</v>
      </c>
      <c r="J3011" s="15" t="s">
        <v>81</v>
      </c>
      <c r="K3011" s="15" t="s">
        <v>82</v>
      </c>
      <c r="L3011" s="15" t="s">
        <v>7454</v>
      </c>
      <c r="M3011" s="15" t="s">
        <v>15</v>
      </c>
      <c r="O3011" s="16" t="n">
        <v>45895.3590856481</v>
      </c>
      <c r="P3011" s="15" t="s">
        <v>359</v>
      </c>
      <c r="Q3011" s="15" t="n">
        <v>0</v>
      </c>
      <c r="R3011" s="15" t="n">
        <v>1</v>
      </c>
      <c r="S3011" s="15" t="n">
        <v>0</v>
      </c>
    </row>
    <row r="3012" ht="13.5" customHeight="1" hidden="1">
      <c r="A3012" s="15" t="s">
        <v>7386</v>
      </c>
      <c r="B3012" s="15" t="s">
        <v>7387</v>
      </c>
      <c r="C3012" s="15" t="s">
        <v>7455</v>
      </c>
      <c r="D3012" s="15" t="s">
        <v>76</v>
      </c>
      <c r="E3012" s="15" t="s">
        <v>7456</v>
      </c>
      <c r="F3012" s="15" t="s">
        <v>7457</v>
      </c>
      <c r="G3012" s="15" t="n">
        <v>29892</v>
      </c>
      <c r="H3012" s="15" t="s">
        <v>40</v>
      </c>
      <c r="I3012" s="15" t="s">
        <v>41</v>
      </c>
      <c r="J3012" s="15" t="s">
        <v>81</v>
      </c>
      <c r="K3012" s="15" t="s">
        <v>82</v>
      </c>
      <c r="L3012" s="15" t="s">
        <v>7458</v>
      </c>
      <c r="M3012" s="15" t="s">
        <v>6</v>
      </c>
      <c r="O3012" s="16" t="n">
        <v>45894.7494097222</v>
      </c>
      <c r="P3012" s="15" t="s">
        <v>102</v>
      </c>
      <c r="Q3012" s="15" t="n">
        <v>0</v>
      </c>
      <c r="R3012" s="15" t="n">
        <v>1</v>
      </c>
      <c r="S3012" s="15" t="n">
        <v>0</v>
      </c>
    </row>
    <row r="3013" ht="13.5" customHeight="1" hidden="1">
      <c r="A3013" s="15" t="s">
        <v>7386</v>
      </c>
      <c r="B3013" s="15" t="s">
        <v>7387</v>
      </c>
      <c r="C3013" s="15" t="s">
        <v>7459</v>
      </c>
      <c r="D3013" s="15" t="s">
        <v>76</v>
      </c>
      <c r="E3013" s="15" t="s">
        <v>7393</v>
      </c>
      <c r="F3013" s="15" t="s">
        <v>7394</v>
      </c>
      <c r="G3013" s="15" t="n">
        <v>29892</v>
      </c>
      <c r="H3013" s="15" t="s">
        <v>40</v>
      </c>
      <c r="I3013" s="15" t="s">
        <v>41</v>
      </c>
      <c r="J3013" s="15" t="s">
        <v>81</v>
      </c>
      <c r="K3013" s="15" t="s">
        <v>82</v>
      </c>
      <c r="L3013" s="265" t="s">
        <v>7460</v>
      </c>
      <c r="M3013" s="15" t="s">
        <v>6</v>
      </c>
      <c r="O3013" s="16" t="n">
        <v>45894.7278703704</v>
      </c>
      <c r="P3013" s="15" t="s">
        <v>102</v>
      </c>
      <c r="Q3013" s="15" t="n">
        <v>0</v>
      </c>
      <c r="R3013" s="15" t="n">
        <v>1</v>
      </c>
      <c r="S3013" s="15" t="n">
        <v>0</v>
      </c>
    </row>
    <row r="3014" ht="13.5" customHeight="1" hidden="1">
      <c r="A3014" s="15" t="s">
        <v>7386</v>
      </c>
      <c r="B3014" s="15" t="s">
        <v>7387</v>
      </c>
      <c r="C3014" s="15" t="s">
        <v>7461</v>
      </c>
      <c r="D3014" s="15" t="s">
        <v>76</v>
      </c>
      <c r="E3014" s="15" t="s">
        <v>7393</v>
      </c>
      <c r="F3014" s="15" t="s">
        <v>7394</v>
      </c>
      <c r="G3014" s="15" t="n">
        <v>29892</v>
      </c>
      <c r="H3014" s="15" t="s">
        <v>40</v>
      </c>
      <c r="I3014" s="15" t="s">
        <v>41</v>
      </c>
      <c r="J3014" s="15" t="s">
        <v>81</v>
      </c>
      <c r="K3014" s="15" t="s">
        <v>82</v>
      </c>
      <c r="L3014" s="15" t="s">
        <v>7462</v>
      </c>
      <c r="M3014" s="15" t="s">
        <v>8</v>
      </c>
      <c r="O3014" s="16" t="n">
        <v>45894.7144097222</v>
      </c>
      <c r="P3014" s="15" t="s">
        <v>102</v>
      </c>
      <c r="Q3014" s="15" t="n">
        <v>0</v>
      </c>
      <c r="R3014" s="15" t="n">
        <v>1</v>
      </c>
      <c r="S3014" s="15" t="n">
        <v>0</v>
      </c>
    </row>
    <row r="3015" ht="13.5" customHeight="1" hidden="1">
      <c r="A3015" s="15" t="s">
        <v>7386</v>
      </c>
      <c r="B3015" s="15" t="s">
        <v>7387</v>
      </c>
      <c r="C3015" s="15" t="s">
        <v>7463</v>
      </c>
      <c r="D3015" s="15" t="s">
        <v>76</v>
      </c>
      <c r="E3015" s="15" t="s">
        <v>7393</v>
      </c>
      <c r="F3015" s="15" t="s">
        <v>7394</v>
      </c>
      <c r="G3015" s="15" t="n">
        <v>29892</v>
      </c>
      <c r="H3015" s="15" t="s">
        <v>40</v>
      </c>
      <c r="I3015" s="15" t="s">
        <v>41</v>
      </c>
      <c r="J3015" s="15" t="s">
        <v>81</v>
      </c>
      <c r="K3015" s="15" t="s">
        <v>82</v>
      </c>
      <c r="L3015" s="15" t="s">
        <v>115</v>
      </c>
      <c r="M3015" s="15" t="s">
        <v>6</v>
      </c>
      <c r="O3015" s="16" t="n">
        <v>45894.7136574074</v>
      </c>
      <c r="P3015" s="15" t="s">
        <v>102</v>
      </c>
      <c r="Q3015" s="15" t="n">
        <v>0</v>
      </c>
      <c r="R3015" s="15" t="n">
        <v>1</v>
      </c>
      <c r="S3015" s="15" t="n">
        <v>0</v>
      </c>
    </row>
    <row r="3016" ht="13.5" customHeight="1" hidden="1">
      <c r="A3016" s="15" t="s">
        <v>7386</v>
      </c>
      <c r="B3016" s="15" t="s">
        <v>7387</v>
      </c>
      <c r="C3016" s="15" t="s">
        <v>7464</v>
      </c>
      <c r="D3016" s="15" t="s">
        <v>76</v>
      </c>
      <c r="E3016" s="15" t="s">
        <v>7393</v>
      </c>
      <c r="F3016" s="15" t="s">
        <v>7394</v>
      </c>
      <c r="G3016" s="15" t="n">
        <v>29892</v>
      </c>
      <c r="H3016" s="15" t="s">
        <v>40</v>
      </c>
      <c r="I3016" s="15" t="s">
        <v>41</v>
      </c>
      <c r="J3016" s="15" t="s">
        <v>81</v>
      </c>
      <c r="K3016" s="15" t="s">
        <v>82</v>
      </c>
      <c r="L3016" s="266" t="s">
        <v>7465</v>
      </c>
      <c r="M3016" s="15" t="s">
        <v>6</v>
      </c>
      <c r="O3016" s="16" t="n">
        <v>45894.6681018519</v>
      </c>
      <c r="P3016" s="15" t="s">
        <v>102</v>
      </c>
      <c r="Q3016" s="15" t="n">
        <v>0</v>
      </c>
      <c r="R3016" s="15" t="n">
        <v>1</v>
      </c>
      <c r="S3016" s="15" t="n">
        <v>0</v>
      </c>
    </row>
    <row r="3017" ht="13.5" customHeight="1" hidden="1">
      <c r="A3017" s="15" t="s">
        <v>7386</v>
      </c>
      <c r="B3017" s="15" t="s">
        <v>7387</v>
      </c>
      <c r="C3017" s="15" t="s">
        <v>7466</v>
      </c>
      <c r="D3017" s="15" t="s">
        <v>76</v>
      </c>
      <c r="E3017" s="15" t="s">
        <v>7389</v>
      </c>
      <c r="F3017" s="15" t="s">
        <v>7390</v>
      </c>
      <c r="G3017" s="15" t="n">
        <v>29892</v>
      </c>
      <c r="H3017" s="15" t="s">
        <v>40</v>
      </c>
      <c r="I3017" s="15" t="s">
        <v>41</v>
      </c>
      <c r="J3017" s="15" t="s">
        <v>81</v>
      </c>
      <c r="K3017" s="15" t="s">
        <v>82</v>
      </c>
      <c r="L3017" s="15" t="s">
        <v>386</v>
      </c>
      <c r="M3017" s="15" t="s">
        <v>6</v>
      </c>
      <c r="O3017" s="16" t="n">
        <v>45894.6664236111</v>
      </c>
      <c r="P3017" s="15" t="s">
        <v>102</v>
      </c>
      <c r="Q3017" s="15" t="n">
        <v>0</v>
      </c>
      <c r="R3017" s="15" t="n">
        <v>1</v>
      </c>
      <c r="S3017" s="15" t="n">
        <v>0</v>
      </c>
    </row>
    <row r="3018" ht="13.5" customHeight="1" hidden="1">
      <c r="A3018" s="15" t="s">
        <v>7386</v>
      </c>
      <c r="B3018" s="15" t="s">
        <v>7387</v>
      </c>
      <c r="C3018" s="15" t="s">
        <v>7467</v>
      </c>
      <c r="D3018" s="15" t="s">
        <v>76</v>
      </c>
      <c r="E3018" s="15" t="s">
        <v>7389</v>
      </c>
      <c r="F3018" s="15" t="s">
        <v>7390</v>
      </c>
      <c r="G3018" s="15" t="n">
        <v>29892</v>
      </c>
      <c r="H3018" s="15" t="s">
        <v>40</v>
      </c>
      <c r="I3018" s="15" t="s">
        <v>41</v>
      </c>
      <c r="J3018" s="15" t="s">
        <v>81</v>
      </c>
      <c r="K3018" s="15" t="s">
        <v>82</v>
      </c>
      <c r="L3018" s="15" t="s">
        <v>7468</v>
      </c>
      <c r="M3018" s="15" t="s">
        <v>11</v>
      </c>
      <c r="O3018" s="16" t="n">
        <v>45894.4974652778</v>
      </c>
      <c r="P3018" s="15" t="s">
        <v>102</v>
      </c>
      <c r="Q3018" s="15" t="n">
        <v>0</v>
      </c>
      <c r="R3018" s="15" t="n">
        <v>1</v>
      </c>
      <c r="S3018" s="15" t="n">
        <v>0</v>
      </c>
    </row>
    <row r="3019" ht="13.5" customHeight="1" hidden="1">
      <c r="A3019" s="15" t="s">
        <v>7386</v>
      </c>
      <c r="B3019" s="15" t="s">
        <v>7387</v>
      </c>
      <c r="C3019" s="15" t="s">
        <v>7469</v>
      </c>
      <c r="D3019" s="15" t="s">
        <v>76</v>
      </c>
      <c r="E3019" s="15" t="s">
        <v>7389</v>
      </c>
      <c r="F3019" s="15" t="s">
        <v>7390</v>
      </c>
      <c r="G3019" s="15" t="n">
        <v>29892</v>
      </c>
      <c r="H3019" s="15" t="s">
        <v>40</v>
      </c>
      <c r="I3019" s="15" t="s">
        <v>41</v>
      </c>
      <c r="J3019" s="15" t="s">
        <v>81</v>
      </c>
      <c r="K3019" s="15" t="s">
        <v>82</v>
      </c>
      <c r="L3019" s="15" t="s">
        <v>7470</v>
      </c>
      <c r="M3019" s="15" t="s">
        <v>19</v>
      </c>
      <c r="O3019" s="16" t="n">
        <v>45894.4053587963</v>
      </c>
      <c r="P3019" s="15" t="s">
        <v>102</v>
      </c>
      <c r="Q3019" s="15" t="n">
        <v>0</v>
      </c>
      <c r="R3019" s="15" t="n">
        <v>1</v>
      </c>
      <c r="S3019" s="15" t="n">
        <v>0</v>
      </c>
    </row>
    <row r="3020" ht="13.5" customHeight="1" hidden="1">
      <c r="A3020" s="15" t="s">
        <v>7386</v>
      </c>
      <c r="B3020" s="15" t="s">
        <v>7387</v>
      </c>
      <c r="C3020" s="15" t="s">
        <v>7471</v>
      </c>
      <c r="D3020" s="15" t="s">
        <v>76</v>
      </c>
      <c r="E3020" s="15" t="s">
        <v>7389</v>
      </c>
      <c r="F3020" s="15" t="s">
        <v>7390</v>
      </c>
      <c r="G3020" s="15" t="n">
        <v>29892</v>
      </c>
      <c r="H3020" s="15" t="s">
        <v>40</v>
      </c>
      <c r="I3020" s="15" t="s">
        <v>41</v>
      </c>
      <c r="J3020" s="15" t="s">
        <v>81</v>
      </c>
      <c r="K3020" s="15" t="s">
        <v>82</v>
      </c>
      <c r="L3020" s="15" t="s">
        <v>7472</v>
      </c>
      <c r="M3020" s="15" t="s">
        <v>15</v>
      </c>
      <c r="O3020" s="16" t="n">
        <v>45896.3682986111</v>
      </c>
      <c r="P3020" s="15" t="s">
        <v>158</v>
      </c>
      <c r="Q3020" s="15" t="n">
        <v>0</v>
      </c>
      <c r="R3020" s="15" t="n">
        <v>1</v>
      </c>
      <c r="S3020" s="15" t="n">
        <v>0</v>
      </c>
    </row>
    <row r="3021" ht="13.5" customHeight="1" hidden="1">
      <c r="A3021" s="15" t="s">
        <v>7386</v>
      </c>
      <c r="B3021" s="15" t="s">
        <v>7387</v>
      </c>
      <c r="C3021" s="15" t="s">
        <v>7473</v>
      </c>
      <c r="D3021" s="15" t="s">
        <v>76</v>
      </c>
      <c r="E3021" s="15" t="s">
        <v>7389</v>
      </c>
      <c r="F3021" s="15" t="s">
        <v>7390</v>
      </c>
      <c r="G3021" s="15" t="n">
        <v>29892</v>
      </c>
      <c r="H3021" s="15" t="s">
        <v>40</v>
      </c>
      <c r="I3021" s="15" t="s">
        <v>41</v>
      </c>
      <c r="J3021" s="15" t="s">
        <v>81</v>
      </c>
      <c r="K3021" s="15" t="s">
        <v>82</v>
      </c>
      <c r="L3021" s="15" t="s">
        <v>7474</v>
      </c>
      <c r="M3021" s="15" t="s">
        <v>6</v>
      </c>
      <c r="O3021" s="16" t="n">
        <v>45895.6484375</v>
      </c>
      <c r="P3021" s="15" t="s">
        <v>359</v>
      </c>
      <c r="Q3021" s="15" t="n">
        <v>0</v>
      </c>
      <c r="R3021" s="15" t="n">
        <v>1</v>
      </c>
      <c r="S3021" s="15" t="n">
        <v>0</v>
      </c>
    </row>
    <row r="3022" ht="13.5" customHeight="1" hidden="1">
      <c r="A3022" s="15" t="s">
        <v>7386</v>
      </c>
      <c r="B3022" s="15" t="s">
        <v>7387</v>
      </c>
      <c r="C3022" s="15" t="s">
        <v>7475</v>
      </c>
      <c r="D3022" s="15" t="s">
        <v>76</v>
      </c>
      <c r="E3022" s="15" t="s">
        <v>7389</v>
      </c>
      <c r="F3022" s="15" t="s">
        <v>7390</v>
      </c>
      <c r="G3022" s="15" t="n">
        <v>29892</v>
      </c>
      <c r="H3022" s="15" t="s">
        <v>40</v>
      </c>
      <c r="I3022" s="15" t="s">
        <v>41</v>
      </c>
      <c r="J3022" s="15" t="s">
        <v>81</v>
      </c>
      <c r="K3022" s="15" t="s">
        <v>82</v>
      </c>
      <c r="L3022" s="15" t="s">
        <v>7476</v>
      </c>
      <c r="M3022" s="15" t="s">
        <v>15</v>
      </c>
      <c r="O3022" s="16" t="n">
        <v>45895.4377430556</v>
      </c>
      <c r="P3022" s="15" t="s">
        <v>359</v>
      </c>
      <c r="Q3022" s="15" t="n">
        <v>0</v>
      </c>
      <c r="R3022" s="15" t="n">
        <v>1</v>
      </c>
      <c r="S3022" s="15" t="n">
        <v>0</v>
      </c>
    </row>
    <row r="3023" ht="13.5" customHeight="1" hidden="1">
      <c r="A3023" s="15" t="s">
        <v>7386</v>
      </c>
      <c r="B3023" s="15" t="s">
        <v>7387</v>
      </c>
      <c r="C3023" s="15" t="s">
        <v>7477</v>
      </c>
      <c r="D3023" s="15" t="s">
        <v>76</v>
      </c>
      <c r="E3023" s="15" t="s">
        <v>7389</v>
      </c>
      <c r="F3023" s="15" t="s">
        <v>7390</v>
      </c>
      <c r="G3023" s="15" t="n">
        <v>29892</v>
      </c>
      <c r="H3023" s="15" t="s">
        <v>40</v>
      </c>
      <c r="I3023" s="15" t="s">
        <v>41</v>
      </c>
      <c r="J3023" s="15" t="s">
        <v>81</v>
      </c>
      <c r="K3023" s="15" t="s">
        <v>82</v>
      </c>
      <c r="L3023" s="15" t="s">
        <v>7478</v>
      </c>
      <c r="M3023" s="15" t="s">
        <v>15</v>
      </c>
      <c r="O3023" s="16" t="n">
        <v>45895.4371412037</v>
      </c>
      <c r="P3023" s="15" t="s">
        <v>359</v>
      </c>
      <c r="Q3023" s="15" t="n">
        <v>0</v>
      </c>
      <c r="R3023" s="15" t="n">
        <v>1</v>
      </c>
      <c r="S3023" s="15" t="n">
        <v>0</v>
      </c>
    </row>
    <row r="3024" ht="13.5" customHeight="1" hidden="1">
      <c r="A3024" s="15" t="s">
        <v>7386</v>
      </c>
      <c r="B3024" s="15" t="s">
        <v>7387</v>
      </c>
      <c r="C3024" s="15" t="s">
        <v>7479</v>
      </c>
      <c r="D3024" s="15" t="s">
        <v>76</v>
      </c>
      <c r="E3024" s="15" t="s">
        <v>7393</v>
      </c>
      <c r="F3024" s="15" t="s">
        <v>7394</v>
      </c>
      <c r="G3024" s="15" t="n">
        <v>29892</v>
      </c>
      <c r="H3024" s="15" t="s">
        <v>40</v>
      </c>
      <c r="I3024" s="15" t="s">
        <v>41</v>
      </c>
      <c r="J3024" s="15" t="s">
        <v>81</v>
      </c>
      <c r="K3024" s="15" t="s">
        <v>82</v>
      </c>
      <c r="L3024" s="15" t="s">
        <v>7480</v>
      </c>
      <c r="M3024" s="15" t="s">
        <v>15</v>
      </c>
      <c r="O3024" s="16" t="n">
        <v>45895.3746527778</v>
      </c>
      <c r="P3024" s="15" t="s">
        <v>359</v>
      </c>
      <c r="Q3024" s="15" t="n">
        <v>0</v>
      </c>
      <c r="R3024" s="15" t="n">
        <v>1</v>
      </c>
      <c r="S3024" s="15" t="n">
        <v>0</v>
      </c>
    </row>
    <row r="3025" ht="13.5" customHeight="1" hidden="1">
      <c r="A3025" s="15" t="s">
        <v>7386</v>
      </c>
      <c r="B3025" s="15" t="s">
        <v>7387</v>
      </c>
      <c r="C3025" s="15" t="s">
        <v>7481</v>
      </c>
      <c r="D3025" s="15" t="s">
        <v>76</v>
      </c>
      <c r="E3025" s="15" t="s">
        <v>7393</v>
      </c>
      <c r="F3025" s="15" t="s">
        <v>7394</v>
      </c>
      <c r="G3025" s="15" t="n">
        <v>29892</v>
      </c>
      <c r="H3025" s="15" t="s">
        <v>40</v>
      </c>
      <c r="I3025" s="15" t="s">
        <v>41</v>
      </c>
      <c r="J3025" s="15" t="s">
        <v>81</v>
      </c>
      <c r="K3025" s="15" t="s">
        <v>82</v>
      </c>
      <c r="L3025" s="15" t="s">
        <v>7482</v>
      </c>
      <c r="M3025" s="15" t="s">
        <v>19</v>
      </c>
      <c r="O3025" s="16" t="n">
        <v>45894.7350115741</v>
      </c>
      <c r="P3025" s="15" t="s">
        <v>102</v>
      </c>
      <c r="Q3025" s="15" t="n">
        <v>0</v>
      </c>
      <c r="R3025" s="15" t="n">
        <v>1</v>
      </c>
      <c r="S3025" s="15" t="n">
        <v>0</v>
      </c>
    </row>
    <row r="3026" ht="13.5" customHeight="1" hidden="1">
      <c r="A3026" s="15" t="s">
        <v>7386</v>
      </c>
      <c r="B3026" s="15" t="s">
        <v>7387</v>
      </c>
      <c r="C3026" s="15" t="s">
        <v>7483</v>
      </c>
      <c r="D3026" s="15" t="s">
        <v>76</v>
      </c>
      <c r="E3026" s="15" t="s">
        <v>7456</v>
      </c>
      <c r="F3026" s="15" t="s">
        <v>7457</v>
      </c>
      <c r="G3026" s="15" t="n">
        <v>29892</v>
      </c>
      <c r="H3026" s="15" t="s">
        <v>40</v>
      </c>
      <c r="I3026" s="15" t="s">
        <v>41</v>
      </c>
      <c r="J3026" s="15" t="s">
        <v>81</v>
      </c>
      <c r="K3026" s="15" t="s">
        <v>82</v>
      </c>
      <c r="L3026" s="15" t="s">
        <v>7484</v>
      </c>
      <c r="M3026" s="15" t="s">
        <v>8</v>
      </c>
      <c r="O3026" s="16" t="n">
        <v>45894.7323148148</v>
      </c>
      <c r="P3026" s="15" t="s">
        <v>102</v>
      </c>
      <c r="Q3026" s="15" t="n">
        <v>0</v>
      </c>
      <c r="R3026" s="15" t="n">
        <v>1</v>
      </c>
      <c r="S3026" s="15" t="n">
        <v>0</v>
      </c>
    </row>
    <row r="3027" ht="13.5" customHeight="1" hidden="1">
      <c r="A3027" s="15" t="s">
        <v>7386</v>
      </c>
      <c r="B3027" s="15" t="s">
        <v>7387</v>
      </c>
      <c r="C3027" s="15" t="s">
        <v>7485</v>
      </c>
      <c r="D3027" s="15" t="s">
        <v>76</v>
      </c>
      <c r="E3027" s="15" t="s">
        <v>7393</v>
      </c>
      <c r="F3027" s="15" t="s">
        <v>7394</v>
      </c>
      <c r="G3027" s="15" t="n">
        <v>29892</v>
      </c>
      <c r="H3027" s="15" t="s">
        <v>40</v>
      </c>
      <c r="I3027" s="15" t="s">
        <v>41</v>
      </c>
      <c r="J3027" s="15" t="s">
        <v>81</v>
      </c>
      <c r="K3027" s="15" t="s">
        <v>82</v>
      </c>
      <c r="L3027" s="267" t="s">
        <v>7486</v>
      </c>
      <c r="M3027" s="15" t="s">
        <v>8</v>
      </c>
      <c r="O3027" s="16" t="n">
        <v>45894.7160069444</v>
      </c>
      <c r="P3027" s="15" t="s">
        <v>102</v>
      </c>
      <c r="Q3027" s="15" t="n">
        <v>0</v>
      </c>
      <c r="R3027" s="15" t="n">
        <v>1</v>
      </c>
      <c r="S3027" s="15" t="n">
        <v>0</v>
      </c>
    </row>
    <row r="3028" ht="13.5" customHeight="1" hidden="1">
      <c r="A3028" s="15" t="s">
        <v>7386</v>
      </c>
      <c r="B3028" s="15" t="s">
        <v>7387</v>
      </c>
      <c r="C3028" s="15" t="s">
        <v>7487</v>
      </c>
      <c r="D3028" s="15" t="s">
        <v>76</v>
      </c>
      <c r="E3028" s="15" t="s">
        <v>7393</v>
      </c>
      <c r="F3028" s="15" t="s">
        <v>7394</v>
      </c>
      <c r="G3028" s="15" t="n">
        <v>29892</v>
      </c>
      <c r="H3028" s="15" t="s">
        <v>40</v>
      </c>
      <c r="I3028" s="15" t="s">
        <v>41</v>
      </c>
      <c r="J3028" s="15" t="s">
        <v>81</v>
      </c>
      <c r="K3028" s="15" t="s">
        <v>82</v>
      </c>
      <c r="L3028" s="15" t="s">
        <v>115</v>
      </c>
      <c r="M3028" s="15" t="s">
        <v>6</v>
      </c>
      <c r="O3028" s="16" t="n">
        <v>45894.7144444444</v>
      </c>
      <c r="P3028" s="15" t="s">
        <v>102</v>
      </c>
      <c r="Q3028" s="15" t="n">
        <v>0</v>
      </c>
      <c r="R3028" s="15" t="n">
        <v>1</v>
      </c>
      <c r="S3028" s="15" t="n">
        <v>0</v>
      </c>
    </row>
    <row r="3029" ht="13.5" customHeight="1" hidden="1">
      <c r="A3029" s="15" t="s">
        <v>7386</v>
      </c>
      <c r="B3029" s="15" t="s">
        <v>7387</v>
      </c>
      <c r="C3029" s="15" t="s">
        <v>7488</v>
      </c>
      <c r="D3029" s="15" t="s">
        <v>76</v>
      </c>
      <c r="E3029" s="15" t="s">
        <v>7389</v>
      </c>
      <c r="F3029" s="15" t="s">
        <v>7390</v>
      </c>
      <c r="G3029" s="15" t="n">
        <v>29892</v>
      </c>
      <c r="H3029" s="15" t="s">
        <v>40</v>
      </c>
      <c r="I3029" s="15" t="s">
        <v>41</v>
      </c>
      <c r="J3029" s="15" t="s">
        <v>81</v>
      </c>
      <c r="K3029" s="15" t="s">
        <v>82</v>
      </c>
      <c r="L3029" s="15" t="s">
        <v>6671</v>
      </c>
      <c r="M3029" s="15" t="s">
        <v>8</v>
      </c>
      <c r="O3029" s="16" t="n">
        <v>45894.7074884259</v>
      </c>
      <c r="P3029" s="15" t="s">
        <v>102</v>
      </c>
      <c r="Q3029" s="15" t="n">
        <v>0</v>
      </c>
      <c r="R3029" s="15" t="n">
        <v>1</v>
      </c>
      <c r="S3029" s="15" t="n">
        <v>0</v>
      </c>
    </row>
    <row r="3030" ht="13.5" customHeight="1" hidden="1">
      <c r="A3030" s="15" t="s">
        <v>7386</v>
      </c>
      <c r="B3030" s="15" t="s">
        <v>7387</v>
      </c>
      <c r="C3030" s="15" t="s">
        <v>7489</v>
      </c>
      <c r="D3030" s="15" t="s">
        <v>76</v>
      </c>
      <c r="E3030" s="15" t="s">
        <v>7393</v>
      </c>
      <c r="F3030" s="15" t="s">
        <v>7394</v>
      </c>
      <c r="G3030" s="15" t="n">
        <v>29892</v>
      </c>
      <c r="H3030" s="15" t="s">
        <v>40</v>
      </c>
      <c r="I3030" s="15" t="s">
        <v>41</v>
      </c>
      <c r="J3030" s="15" t="s">
        <v>81</v>
      </c>
      <c r="K3030" s="15" t="s">
        <v>82</v>
      </c>
      <c r="L3030" s="15" t="s">
        <v>7490</v>
      </c>
      <c r="M3030" s="15" t="s">
        <v>8</v>
      </c>
      <c r="O3030" s="16" t="n">
        <v>45894.6871643519</v>
      </c>
      <c r="P3030" s="15" t="s">
        <v>102</v>
      </c>
      <c r="Q3030" s="15" t="n">
        <v>0</v>
      </c>
      <c r="R3030" s="15" t="n">
        <v>1</v>
      </c>
      <c r="S3030" s="15" t="n">
        <v>0</v>
      </c>
    </row>
    <row r="3031" ht="13.5" customHeight="1" hidden="1">
      <c r="A3031" s="15" t="s">
        <v>7386</v>
      </c>
      <c r="B3031" s="15" t="s">
        <v>7387</v>
      </c>
      <c r="C3031" s="15" t="s">
        <v>7491</v>
      </c>
      <c r="D3031" s="15" t="s">
        <v>76</v>
      </c>
      <c r="E3031" s="15" t="s">
        <v>7389</v>
      </c>
      <c r="F3031" s="15" t="s">
        <v>7390</v>
      </c>
      <c r="G3031" s="15" t="n">
        <v>29892</v>
      </c>
      <c r="H3031" s="15" t="s">
        <v>40</v>
      </c>
      <c r="I3031" s="15" t="s">
        <v>41</v>
      </c>
      <c r="J3031" s="15" t="s">
        <v>81</v>
      </c>
      <c r="K3031" s="15" t="s">
        <v>82</v>
      </c>
      <c r="L3031" s="15" t="s">
        <v>7444</v>
      </c>
      <c r="M3031" s="15" t="s">
        <v>6</v>
      </c>
      <c r="O3031" s="16" t="n">
        <v>45894.6710416667</v>
      </c>
      <c r="P3031" s="15" t="s">
        <v>102</v>
      </c>
      <c r="Q3031" s="15" t="n">
        <v>0</v>
      </c>
      <c r="R3031" s="15" t="n">
        <v>1</v>
      </c>
      <c r="S3031" s="15" t="n">
        <v>0</v>
      </c>
    </row>
    <row r="3032" ht="13.5" customHeight="1" hidden="1">
      <c r="A3032" s="15" t="s">
        <v>7386</v>
      </c>
      <c r="B3032" s="15" t="s">
        <v>7387</v>
      </c>
      <c r="C3032" s="15" t="s">
        <v>7492</v>
      </c>
      <c r="D3032" s="15" t="s">
        <v>76</v>
      </c>
      <c r="E3032" s="15" t="s">
        <v>7456</v>
      </c>
      <c r="F3032" s="15" t="s">
        <v>7457</v>
      </c>
      <c r="G3032" s="15" t="n">
        <v>29892</v>
      </c>
      <c r="H3032" s="15" t="s">
        <v>40</v>
      </c>
      <c r="I3032" s="15" t="s">
        <v>41</v>
      </c>
      <c r="J3032" s="15" t="s">
        <v>81</v>
      </c>
      <c r="K3032" s="15" t="s">
        <v>82</v>
      </c>
      <c r="L3032" s="15" t="s">
        <v>7493</v>
      </c>
      <c r="M3032" s="15" t="s">
        <v>22</v>
      </c>
      <c r="O3032" s="16" t="n">
        <v>45894.6636458333</v>
      </c>
      <c r="P3032" s="15" t="s">
        <v>102</v>
      </c>
      <c r="Q3032" s="15" t="n">
        <v>0</v>
      </c>
      <c r="R3032" s="15" t="n">
        <v>1</v>
      </c>
      <c r="S3032" s="15" t="n">
        <v>0</v>
      </c>
    </row>
    <row r="3033" ht="13.5" customHeight="1" hidden="1">
      <c r="A3033" s="15" t="s">
        <v>7386</v>
      </c>
      <c r="B3033" s="15" t="s">
        <v>7387</v>
      </c>
      <c r="C3033" s="15" t="s">
        <v>7494</v>
      </c>
      <c r="D3033" s="15" t="s">
        <v>76</v>
      </c>
      <c r="E3033" s="15" t="s">
        <v>7393</v>
      </c>
      <c r="F3033" s="15" t="s">
        <v>7394</v>
      </c>
      <c r="G3033" s="15" t="n">
        <v>29892</v>
      </c>
      <c r="H3033" s="15" t="s">
        <v>40</v>
      </c>
      <c r="I3033" s="15" t="s">
        <v>41</v>
      </c>
      <c r="J3033" s="15" t="s">
        <v>81</v>
      </c>
      <c r="K3033" s="15" t="s">
        <v>82</v>
      </c>
      <c r="L3033" s="15" t="s">
        <v>7495</v>
      </c>
      <c r="M3033" s="15" t="s">
        <v>8</v>
      </c>
      <c r="O3033" s="16" t="n">
        <v>45894.6308449074</v>
      </c>
      <c r="P3033" s="15" t="s">
        <v>102</v>
      </c>
      <c r="Q3033" s="15" t="n">
        <v>0</v>
      </c>
      <c r="R3033" s="15" t="n">
        <v>1</v>
      </c>
      <c r="S3033" s="15" t="n">
        <v>0</v>
      </c>
    </row>
    <row r="3034" ht="13.5" customHeight="1" hidden="1">
      <c r="A3034" s="15" t="s">
        <v>7386</v>
      </c>
      <c r="B3034" s="15" t="s">
        <v>7387</v>
      </c>
      <c r="C3034" s="15" t="s">
        <v>7496</v>
      </c>
      <c r="D3034" s="15" t="s">
        <v>76</v>
      </c>
      <c r="E3034" s="15" t="s">
        <v>7393</v>
      </c>
      <c r="F3034" s="15" t="s">
        <v>7394</v>
      </c>
      <c r="G3034" s="15" t="n">
        <v>29892</v>
      </c>
      <c r="H3034" s="15" t="s">
        <v>40</v>
      </c>
      <c r="I3034" s="15" t="s">
        <v>41</v>
      </c>
      <c r="J3034" s="15" t="s">
        <v>81</v>
      </c>
      <c r="K3034" s="15" t="s">
        <v>82</v>
      </c>
      <c r="L3034" s="268" t="s">
        <v>7497</v>
      </c>
      <c r="M3034" s="15" t="s">
        <v>6</v>
      </c>
      <c r="O3034" s="16" t="n">
        <v>45894.5384837963</v>
      </c>
      <c r="P3034" s="15" t="s">
        <v>102</v>
      </c>
      <c r="Q3034" s="15" t="n">
        <v>0</v>
      </c>
      <c r="R3034" s="15" t="n">
        <v>1</v>
      </c>
      <c r="S3034" s="15" t="n">
        <v>0</v>
      </c>
    </row>
    <row r="3035" ht="13.5" customHeight="1" hidden="1">
      <c r="A3035" s="15" t="s">
        <v>7386</v>
      </c>
      <c r="B3035" s="15" t="s">
        <v>7387</v>
      </c>
      <c r="C3035" s="15" t="s">
        <v>7498</v>
      </c>
      <c r="D3035" s="15" t="s">
        <v>76</v>
      </c>
      <c r="E3035" s="15" t="s">
        <v>7393</v>
      </c>
      <c r="F3035" s="15" t="s">
        <v>7394</v>
      </c>
      <c r="G3035" s="15" t="n">
        <v>29892</v>
      </c>
      <c r="H3035" s="15" t="s">
        <v>40</v>
      </c>
      <c r="I3035" s="15" t="s">
        <v>41</v>
      </c>
      <c r="J3035" s="15" t="s">
        <v>81</v>
      </c>
      <c r="K3035" s="15" t="s">
        <v>82</v>
      </c>
      <c r="L3035" s="15" t="s">
        <v>7499</v>
      </c>
      <c r="M3035" s="15" t="s">
        <v>19</v>
      </c>
      <c r="O3035" s="16" t="n">
        <v>45894.470462963</v>
      </c>
      <c r="P3035" s="15" t="s">
        <v>102</v>
      </c>
      <c r="Q3035" s="15" t="n">
        <v>0</v>
      </c>
      <c r="R3035" s="15" t="n">
        <v>1</v>
      </c>
      <c r="S3035" s="15" t="n">
        <v>0</v>
      </c>
    </row>
    <row r="3036" ht="13.5" customHeight="1" hidden="1">
      <c r="A3036" s="15" t="s">
        <v>7386</v>
      </c>
      <c r="B3036" s="15" t="s">
        <v>7387</v>
      </c>
      <c r="C3036" s="15" t="s">
        <v>7500</v>
      </c>
      <c r="D3036" s="15" t="s">
        <v>76</v>
      </c>
      <c r="E3036" s="15" t="s">
        <v>7389</v>
      </c>
      <c r="F3036" s="15" t="s">
        <v>7390</v>
      </c>
      <c r="G3036" s="15" t="n">
        <v>29892</v>
      </c>
      <c r="H3036" s="15" t="s">
        <v>40</v>
      </c>
      <c r="I3036" s="15" t="s">
        <v>41</v>
      </c>
      <c r="J3036" s="15" t="s">
        <v>81</v>
      </c>
      <c r="K3036" s="15" t="s">
        <v>82</v>
      </c>
      <c r="L3036" s="15" t="s">
        <v>7501</v>
      </c>
      <c r="M3036" s="15" t="s">
        <v>19</v>
      </c>
      <c r="O3036" s="16" t="n">
        <v>45894.4171759259</v>
      </c>
      <c r="P3036" s="15" t="s">
        <v>102</v>
      </c>
      <c r="Q3036" s="15" t="n">
        <v>0</v>
      </c>
      <c r="R3036" s="15" t="n">
        <v>1</v>
      </c>
      <c r="S3036" s="15" t="n">
        <v>0</v>
      </c>
    </row>
    <row r="3037" ht="13.5" customHeight="1" hidden="1">
      <c r="A3037" s="15" t="s">
        <v>7386</v>
      </c>
      <c r="B3037" s="15" t="s">
        <v>7387</v>
      </c>
      <c r="C3037" s="15" t="s">
        <v>7502</v>
      </c>
      <c r="D3037" s="15" t="s">
        <v>76</v>
      </c>
      <c r="E3037" s="15" t="s">
        <v>7414</v>
      </c>
      <c r="F3037" s="15" t="s">
        <v>7415</v>
      </c>
      <c r="G3037" s="15" t="n">
        <v>29892</v>
      </c>
      <c r="H3037" s="15" t="s">
        <v>40</v>
      </c>
      <c r="I3037" s="15" t="s">
        <v>41</v>
      </c>
      <c r="J3037" s="15" t="s">
        <v>81</v>
      </c>
      <c r="K3037" s="15" t="s">
        <v>82</v>
      </c>
      <c r="L3037" s="15" t="s">
        <v>7503</v>
      </c>
      <c r="M3037" s="15" t="s">
        <v>8</v>
      </c>
      <c r="O3037" s="16" t="n">
        <v>45892.6299884259</v>
      </c>
      <c r="P3037" s="15" t="s">
        <v>190</v>
      </c>
      <c r="Q3037" s="15" t="n">
        <v>0</v>
      </c>
      <c r="R3037" s="15" t="n">
        <v>1</v>
      </c>
      <c r="S3037" s="15" t="n">
        <v>0</v>
      </c>
    </row>
    <row r="3038" ht="13.5" customHeight="1" hidden="1">
      <c r="A3038" s="15" t="s">
        <v>7386</v>
      </c>
      <c r="B3038" s="15" t="s">
        <v>7387</v>
      </c>
      <c r="C3038" s="15" t="s">
        <v>7504</v>
      </c>
      <c r="D3038" s="15" t="s">
        <v>76</v>
      </c>
      <c r="E3038" s="15" t="s">
        <v>7389</v>
      </c>
      <c r="F3038" s="15" t="s">
        <v>7390</v>
      </c>
      <c r="G3038" s="15" t="n">
        <v>29892</v>
      </c>
      <c r="H3038" s="15" t="s">
        <v>40</v>
      </c>
      <c r="I3038" s="15" t="s">
        <v>41</v>
      </c>
      <c r="J3038" s="15" t="s">
        <v>81</v>
      </c>
      <c r="K3038" s="15" t="s">
        <v>82</v>
      </c>
      <c r="L3038" s="15" t="s">
        <v>7505</v>
      </c>
      <c r="M3038" s="15" t="s">
        <v>8</v>
      </c>
      <c r="O3038" s="16" t="n">
        <v>45892.6136458333</v>
      </c>
      <c r="P3038" s="15" t="s">
        <v>190</v>
      </c>
      <c r="Q3038" s="15" t="n">
        <v>0</v>
      </c>
      <c r="R3038" s="15" t="n">
        <v>1</v>
      </c>
      <c r="S3038" s="15" t="n">
        <v>0</v>
      </c>
    </row>
    <row r="3039" ht="13.5" customHeight="1">
      <c r="A3039" s="15" t="s">
        <v>7386</v>
      </c>
      <c r="B3039" s="15" t="s">
        <v>7387</v>
      </c>
      <c r="C3039" s="15" t="s">
        <v>7506</v>
      </c>
      <c r="D3039" s="15" t="s">
        <v>76</v>
      </c>
      <c r="E3039" s="15" t="s">
        <v>7389</v>
      </c>
      <c r="F3039" s="15" t="s">
        <v>7390</v>
      </c>
      <c r="G3039" s="15" t="n">
        <v>29892</v>
      </c>
      <c r="H3039" s="15" t="s">
        <v>40</v>
      </c>
      <c r="I3039" s="15" t="s">
        <v>41</v>
      </c>
      <c r="J3039" s="15" t="s">
        <v>81</v>
      </c>
      <c r="K3039" s="15" t="s">
        <v>82</v>
      </c>
      <c r="L3039" s="15" t="s">
        <v>7507</v>
      </c>
      <c r="M3039" s="15" t="s">
        <v>17</v>
      </c>
      <c r="O3039" s="16" t="n">
        <v>45892.6124189815</v>
      </c>
      <c r="P3039" s="15" t="s">
        <v>190</v>
      </c>
      <c r="Q3039" s="15" t="n">
        <v>0</v>
      </c>
      <c r="R3039" s="15" t="n">
        <v>1</v>
      </c>
      <c r="S3039" s="15" t="n">
        <v>0</v>
      </c>
    </row>
    <row r="3040" ht="13.5" customHeight="1" hidden="1">
      <c r="A3040" s="15" t="s">
        <v>7386</v>
      </c>
      <c r="B3040" s="15" t="s">
        <v>7387</v>
      </c>
      <c r="C3040" s="15" t="s">
        <v>7508</v>
      </c>
      <c r="D3040" s="15" t="s">
        <v>76</v>
      </c>
      <c r="E3040" s="15" t="s">
        <v>7389</v>
      </c>
      <c r="F3040" s="15" t="s">
        <v>7390</v>
      </c>
      <c r="G3040" s="15" t="n">
        <v>29892</v>
      </c>
      <c r="H3040" s="15" t="s">
        <v>40</v>
      </c>
      <c r="I3040" s="15" t="s">
        <v>41</v>
      </c>
      <c r="J3040" s="15" t="s">
        <v>81</v>
      </c>
      <c r="K3040" s="15" t="s">
        <v>82</v>
      </c>
      <c r="L3040" s="15" t="s">
        <v>7509</v>
      </c>
      <c r="M3040" s="15" t="s">
        <v>8</v>
      </c>
      <c r="O3040" s="16" t="n">
        <v>45892.4628125</v>
      </c>
      <c r="P3040" s="15" t="s">
        <v>190</v>
      </c>
      <c r="Q3040" s="15" t="n">
        <v>0</v>
      </c>
      <c r="R3040" s="15" t="n">
        <v>1</v>
      </c>
      <c r="S3040" s="15" t="n">
        <v>0</v>
      </c>
    </row>
    <row r="3041" ht="13.5" customHeight="1" hidden="1">
      <c r="A3041" s="15" t="s">
        <v>7386</v>
      </c>
      <c r="B3041" s="15" t="s">
        <v>7387</v>
      </c>
      <c r="C3041" s="15" t="s">
        <v>7510</v>
      </c>
      <c r="D3041" s="15" t="s">
        <v>76</v>
      </c>
      <c r="E3041" s="15" t="s">
        <v>7389</v>
      </c>
      <c r="F3041" s="15" t="s">
        <v>7390</v>
      </c>
      <c r="G3041" s="15" t="n">
        <v>29892</v>
      </c>
      <c r="H3041" s="15" t="s">
        <v>40</v>
      </c>
      <c r="I3041" s="15" t="s">
        <v>41</v>
      </c>
      <c r="J3041" s="15" t="s">
        <v>81</v>
      </c>
      <c r="K3041" s="15" t="s">
        <v>82</v>
      </c>
      <c r="L3041" s="15" t="s">
        <v>7511</v>
      </c>
      <c r="M3041" s="15" t="s">
        <v>11</v>
      </c>
      <c r="O3041" s="16" t="n">
        <v>45892.4226157407</v>
      </c>
      <c r="P3041" s="15" t="s">
        <v>190</v>
      </c>
      <c r="Q3041" s="15" t="n">
        <v>0</v>
      </c>
      <c r="R3041" s="15" t="n">
        <v>1</v>
      </c>
      <c r="S3041" s="15" t="n">
        <v>0</v>
      </c>
    </row>
    <row r="3042" ht="13.5" customHeight="1" hidden="1">
      <c r="A3042" s="15" t="s">
        <v>7386</v>
      </c>
      <c r="B3042" s="15" t="s">
        <v>7387</v>
      </c>
      <c r="C3042" s="15" t="s">
        <v>7512</v>
      </c>
      <c r="D3042" s="15" t="s">
        <v>76</v>
      </c>
      <c r="E3042" s="15" t="s">
        <v>7389</v>
      </c>
      <c r="F3042" s="15" t="s">
        <v>7390</v>
      </c>
      <c r="G3042" s="15" t="n">
        <v>29892</v>
      </c>
      <c r="H3042" s="15" t="s">
        <v>40</v>
      </c>
      <c r="I3042" s="15" t="s">
        <v>41</v>
      </c>
      <c r="J3042" s="15" t="s">
        <v>81</v>
      </c>
      <c r="K3042" s="15" t="s">
        <v>82</v>
      </c>
      <c r="L3042" s="15" t="s">
        <v>7513</v>
      </c>
      <c r="N3042" s="15" t="s">
        <v>84</v>
      </c>
      <c r="O3042" s="16" t="n">
        <v>45887.5742939815</v>
      </c>
      <c r="P3042" s="15" t="s">
        <v>109</v>
      </c>
      <c r="Q3042" s="15" t="n">
        <v>0</v>
      </c>
      <c r="R3042" s="15" t="n">
        <v>1</v>
      </c>
      <c r="S3042" s="15" t="n">
        <v>0</v>
      </c>
    </row>
    <row r="3043" ht="13.5" customHeight="1" hidden="1">
      <c r="A3043" s="15" t="s">
        <v>7386</v>
      </c>
      <c r="B3043" s="15" t="s">
        <v>7387</v>
      </c>
      <c r="C3043" s="15" t="s">
        <v>7514</v>
      </c>
      <c r="D3043" s="15" t="s">
        <v>76</v>
      </c>
      <c r="E3043" s="15" t="s">
        <v>7389</v>
      </c>
      <c r="F3043" s="15" t="s">
        <v>7390</v>
      </c>
      <c r="G3043" s="15" t="n">
        <v>29892</v>
      </c>
      <c r="H3043" s="15" t="s">
        <v>40</v>
      </c>
      <c r="I3043" s="15" t="s">
        <v>41</v>
      </c>
      <c r="J3043" s="15" t="s">
        <v>81</v>
      </c>
      <c r="K3043" s="15" t="s">
        <v>82</v>
      </c>
      <c r="L3043" s="15" t="s">
        <v>410</v>
      </c>
      <c r="M3043" s="15" t="s">
        <v>6</v>
      </c>
      <c r="N3043" s="15" t="s">
        <v>84</v>
      </c>
      <c r="O3043" s="16" t="n">
        <v>45887.4353935185</v>
      </c>
      <c r="P3043" s="15" t="s">
        <v>109</v>
      </c>
      <c r="Q3043" s="15" t="n">
        <v>0</v>
      </c>
      <c r="R3043" s="15" t="n">
        <v>1</v>
      </c>
      <c r="S3043" s="15" t="n">
        <v>0</v>
      </c>
    </row>
    <row r="3044" ht="13.5" customHeight="1" hidden="1">
      <c r="A3044" s="15" t="s">
        <v>7386</v>
      </c>
      <c r="B3044" s="15" t="s">
        <v>7387</v>
      </c>
      <c r="C3044" s="15" t="s">
        <v>7515</v>
      </c>
      <c r="D3044" s="15" t="s">
        <v>76</v>
      </c>
      <c r="E3044" s="15" t="s">
        <v>7389</v>
      </c>
      <c r="F3044" s="15" t="s">
        <v>7390</v>
      </c>
      <c r="G3044" s="15" t="n">
        <v>29892</v>
      </c>
      <c r="H3044" s="15" t="s">
        <v>40</v>
      </c>
      <c r="I3044" s="15" t="s">
        <v>41</v>
      </c>
      <c r="J3044" s="15" t="s">
        <v>81</v>
      </c>
      <c r="K3044" s="15" t="s">
        <v>82</v>
      </c>
      <c r="L3044" s="15" t="s">
        <v>7516</v>
      </c>
      <c r="N3044" s="15" t="s">
        <v>84</v>
      </c>
      <c r="O3044" s="16" t="n">
        <v>45884.6090046296</v>
      </c>
      <c r="P3044" s="15" t="s">
        <v>119</v>
      </c>
      <c r="Q3044" s="15" t="n">
        <v>0</v>
      </c>
      <c r="R3044" s="15" t="n">
        <v>1</v>
      </c>
      <c r="S3044" s="15" t="n">
        <v>0</v>
      </c>
    </row>
    <row r="3045" ht="13.5" customHeight="1" hidden="1">
      <c r="A3045" s="15" t="s">
        <v>7386</v>
      </c>
      <c r="B3045" s="15" t="s">
        <v>7387</v>
      </c>
      <c r="C3045" s="15" t="s">
        <v>7517</v>
      </c>
      <c r="D3045" s="15" t="s">
        <v>76</v>
      </c>
      <c r="E3045" s="15" t="s">
        <v>7389</v>
      </c>
      <c r="F3045" s="15" t="s">
        <v>7390</v>
      </c>
      <c r="G3045" s="15" t="n">
        <v>29892</v>
      </c>
      <c r="H3045" s="15" t="s">
        <v>40</v>
      </c>
      <c r="I3045" s="15" t="s">
        <v>41</v>
      </c>
      <c r="J3045" s="15" t="s">
        <v>81</v>
      </c>
      <c r="K3045" s="15" t="s">
        <v>82</v>
      </c>
      <c r="L3045" s="15" t="s">
        <v>3987</v>
      </c>
      <c r="N3045" s="15" t="s">
        <v>84</v>
      </c>
      <c r="O3045" s="16" t="n">
        <v>45882.4825231481</v>
      </c>
      <c r="P3045" s="15" t="s">
        <v>477</v>
      </c>
      <c r="Q3045" s="15" t="n">
        <v>0</v>
      </c>
      <c r="R3045" s="15" t="n">
        <v>1</v>
      </c>
      <c r="S3045" s="15" t="n">
        <v>0</v>
      </c>
    </row>
    <row r="3046" ht="13.5" customHeight="1" hidden="1">
      <c r="A3046" s="15" t="s">
        <v>7386</v>
      </c>
      <c r="B3046" s="15" t="s">
        <v>7387</v>
      </c>
      <c r="C3046" s="15" t="s">
        <v>7518</v>
      </c>
      <c r="D3046" s="15" t="s">
        <v>76</v>
      </c>
      <c r="E3046" s="15" t="s">
        <v>7389</v>
      </c>
      <c r="F3046" s="15" t="s">
        <v>7390</v>
      </c>
      <c r="G3046" s="15" t="n">
        <v>29892</v>
      </c>
      <c r="H3046" s="15" t="s">
        <v>40</v>
      </c>
      <c r="I3046" s="15" t="s">
        <v>41</v>
      </c>
      <c r="J3046" s="15" t="s">
        <v>81</v>
      </c>
      <c r="K3046" s="15" t="s">
        <v>82</v>
      </c>
      <c r="L3046" s="15" t="s">
        <v>7519</v>
      </c>
      <c r="N3046" s="15" t="s">
        <v>84</v>
      </c>
      <c r="O3046" s="16" t="n">
        <v>45882.3714583333</v>
      </c>
      <c r="P3046" s="15" t="s">
        <v>477</v>
      </c>
      <c r="Q3046" s="15" t="n">
        <v>0</v>
      </c>
      <c r="R3046" s="15" t="n">
        <v>1</v>
      </c>
      <c r="S3046" s="15" t="n">
        <v>0</v>
      </c>
    </row>
    <row r="3047" ht="13.5" customHeight="1" hidden="1">
      <c r="A3047" s="15" t="s">
        <v>7386</v>
      </c>
      <c r="B3047" s="15" t="s">
        <v>7387</v>
      </c>
      <c r="C3047" s="15" t="s">
        <v>7520</v>
      </c>
      <c r="D3047" s="15" t="s">
        <v>76</v>
      </c>
      <c r="E3047" s="15" t="s">
        <v>7393</v>
      </c>
      <c r="F3047" s="15" t="s">
        <v>7394</v>
      </c>
      <c r="G3047" s="15" t="n">
        <v>29892</v>
      </c>
      <c r="H3047" s="15" t="s">
        <v>40</v>
      </c>
      <c r="I3047" s="15" t="s">
        <v>41</v>
      </c>
      <c r="J3047" s="15" t="s">
        <v>81</v>
      </c>
      <c r="K3047" s="15" t="s">
        <v>82</v>
      </c>
      <c r="L3047" s="269" t="s">
        <v>7521</v>
      </c>
      <c r="N3047" s="15" t="s">
        <v>84</v>
      </c>
      <c r="O3047" s="16" t="n">
        <v>45880.4642361111</v>
      </c>
      <c r="P3047" s="15" t="s">
        <v>165</v>
      </c>
      <c r="Q3047" s="15" t="n">
        <v>0</v>
      </c>
      <c r="R3047" s="15" t="n">
        <v>1</v>
      </c>
      <c r="S3047" s="15" t="n">
        <v>0</v>
      </c>
    </row>
    <row r="3048" ht="13.5" customHeight="1" hidden="1">
      <c r="A3048" s="15" t="s">
        <v>7386</v>
      </c>
      <c r="B3048" s="15" t="s">
        <v>7387</v>
      </c>
      <c r="C3048" s="15" t="s">
        <v>7522</v>
      </c>
      <c r="D3048" s="15" t="s">
        <v>76</v>
      </c>
      <c r="E3048" s="15" t="s">
        <v>7393</v>
      </c>
      <c r="F3048" s="15" t="s">
        <v>7394</v>
      </c>
      <c r="G3048" s="15" t="n">
        <v>29892</v>
      </c>
      <c r="H3048" s="15" t="s">
        <v>40</v>
      </c>
      <c r="I3048" s="15" t="s">
        <v>41</v>
      </c>
      <c r="J3048" s="15" t="s">
        <v>81</v>
      </c>
      <c r="K3048" s="15" t="s">
        <v>82</v>
      </c>
      <c r="L3048" s="15" t="s">
        <v>7523</v>
      </c>
      <c r="N3048" s="15" t="s">
        <v>84</v>
      </c>
      <c r="O3048" s="16" t="n">
        <v>45877.4261111111</v>
      </c>
      <c r="P3048" s="15" t="s">
        <v>138</v>
      </c>
      <c r="Q3048" s="15" t="n">
        <v>0</v>
      </c>
      <c r="R3048" s="15" t="n">
        <v>1</v>
      </c>
      <c r="S3048" s="15" t="n">
        <v>0</v>
      </c>
    </row>
    <row r="3049" ht="13.5" customHeight="1" hidden="1">
      <c r="A3049" s="15" t="s">
        <v>7386</v>
      </c>
      <c r="B3049" s="15" t="s">
        <v>7387</v>
      </c>
      <c r="C3049" s="15" t="s">
        <v>7524</v>
      </c>
      <c r="D3049" s="15" t="s">
        <v>76</v>
      </c>
      <c r="E3049" s="15" t="s">
        <v>7393</v>
      </c>
      <c r="F3049" s="15" t="s">
        <v>7394</v>
      </c>
      <c r="G3049" s="15" t="n">
        <v>29892</v>
      </c>
      <c r="H3049" s="15" t="s">
        <v>40</v>
      </c>
      <c r="I3049" s="15" t="s">
        <v>41</v>
      </c>
      <c r="J3049" s="15" t="s">
        <v>81</v>
      </c>
      <c r="K3049" s="15" t="s">
        <v>82</v>
      </c>
      <c r="L3049" s="15" t="s">
        <v>115</v>
      </c>
      <c r="M3049" s="15" t="s">
        <v>6</v>
      </c>
      <c r="N3049" s="15" t="s">
        <v>84</v>
      </c>
      <c r="O3049" s="16" t="n">
        <v>45877.4208333333</v>
      </c>
      <c r="P3049" s="15" t="s">
        <v>138</v>
      </c>
      <c r="Q3049" s="15" t="n">
        <v>0</v>
      </c>
      <c r="R3049" s="15" t="n">
        <v>1</v>
      </c>
      <c r="S3049" s="15" t="n">
        <v>0</v>
      </c>
    </row>
    <row r="3050" ht="13.5" customHeight="1" hidden="1">
      <c r="A3050" s="15" t="s">
        <v>7386</v>
      </c>
      <c r="B3050" s="15" t="s">
        <v>7387</v>
      </c>
      <c r="C3050" s="15" t="s">
        <v>7525</v>
      </c>
      <c r="D3050" s="15" t="s">
        <v>76</v>
      </c>
      <c r="E3050" s="15" t="s">
        <v>7393</v>
      </c>
      <c r="F3050" s="15" t="s">
        <v>7394</v>
      </c>
      <c r="G3050" s="15" t="n">
        <v>29892</v>
      </c>
      <c r="H3050" s="15" t="s">
        <v>40</v>
      </c>
      <c r="I3050" s="15" t="s">
        <v>41</v>
      </c>
      <c r="J3050" s="15" t="s">
        <v>81</v>
      </c>
      <c r="K3050" s="15" t="s">
        <v>82</v>
      </c>
      <c r="L3050" s="15" t="s">
        <v>7526</v>
      </c>
      <c r="N3050" s="15" t="s">
        <v>84</v>
      </c>
      <c r="O3050" s="16" t="n">
        <v>45877.3994328704</v>
      </c>
      <c r="P3050" s="15" t="s">
        <v>138</v>
      </c>
      <c r="Q3050" s="15" t="n">
        <v>0</v>
      </c>
      <c r="R3050" s="15" t="n">
        <v>1</v>
      </c>
      <c r="S3050" s="15" t="n">
        <v>0</v>
      </c>
    </row>
    <row r="3051" ht="13.5" customHeight="1" hidden="1">
      <c r="A3051" s="15" t="s">
        <v>7386</v>
      </c>
      <c r="B3051" s="15" t="s">
        <v>7387</v>
      </c>
      <c r="C3051" s="15" t="s">
        <v>7527</v>
      </c>
      <c r="D3051" s="15" t="s">
        <v>76</v>
      </c>
      <c r="E3051" s="15" t="s">
        <v>7393</v>
      </c>
      <c r="F3051" s="15" t="s">
        <v>7394</v>
      </c>
      <c r="G3051" s="15" t="n">
        <v>29892</v>
      </c>
      <c r="H3051" s="15" t="s">
        <v>40</v>
      </c>
      <c r="I3051" s="15" t="s">
        <v>41</v>
      </c>
      <c r="J3051" s="15" t="s">
        <v>81</v>
      </c>
      <c r="K3051" s="15" t="s">
        <v>82</v>
      </c>
      <c r="L3051" s="15" t="s">
        <v>7528</v>
      </c>
      <c r="N3051" s="15" t="s">
        <v>84</v>
      </c>
      <c r="O3051" s="16" t="n">
        <v>45876.7218402778</v>
      </c>
      <c r="P3051" s="15" t="s">
        <v>221</v>
      </c>
      <c r="Q3051" s="15" t="n">
        <v>0</v>
      </c>
      <c r="R3051" s="15" t="n">
        <v>1</v>
      </c>
      <c r="S3051" s="15" t="n">
        <v>0</v>
      </c>
    </row>
    <row r="3052" ht="13.5" customHeight="1" hidden="1">
      <c r="A3052" s="15" t="s">
        <v>7386</v>
      </c>
      <c r="B3052" s="15" t="s">
        <v>7387</v>
      </c>
      <c r="C3052" s="15" t="s">
        <v>7529</v>
      </c>
      <c r="D3052" s="15" t="s">
        <v>76</v>
      </c>
      <c r="E3052" s="15" t="s">
        <v>7393</v>
      </c>
      <c r="F3052" s="15" t="s">
        <v>7394</v>
      </c>
      <c r="G3052" s="15" t="n">
        <v>29892</v>
      </c>
      <c r="H3052" s="15" t="s">
        <v>40</v>
      </c>
      <c r="I3052" s="15" t="s">
        <v>41</v>
      </c>
      <c r="J3052" s="15" t="s">
        <v>81</v>
      </c>
      <c r="K3052" s="15" t="s">
        <v>82</v>
      </c>
      <c r="L3052" s="15" t="s">
        <v>7530</v>
      </c>
      <c r="N3052" s="15" t="s">
        <v>84</v>
      </c>
      <c r="O3052" s="16" t="n">
        <v>45876.7069791667</v>
      </c>
      <c r="P3052" s="15" t="s">
        <v>221</v>
      </c>
      <c r="Q3052" s="15" t="n">
        <v>0</v>
      </c>
      <c r="R3052" s="15" t="n">
        <v>1</v>
      </c>
      <c r="S3052" s="15" t="n">
        <v>0</v>
      </c>
    </row>
    <row r="3053" ht="13.5" customHeight="1" hidden="1">
      <c r="A3053" s="15" t="s">
        <v>7386</v>
      </c>
      <c r="B3053" s="15" t="s">
        <v>7387</v>
      </c>
      <c r="C3053" s="15" t="s">
        <v>7531</v>
      </c>
      <c r="D3053" s="15" t="s">
        <v>76</v>
      </c>
      <c r="E3053" s="15" t="s">
        <v>7393</v>
      </c>
      <c r="F3053" s="15" t="s">
        <v>7394</v>
      </c>
      <c r="G3053" s="15" t="n">
        <v>29892</v>
      </c>
      <c r="H3053" s="15" t="s">
        <v>40</v>
      </c>
      <c r="I3053" s="15" t="s">
        <v>41</v>
      </c>
      <c r="J3053" s="15" t="s">
        <v>81</v>
      </c>
      <c r="K3053" s="15" t="s">
        <v>82</v>
      </c>
      <c r="L3053" s="15" t="s">
        <v>7532</v>
      </c>
      <c r="N3053" s="15" t="s">
        <v>84</v>
      </c>
      <c r="O3053" s="16" t="n">
        <v>45876.694537037</v>
      </c>
      <c r="P3053" s="15" t="s">
        <v>221</v>
      </c>
      <c r="Q3053" s="15" t="n">
        <v>0</v>
      </c>
      <c r="R3053" s="15" t="n">
        <v>1</v>
      </c>
      <c r="S3053" s="15" t="n">
        <v>0</v>
      </c>
    </row>
    <row r="3054" ht="13.5" customHeight="1" hidden="1">
      <c r="A3054" s="15" t="s">
        <v>7386</v>
      </c>
      <c r="B3054" s="15" t="s">
        <v>7387</v>
      </c>
      <c r="C3054" s="15" t="s">
        <v>7533</v>
      </c>
      <c r="D3054" s="15" t="s">
        <v>76</v>
      </c>
      <c r="E3054" s="15" t="s">
        <v>7393</v>
      </c>
      <c r="F3054" s="15" t="s">
        <v>7394</v>
      </c>
      <c r="G3054" s="15" t="n">
        <v>29892</v>
      </c>
      <c r="H3054" s="15" t="s">
        <v>40</v>
      </c>
      <c r="I3054" s="15" t="s">
        <v>41</v>
      </c>
      <c r="J3054" s="15" t="s">
        <v>81</v>
      </c>
      <c r="K3054" s="15" t="s">
        <v>82</v>
      </c>
      <c r="L3054" s="15" t="s">
        <v>7534</v>
      </c>
      <c r="N3054" s="15" t="s">
        <v>84</v>
      </c>
      <c r="O3054" s="16" t="n">
        <v>45876.6921412037</v>
      </c>
      <c r="P3054" s="15" t="s">
        <v>221</v>
      </c>
      <c r="Q3054" s="15" t="n">
        <v>0</v>
      </c>
      <c r="R3054" s="15" t="n">
        <v>1</v>
      </c>
      <c r="S3054" s="15" t="n">
        <v>0</v>
      </c>
    </row>
    <row r="3055" ht="13.5" customHeight="1" hidden="1">
      <c r="A3055" s="15" t="s">
        <v>7386</v>
      </c>
      <c r="B3055" s="15" t="s">
        <v>7387</v>
      </c>
      <c r="C3055" s="15" t="s">
        <v>7535</v>
      </c>
      <c r="D3055" s="15" t="s">
        <v>76</v>
      </c>
      <c r="E3055" s="15" t="s">
        <v>7393</v>
      </c>
      <c r="F3055" s="15" t="s">
        <v>7394</v>
      </c>
      <c r="G3055" s="15" t="n">
        <v>29892</v>
      </c>
      <c r="H3055" s="15" t="s">
        <v>40</v>
      </c>
      <c r="I3055" s="15" t="s">
        <v>41</v>
      </c>
      <c r="J3055" s="15" t="s">
        <v>81</v>
      </c>
      <c r="K3055" s="15" t="s">
        <v>82</v>
      </c>
      <c r="L3055" s="15" t="s">
        <v>7536</v>
      </c>
      <c r="N3055" s="15" t="s">
        <v>84</v>
      </c>
      <c r="O3055" s="16" t="n">
        <v>45876.6841666667</v>
      </c>
      <c r="P3055" s="15" t="s">
        <v>221</v>
      </c>
      <c r="Q3055" s="15" t="n">
        <v>0</v>
      </c>
      <c r="R3055" s="15" t="n">
        <v>1</v>
      </c>
      <c r="S3055" s="15" t="n">
        <v>0</v>
      </c>
    </row>
    <row r="3056" ht="13.5" customHeight="1" hidden="1">
      <c r="A3056" s="15" t="s">
        <v>7386</v>
      </c>
      <c r="B3056" s="15" t="s">
        <v>7387</v>
      </c>
      <c r="C3056" s="15" t="s">
        <v>7537</v>
      </c>
      <c r="D3056" s="15" t="s">
        <v>76</v>
      </c>
      <c r="E3056" s="15" t="s">
        <v>7393</v>
      </c>
      <c r="F3056" s="15" t="s">
        <v>7394</v>
      </c>
      <c r="G3056" s="15" t="n">
        <v>29892</v>
      </c>
      <c r="H3056" s="15" t="s">
        <v>40</v>
      </c>
      <c r="I3056" s="15" t="s">
        <v>41</v>
      </c>
      <c r="J3056" s="15" t="s">
        <v>81</v>
      </c>
      <c r="K3056" s="15" t="s">
        <v>82</v>
      </c>
      <c r="L3056" s="15" t="s">
        <v>7538</v>
      </c>
      <c r="N3056" s="15" t="s">
        <v>84</v>
      </c>
      <c r="O3056" s="16" t="n">
        <v>45876.6695138889</v>
      </c>
      <c r="P3056" s="15" t="s">
        <v>221</v>
      </c>
      <c r="Q3056" s="15" t="n">
        <v>0</v>
      </c>
      <c r="R3056" s="15" t="n">
        <v>1</v>
      </c>
      <c r="S3056" s="15" t="n">
        <v>0</v>
      </c>
    </row>
    <row r="3057" ht="13.5" customHeight="1" hidden="1">
      <c r="A3057" s="15" t="s">
        <v>7386</v>
      </c>
      <c r="B3057" s="15" t="s">
        <v>7387</v>
      </c>
      <c r="C3057" s="15" t="s">
        <v>7539</v>
      </c>
      <c r="D3057" s="15" t="s">
        <v>76</v>
      </c>
      <c r="E3057" s="15" t="s">
        <v>7393</v>
      </c>
      <c r="F3057" s="15" t="s">
        <v>7394</v>
      </c>
      <c r="G3057" s="15" t="n">
        <v>29892</v>
      </c>
      <c r="H3057" s="15" t="s">
        <v>40</v>
      </c>
      <c r="I3057" s="15" t="s">
        <v>41</v>
      </c>
      <c r="J3057" s="15" t="s">
        <v>81</v>
      </c>
      <c r="K3057" s="15" t="s">
        <v>82</v>
      </c>
      <c r="L3057" s="15" t="s">
        <v>7540</v>
      </c>
      <c r="N3057" s="15" t="s">
        <v>84</v>
      </c>
      <c r="O3057" s="16" t="n">
        <v>45876.6335185185</v>
      </c>
      <c r="P3057" s="15" t="s">
        <v>221</v>
      </c>
      <c r="Q3057" s="15" t="n">
        <v>0</v>
      </c>
      <c r="R3057" s="15" t="n">
        <v>1</v>
      </c>
      <c r="S3057" s="15" t="n">
        <v>0</v>
      </c>
    </row>
    <row r="3058" ht="13.5" customHeight="1" hidden="1">
      <c r="A3058" s="15" t="s">
        <v>7386</v>
      </c>
      <c r="B3058" s="15" t="s">
        <v>7387</v>
      </c>
      <c r="C3058" s="15" t="s">
        <v>7541</v>
      </c>
      <c r="D3058" s="15" t="s">
        <v>76</v>
      </c>
      <c r="E3058" s="15" t="s">
        <v>7456</v>
      </c>
      <c r="F3058" s="15" t="s">
        <v>7457</v>
      </c>
      <c r="G3058" s="15" t="n">
        <v>29892</v>
      </c>
      <c r="H3058" s="15" t="s">
        <v>40</v>
      </c>
      <c r="I3058" s="15" t="s">
        <v>41</v>
      </c>
      <c r="J3058" s="15" t="s">
        <v>81</v>
      </c>
      <c r="K3058" s="15" t="s">
        <v>82</v>
      </c>
      <c r="L3058" s="15" t="s">
        <v>7542</v>
      </c>
      <c r="N3058" s="15" t="s">
        <v>84</v>
      </c>
      <c r="O3058" s="16" t="n">
        <v>45877.7215740741</v>
      </c>
      <c r="P3058" s="15" t="s">
        <v>138</v>
      </c>
      <c r="Q3058" s="15" t="n">
        <v>0</v>
      </c>
      <c r="R3058" s="15" t="n">
        <v>1</v>
      </c>
      <c r="S3058" s="15" t="n">
        <v>0</v>
      </c>
    </row>
    <row r="3059" ht="13.5" customHeight="1" hidden="1">
      <c r="A3059" s="15" t="s">
        <v>7386</v>
      </c>
      <c r="B3059" s="15" t="s">
        <v>7387</v>
      </c>
      <c r="C3059" s="15" t="s">
        <v>7543</v>
      </c>
      <c r="D3059" s="15" t="s">
        <v>76</v>
      </c>
      <c r="E3059" s="15" t="s">
        <v>7393</v>
      </c>
      <c r="F3059" s="15" t="s">
        <v>7394</v>
      </c>
      <c r="G3059" s="15" t="n">
        <v>29892</v>
      </c>
      <c r="H3059" s="15" t="s">
        <v>40</v>
      </c>
      <c r="I3059" s="15" t="s">
        <v>41</v>
      </c>
      <c r="J3059" s="15" t="s">
        <v>81</v>
      </c>
      <c r="K3059" s="15" t="s">
        <v>82</v>
      </c>
      <c r="L3059" s="15" t="s">
        <v>7544</v>
      </c>
      <c r="N3059" s="15" t="s">
        <v>84</v>
      </c>
      <c r="O3059" s="16" t="n">
        <v>45877.7066666667</v>
      </c>
      <c r="P3059" s="15" t="s">
        <v>138</v>
      </c>
      <c r="Q3059" s="15" t="n">
        <v>0</v>
      </c>
      <c r="R3059" s="15" t="n">
        <v>1</v>
      </c>
      <c r="S3059" s="15" t="n">
        <v>0</v>
      </c>
    </row>
    <row r="3060" ht="13.5" customHeight="1" hidden="1">
      <c r="A3060" s="15" t="s">
        <v>7386</v>
      </c>
      <c r="B3060" s="15" t="s">
        <v>7387</v>
      </c>
      <c r="C3060" s="15" t="s">
        <v>7545</v>
      </c>
      <c r="D3060" s="15" t="s">
        <v>76</v>
      </c>
      <c r="E3060" s="15" t="s">
        <v>7414</v>
      </c>
      <c r="F3060" s="15" t="s">
        <v>7415</v>
      </c>
      <c r="G3060" s="15" t="n">
        <v>29892</v>
      </c>
      <c r="H3060" s="15" t="s">
        <v>40</v>
      </c>
      <c r="I3060" s="15" t="s">
        <v>41</v>
      </c>
      <c r="J3060" s="15" t="s">
        <v>81</v>
      </c>
      <c r="K3060" s="15" t="s">
        <v>82</v>
      </c>
      <c r="L3060" s="15" t="s">
        <v>7546</v>
      </c>
      <c r="N3060" s="15" t="s">
        <v>84</v>
      </c>
      <c r="O3060" s="16" t="n">
        <v>45877.6835532407</v>
      </c>
      <c r="P3060" s="15" t="s">
        <v>138</v>
      </c>
      <c r="Q3060" s="15" t="n">
        <v>0</v>
      </c>
      <c r="R3060" s="15" t="n">
        <v>1</v>
      </c>
      <c r="S3060" s="15" t="n">
        <v>0</v>
      </c>
    </row>
    <row r="3061" ht="13.5" customHeight="1" hidden="1">
      <c r="A3061" s="15" t="s">
        <v>7386</v>
      </c>
      <c r="B3061" s="15" t="s">
        <v>7387</v>
      </c>
      <c r="C3061" s="15" t="s">
        <v>7547</v>
      </c>
      <c r="D3061" s="15" t="s">
        <v>76</v>
      </c>
      <c r="E3061" s="15" t="s">
        <v>7456</v>
      </c>
      <c r="F3061" s="15" t="s">
        <v>7457</v>
      </c>
      <c r="G3061" s="15" t="n">
        <v>29892</v>
      </c>
      <c r="H3061" s="15" t="s">
        <v>40</v>
      </c>
      <c r="I3061" s="15" t="s">
        <v>41</v>
      </c>
      <c r="J3061" s="15" t="s">
        <v>81</v>
      </c>
      <c r="K3061" s="15" t="s">
        <v>82</v>
      </c>
      <c r="L3061" s="15" t="s">
        <v>83</v>
      </c>
      <c r="M3061" s="15" t="s">
        <v>6</v>
      </c>
      <c r="N3061" s="15" t="s">
        <v>84</v>
      </c>
      <c r="O3061" s="16" t="n">
        <v>45877.6565856481</v>
      </c>
      <c r="P3061" s="15" t="s">
        <v>138</v>
      </c>
      <c r="Q3061" s="15" t="n">
        <v>0</v>
      </c>
      <c r="R3061" s="15" t="n">
        <v>1</v>
      </c>
      <c r="S3061" s="15" t="n">
        <v>0</v>
      </c>
    </row>
    <row r="3062" ht="13.5" customHeight="1" hidden="1">
      <c r="A3062" s="15" t="s">
        <v>7386</v>
      </c>
      <c r="B3062" s="15" t="s">
        <v>7387</v>
      </c>
      <c r="C3062" s="15" t="s">
        <v>7548</v>
      </c>
      <c r="D3062" s="15" t="s">
        <v>76</v>
      </c>
      <c r="E3062" s="15" t="s">
        <v>7393</v>
      </c>
      <c r="F3062" s="15" t="s">
        <v>7394</v>
      </c>
      <c r="G3062" s="15" t="n">
        <v>29892</v>
      </c>
      <c r="H3062" s="15" t="s">
        <v>40</v>
      </c>
      <c r="I3062" s="15" t="s">
        <v>41</v>
      </c>
      <c r="J3062" s="15" t="s">
        <v>81</v>
      </c>
      <c r="K3062" s="15" t="s">
        <v>82</v>
      </c>
      <c r="L3062" s="270" t="s">
        <v>7549</v>
      </c>
      <c r="N3062" s="15" t="s">
        <v>84</v>
      </c>
      <c r="O3062" s="16" t="n">
        <v>45877.6543865741</v>
      </c>
      <c r="P3062" s="15" t="s">
        <v>138</v>
      </c>
      <c r="Q3062" s="15" t="n">
        <v>0</v>
      </c>
      <c r="R3062" s="15" t="n">
        <v>1</v>
      </c>
      <c r="S3062" s="15" t="n">
        <v>0</v>
      </c>
    </row>
    <row r="3063" ht="13.5" customHeight="1" hidden="1">
      <c r="A3063" s="15" t="s">
        <v>7386</v>
      </c>
      <c r="B3063" s="15" t="s">
        <v>7387</v>
      </c>
      <c r="C3063" s="15" t="s">
        <v>7550</v>
      </c>
      <c r="D3063" s="15" t="s">
        <v>76</v>
      </c>
      <c r="E3063" s="15" t="s">
        <v>7393</v>
      </c>
      <c r="F3063" s="15" t="s">
        <v>7394</v>
      </c>
      <c r="G3063" s="15" t="n">
        <v>29892</v>
      </c>
      <c r="H3063" s="15" t="s">
        <v>40</v>
      </c>
      <c r="I3063" s="15" t="s">
        <v>41</v>
      </c>
      <c r="J3063" s="15" t="s">
        <v>81</v>
      </c>
      <c r="K3063" s="15" t="s">
        <v>82</v>
      </c>
      <c r="L3063" s="15" t="s">
        <v>83</v>
      </c>
      <c r="M3063" s="15" t="s">
        <v>6</v>
      </c>
      <c r="N3063" s="15" t="s">
        <v>84</v>
      </c>
      <c r="O3063" s="16" t="n">
        <v>45877.4354513889</v>
      </c>
      <c r="P3063" s="15" t="s">
        <v>138</v>
      </c>
      <c r="Q3063" s="15" t="n">
        <v>0</v>
      </c>
      <c r="R3063" s="15" t="n">
        <v>1</v>
      </c>
      <c r="S3063" s="15" t="n">
        <v>0</v>
      </c>
    </row>
    <row r="3064" ht="13.5" customHeight="1" hidden="1">
      <c r="A3064" s="15" t="s">
        <v>7386</v>
      </c>
      <c r="B3064" s="15" t="s">
        <v>7387</v>
      </c>
      <c r="C3064" s="15" t="s">
        <v>7551</v>
      </c>
      <c r="D3064" s="15" t="s">
        <v>76</v>
      </c>
      <c r="E3064" s="15" t="s">
        <v>7393</v>
      </c>
      <c r="F3064" s="15" t="s">
        <v>7394</v>
      </c>
      <c r="G3064" s="15" t="n">
        <v>29892</v>
      </c>
      <c r="H3064" s="15" t="s">
        <v>40</v>
      </c>
      <c r="I3064" s="15" t="s">
        <v>41</v>
      </c>
      <c r="J3064" s="15" t="s">
        <v>81</v>
      </c>
      <c r="K3064" s="15" t="s">
        <v>82</v>
      </c>
      <c r="L3064" s="15" t="s">
        <v>7552</v>
      </c>
      <c r="N3064" s="15" t="s">
        <v>84</v>
      </c>
      <c r="O3064" s="16" t="n">
        <v>45877.4317824074</v>
      </c>
      <c r="P3064" s="15" t="s">
        <v>138</v>
      </c>
      <c r="Q3064" s="15" t="n">
        <v>0</v>
      </c>
      <c r="R3064" s="15" t="n">
        <v>1</v>
      </c>
      <c r="S3064" s="15" t="n">
        <v>0</v>
      </c>
    </row>
    <row r="3065" ht="13.5" customHeight="1" hidden="1">
      <c r="A3065" s="15" t="s">
        <v>7386</v>
      </c>
      <c r="B3065" s="15" t="s">
        <v>7387</v>
      </c>
      <c r="C3065" s="15" t="s">
        <v>7553</v>
      </c>
      <c r="D3065" s="15" t="s">
        <v>76</v>
      </c>
      <c r="E3065" s="15" t="s">
        <v>7456</v>
      </c>
      <c r="F3065" s="15" t="s">
        <v>7457</v>
      </c>
      <c r="G3065" s="15" t="n">
        <v>29892</v>
      </c>
      <c r="H3065" s="15" t="s">
        <v>40</v>
      </c>
      <c r="I3065" s="15" t="s">
        <v>41</v>
      </c>
      <c r="J3065" s="15" t="s">
        <v>81</v>
      </c>
      <c r="K3065" s="15" t="s">
        <v>82</v>
      </c>
      <c r="L3065" s="15" t="s">
        <v>83</v>
      </c>
      <c r="M3065" s="15" t="s">
        <v>6</v>
      </c>
      <c r="N3065" s="15" t="s">
        <v>84</v>
      </c>
      <c r="O3065" s="16" t="n">
        <v>45877.3429166667</v>
      </c>
      <c r="P3065" s="15" t="s">
        <v>138</v>
      </c>
      <c r="Q3065" s="15" t="n">
        <v>0</v>
      </c>
      <c r="R3065" s="15" t="n">
        <v>1</v>
      </c>
      <c r="S3065" s="15" t="n">
        <v>0</v>
      </c>
    </row>
    <row r="3066" ht="13.5" customHeight="1" hidden="1">
      <c r="A3066" s="15" t="s">
        <v>7386</v>
      </c>
      <c r="B3066" s="15" t="s">
        <v>7387</v>
      </c>
      <c r="C3066" s="15" t="s">
        <v>7554</v>
      </c>
      <c r="D3066" s="15" t="s">
        <v>76</v>
      </c>
      <c r="E3066" s="15" t="s">
        <v>7456</v>
      </c>
      <c r="F3066" s="15" t="s">
        <v>7457</v>
      </c>
      <c r="G3066" s="15" t="n">
        <v>29892</v>
      </c>
      <c r="H3066" s="15" t="s">
        <v>40</v>
      </c>
      <c r="I3066" s="15" t="s">
        <v>41</v>
      </c>
      <c r="J3066" s="15" t="s">
        <v>81</v>
      </c>
      <c r="K3066" s="15" t="s">
        <v>82</v>
      </c>
      <c r="L3066" s="15" t="s">
        <v>299</v>
      </c>
      <c r="M3066" s="15" t="s">
        <v>6</v>
      </c>
      <c r="N3066" s="15" t="s">
        <v>84</v>
      </c>
      <c r="O3066" s="16" t="n">
        <v>45876.7222800926</v>
      </c>
      <c r="P3066" s="15" t="s">
        <v>221</v>
      </c>
      <c r="Q3066" s="15" t="n">
        <v>0</v>
      </c>
      <c r="R3066" s="15" t="n">
        <v>1</v>
      </c>
      <c r="S3066" s="15" t="n">
        <v>0</v>
      </c>
    </row>
    <row r="3067" ht="13.5" customHeight="1" hidden="1">
      <c r="A3067" s="15" t="s">
        <v>7386</v>
      </c>
      <c r="B3067" s="15" t="s">
        <v>7387</v>
      </c>
      <c r="C3067" s="15" t="s">
        <v>7555</v>
      </c>
      <c r="D3067" s="15" t="s">
        <v>76</v>
      </c>
      <c r="E3067" s="15" t="s">
        <v>7393</v>
      </c>
      <c r="F3067" s="15" t="s">
        <v>7394</v>
      </c>
      <c r="G3067" s="15" t="n">
        <v>29892</v>
      </c>
      <c r="H3067" s="15" t="s">
        <v>40</v>
      </c>
      <c r="I3067" s="15" t="s">
        <v>41</v>
      </c>
      <c r="J3067" s="15" t="s">
        <v>81</v>
      </c>
      <c r="K3067" s="15" t="s">
        <v>82</v>
      </c>
      <c r="L3067" s="15" t="s">
        <v>7556</v>
      </c>
      <c r="N3067" s="15" t="s">
        <v>84</v>
      </c>
      <c r="O3067" s="16" t="n">
        <v>45876.7008217593</v>
      </c>
      <c r="P3067" s="15" t="s">
        <v>221</v>
      </c>
      <c r="Q3067" s="15" t="n">
        <v>0</v>
      </c>
      <c r="R3067" s="15" t="n">
        <v>1</v>
      </c>
      <c r="S3067" s="15" t="n">
        <v>0</v>
      </c>
    </row>
    <row r="3068" ht="13.5" customHeight="1" hidden="1">
      <c r="A3068" s="15" t="s">
        <v>7386</v>
      </c>
      <c r="B3068" s="15" t="s">
        <v>7387</v>
      </c>
      <c r="C3068" s="15" t="s">
        <v>7557</v>
      </c>
      <c r="D3068" s="15" t="s">
        <v>76</v>
      </c>
      <c r="E3068" s="15" t="s">
        <v>7456</v>
      </c>
      <c r="F3068" s="15" t="s">
        <v>7457</v>
      </c>
      <c r="G3068" s="15" t="n">
        <v>29892</v>
      </c>
      <c r="H3068" s="15" t="s">
        <v>40</v>
      </c>
      <c r="I3068" s="15" t="s">
        <v>41</v>
      </c>
      <c r="J3068" s="15" t="s">
        <v>81</v>
      </c>
      <c r="K3068" s="15" t="s">
        <v>82</v>
      </c>
      <c r="L3068" s="15" t="s">
        <v>83</v>
      </c>
      <c r="M3068" s="15" t="s">
        <v>6</v>
      </c>
      <c r="N3068" s="15" t="s">
        <v>84</v>
      </c>
      <c r="O3068" s="16" t="n">
        <v>45876.5772222222</v>
      </c>
      <c r="P3068" s="15" t="s">
        <v>221</v>
      </c>
      <c r="Q3068" s="15" t="n">
        <v>0</v>
      </c>
      <c r="R3068" s="15" t="n">
        <v>1</v>
      </c>
      <c r="S3068" s="15" t="n">
        <v>0</v>
      </c>
    </row>
    <row r="3069" ht="13.5" customHeight="1" hidden="1">
      <c r="A3069" s="15" t="s">
        <v>7386</v>
      </c>
      <c r="B3069" s="15" t="s">
        <v>7387</v>
      </c>
      <c r="C3069" s="15" t="s">
        <v>7558</v>
      </c>
      <c r="D3069" s="15" t="s">
        <v>76</v>
      </c>
      <c r="E3069" s="15" t="s">
        <v>7393</v>
      </c>
      <c r="F3069" s="15" t="s">
        <v>7394</v>
      </c>
      <c r="G3069" s="15" t="n">
        <v>29892</v>
      </c>
      <c r="H3069" s="15" t="s">
        <v>40</v>
      </c>
      <c r="I3069" s="15" t="s">
        <v>41</v>
      </c>
      <c r="J3069" s="15" t="s">
        <v>81</v>
      </c>
      <c r="K3069" s="15" t="s">
        <v>82</v>
      </c>
      <c r="L3069" s="15" t="s">
        <v>7559</v>
      </c>
      <c r="N3069" s="15" t="s">
        <v>84</v>
      </c>
      <c r="O3069" s="16" t="n">
        <v>45875.4730787037</v>
      </c>
      <c r="P3069" s="15" t="s">
        <v>140</v>
      </c>
      <c r="Q3069" s="15" t="n">
        <v>0</v>
      </c>
      <c r="R3069" s="15" t="n">
        <v>1</v>
      </c>
      <c r="S3069" s="15" t="n">
        <v>0</v>
      </c>
    </row>
    <row r="3070" ht="13.5" customHeight="1" hidden="1">
      <c r="A3070" s="15" t="s">
        <v>7386</v>
      </c>
      <c r="B3070" s="15" t="s">
        <v>7387</v>
      </c>
      <c r="C3070" s="15" t="s">
        <v>7560</v>
      </c>
      <c r="D3070" s="15" t="s">
        <v>76</v>
      </c>
      <c r="E3070" s="15" t="s">
        <v>7389</v>
      </c>
      <c r="F3070" s="15" t="s">
        <v>7390</v>
      </c>
      <c r="G3070" s="15" t="n">
        <v>29892</v>
      </c>
      <c r="H3070" s="15" t="s">
        <v>40</v>
      </c>
      <c r="I3070" s="15" t="s">
        <v>41</v>
      </c>
      <c r="J3070" s="15" t="s">
        <v>81</v>
      </c>
      <c r="K3070" s="15" t="s">
        <v>82</v>
      </c>
      <c r="L3070" s="15" t="s">
        <v>7561</v>
      </c>
      <c r="N3070" s="15" t="s">
        <v>84</v>
      </c>
      <c r="O3070" s="16" t="n">
        <v>45874.3540740741</v>
      </c>
      <c r="P3070" s="15" t="s">
        <v>197</v>
      </c>
      <c r="Q3070" s="15" t="n">
        <v>0</v>
      </c>
      <c r="R3070" s="15" t="n">
        <v>1</v>
      </c>
      <c r="S3070" s="15" t="n">
        <v>0</v>
      </c>
    </row>
    <row r="3071" ht="13.5" customHeight="1" hidden="1">
      <c r="A3071" s="15" t="s">
        <v>7386</v>
      </c>
      <c r="B3071" s="15" t="s">
        <v>7387</v>
      </c>
      <c r="C3071" s="15" t="s">
        <v>7562</v>
      </c>
      <c r="D3071" s="15" t="s">
        <v>76</v>
      </c>
      <c r="E3071" s="15" t="s">
        <v>7389</v>
      </c>
      <c r="F3071" s="15" t="s">
        <v>7390</v>
      </c>
      <c r="G3071" s="15" t="n">
        <v>29892</v>
      </c>
      <c r="H3071" s="15" t="s">
        <v>40</v>
      </c>
      <c r="I3071" s="15" t="s">
        <v>41</v>
      </c>
      <c r="J3071" s="15" t="s">
        <v>81</v>
      </c>
      <c r="K3071" s="15" t="s">
        <v>82</v>
      </c>
      <c r="L3071" s="15" t="s">
        <v>7563</v>
      </c>
      <c r="N3071" s="15" t="s">
        <v>84</v>
      </c>
      <c r="O3071" s="16" t="n">
        <v>45870.4138541667</v>
      </c>
      <c r="P3071" s="15" t="s">
        <v>89</v>
      </c>
      <c r="Q3071" s="15" t="n">
        <v>0</v>
      </c>
      <c r="R3071" s="15" t="n">
        <v>1</v>
      </c>
      <c r="S3071" s="15" t="n">
        <v>0</v>
      </c>
    </row>
    <row r="3072" ht="13.5" customHeight="1" hidden="1">
      <c r="A3072" s="15" t="s">
        <v>7386</v>
      </c>
      <c r="B3072" s="15" t="s">
        <v>7387</v>
      </c>
      <c r="C3072" s="15" t="s">
        <v>7564</v>
      </c>
      <c r="D3072" s="15" t="s">
        <v>76</v>
      </c>
      <c r="E3072" s="15" t="s">
        <v>7389</v>
      </c>
      <c r="F3072" s="15" t="s">
        <v>7390</v>
      </c>
      <c r="G3072" s="15" t="n">
        <v>29892</v>
      </c>
      <c r="H3072" s="15" t="s">
        <v>40</v>
      </c>
      <c r="I3072" s="15" t="s">
        <v>41</v>
      </c>
      <c r="J3072" s="15" t="s">
        <v>81</v>
      </c>
      <c r="K3072" s="15" t="s">
        <v>82</v>
      </c>
      <c r="L3072" s="15" t="s">
        <v>7565</v>
      </c>
      <c r="N3072" s="15" t="s">
        <v>84</v>
      </c>
      <c r="O3072" s="16" t="n">
        <v>45874.6144560185</v>
      </c>
      <c r="P3072" s="15" t="s">
        <v>197</v>
      </c>
      <c r="Q3072" s="15" t="n">
        <v>0</v>
      </c>
      <c r="R3072" s="15" t="n">
        <v>1</v>
      </c>
      <c r="S3072" s="15" t="n">
        <v>0</v>
      </c>
    </row>
    <row r="3073" ht="13.5" customHeight="1" hidden="1">
      <c r="A3073" s="15" t="s">
        <v>7386</v>
      </c>
      <c r="B3073" s="15" t="s">
        <v>7387</v>
      </c>
      <c r="C3073" s="15" t="s">
        <v>7566</v>
      </c>
      <c r="D3073" s="15" t="s">
        <v>76</v>
      </c>
      <c r="E3073" s="15" t="s">
        <v>7456</v>
      </c>
      <c r="F3073" s="15" t="s">
        <v>7457</v>
      </c>
      <c r="G3073" s="15" t="n">
        <v>29892</v>
      </c>
      <c r="H3073" s="15" t="s">
        <v>40</v>
      </c>
      <c r="I3073" s="15" t="s">
        <v>41</v>
      </c>
      <c r="J3073" s="15" t="s">
        <v>81</v>
      </c>
      <c r="K3073" s="15" t="s">
        <v>82</v>
      </c>
      <c r="L3073" s="15" t="s">
        <v>83</v>
      </c>
      <c r="M3073" s="15" t="s">
        <v>6</v>
      </c>
      <c r="N3073" s="15" t="s">
        <v>84</v>
      </c>
      <c r="O3073" s="16" t="n">
        <v>45870.5887384259</v>
      </c>
      <c r="P3073" s="15" t="s">
        <v>89</v>
      </c>
      <c r="Q3073" s="15" t="n">
        <v>0</v>
      </c>
      <c r="R3073" s="15" t="n">
        <v>1</v>
      </c>
      <c r="S3073" s="15" t="n">
        <v>0</v>
      </c>
    </row>
    <row r="3074" ht="13.5" customHeight="1" hidden="1">
      <c r="A3074" s="15" t="s">
        <v>7386</v>
      </c>
      <c r="B3074" s="15" t="s">
        <v>7387</v>
      </c>
      <c r="C3074" s="15" t="s">
        <v>7567</v>
      </c>
      <c r="D3074" s="15" t="s">
        <v>76</v>
      </c>
      <c r="E3074" s="15" t="s">
        <v>7389</v>
      </c>
      <c r="F3074" s="15" t="s">
        <v>7390</v>
      </c>
      <c r="G3074" s="15" t="n">
        <v>29892</v>
      </c>
      <c r="H3074" s="15" t="s">
        <v>40</v>
      </c>
      <c r="I3074" s="15" t="s">
        <v>41</v>
      </c>
      <c r="J3074" s="15" t="s">
        <v>81</v>
      </c>
      <c r="K3074" s="15" t="s">
        <v>82</v>
      </c>
      <c r="L3074" s="15" t="s">
        <v>7568</v>
      </c>
      <c r="N3074" s="15" t="s">
        <v>84</v>
      </c>
      <c r="O3074" s="16" t="n">
        <v>45870.4060185185</v>
      </c>
      <c r="P3074" s="15" t="s">
        <v>89</v>
      </c>
      <c r="Q3074" s="15" t="n">
        <v>0</v>
      </c>
      <c r="R3074" s="15" t="n">
        <v>1</v>
      </c>
      <c r="S3074" s="15" t="n">
        <v>0</v>
      </c>
    </row>
    <row r="3075" ht="13.5" customHeight="1" hidden="1">
      <c r="A3075" s="15" t="s">
        <v>7569</v>
      </c>
      <c r="B3075" s="15" t="s">
        <v>7570</v>
      </c>
      <c r="C3075" s="15" t="s">
        <v>7571</v>
      </c>
      <c r="D3075" s="15" t="s">
        <v>76</v>
      </c>
      <c r="E3075" s="15" t="s">
        <v>7572</v>
      </c>
      <c r="F3075" s="15" t="s">
        <v>7573</v>
      </c>
      <c r="G3075" s="15" t="n">
        <v>1940</v>
      </c>
      <c r="H3075" s="15" t="s">
        <v>7574</v>
      </c>
      <c r="I3075" s="15" t="s">
        <v>218</v>
      </c>
      <c r="J3075" s="15" t="s">
        <v>219</v>
      </c>
      <c r="K3075" s="15" t="s">
        <v>82</v>
      </c>
      <c r="L3075" s="15" t="s">
        <v>7575</v>
      </c>
      <c r="N3075" s="15" t="s">
        <v>84</v>
      </c>
      <c r="O3075" s="16" t="n">
        <v>45883.6281134259</v>
      </c>
      <c r="P3075" s="15" t="s">
        <v>252</v>
      </c>
      <c r="Q3075" s="15" t="n">
        <v>0</v>
      </c>
      <c r="R3075" s="15" t="n">
        <v>1</v>
      </c>
      <c r="S3075" s="15" t="n">
        <v>0</v>
      </c>
    </row>
    <row r="3076" ht="13.5" customHeight="1" hidden="1">
      <c r="A3076" s="15" t="s">
        <v>7569</v>
      </c>
      <c r="B3076" s="15" t="s">
        <v>7570</v>
      </c>
      <c r="C3076" s="15" t="s">
        <v>7576</v>
      </c>
      <c r="D3076" s="15" t="s">
        <v>76</v>
      </c>
      <c r="E3076" s="15" t="s">
        <v>7572</v>
      </c>
      <c r="F3076" s="15" t="s">
        <v>7573</v>
      </c>
      <c r="G3076" s="15" t="n">
        <v>1940</v>
      </c>
      <c r="H3076" s="15" t="s">
        <v>7574</v>
      </c>
      <c r="I3076" s="15" t="s">
        <v>218</v>
      </c>
      <c r="J3076" s="15" t="s">
        <v>219</v>
      </c>
      <c r="K3076" s="15" t="s">
        <v>82</v>
      </c>
      <c r="L3076" s="15" t="s">
        <v>7577</v>
      </c>
      <c r="N3076" s="15" t="s">
        <v>84</v>
      </c>
      <c r="O3076" s="16" t="n">
        <v>45884.6291087963</v>
      </c>
      <c r="P3076" s="15" t="s">
        <v>119</v>
      </c>
      <c r="Q3076" s="15" t="n">
        <v>0</v>
      </c>
      <c r="R3076" s="15" t="n">
        <v>1</v>
      </c>
      <c r="S3076" s="15" t="n">
        <v>0</v>
      </c>
    </row>
    <row r="3077" ht="13.5" customHeight="1" hidden="1">
      <c r="A3077" s="15" t="s">
        <v>7569</v>
      </c>
      <c r="B3077" s="15" t="s">
        <v>7570</v>
      </c>
      <c r="C3077" s="15" t="s">
        <v>7578</v>
      </c>
      <c r="D3077" s="15" t="s">
        <v>76</v>
      </c>
      <c r="E3077" s="15" t="s">
        <v>7572</v>
      </c>
      <c r="F3077" s="15" t="s">
        <v>7573</v>
      </c>
      <c r="G3077" s="15" t="n">
        <v>1940</v>
      </c>
      <c r="H3077" s="15" t="s">
        <v>7574</v>
      </c>
      <c r="I3077" s="15" t="s">
        <v>218</v>
      </c>
      <c r="J3077" s="15" t="s">
        <v>219</v>
      </c>
      <c r="K3077" s="15" t="s">
        <v>82</v>
      </c>
      <c r="L3077" s="15" t="s">
        <v>7579</v>
      </c>
      <c r="N3077" s="15" t="s">
        <v>84</v>
      </c>
      <c r="O3077" s="16" t="n">
        <v>45883.6462384259</v>
      </c>
      <c r="P3077" s="15" t="s">
        <v>252</v>
      </c>
      <c r="Q3077" s="15" t="n">
        <v>0</v>
      </c>
      <c r="R3077" s="15" t="n">
        <v>1</v>
      </c>
      <c r="S3077" s="15" t="n">
        <v>0</v>
      </c>
    </row>
    <row r="3078" ht="13.5" customHeight="1" hidden="1">
      <c r="A3078" s="15" t="s">
        <v>7569</v>
      </c>
      <c r="B3078" s="15" t="s">
        <v>7570</v>
      </c>
      <c r="C3078" s="15" t="s">
        <v>7580</v>
      </c>
      <c r="D3078" s="15" t="s">
        <v>76</v>
      </c>
      <c r="E3078" s="15" t="s">
        <v>7572</v>
      </c>
      <c r="F3078" s="15" t="s">
        <v>7573</v>
      </c>
      <c r="G3078" s="15" t="n">
        <v>1940</v>
      </c>
      <c r="H3078" s="15" t="s">
        <v>7574</v>
      </c>
      <c r="I3078" s="15" t="s">
        <v>218</v>
      </c>
      <c r="J3078" s="15" t="s">
        <v>219</v>
      </c>
      <c r="K3078" s="15" t="s">
        <v>82</v>
      </c>
      <c r="L3078" s="15" t="s">
        <v>7581</v>
      </c>
      <c r="N3078" s="15" t="s">
        <v>84</v>
      </c>
      <c r="O3078" s="16" t="n">
        <v>45883.6396643519</v>
      </c>
      <c r="P3078" s="15" t="s">
        <v>252</v>
      </c>
      <c r="Q3078" s="15" t="n">
        <v>0</v>
      </c>
      <c r="R3078" s="15" t="n">
        <v>1</v>
      </c>
      <c r="S3078" s="15" t="n">
        <v>0</v>
      </c>
    </row>
    <row r="3079" ht="13.5" customHeight="1" hidden="1">
      <c r="A3079" s="15" t="s">
        <v>7582</v>
      </c>
      <c r="B3079" s="15" t="s">
        <v>7583</v>
      </c>
      <c r="C3079" s="15" t="s">
        <v>7584</v>
      </c>
      <c r="D3079" s="15" t="s">
        <v>76</v>
      </c>
      <c r="E3079" s="15" t="s">
        <v>7585</v>
      </c>
      <c r="F3079" s="15" t="s">
        <v>7586</v>
      </c>
      <c r="G3079" s="15" t="n">
        <v>8262</v>
      </c>
      <c r="H3079" s="15" t="s">
        <v>7587</v>
      </c>
      <c r="I3079" s="15" t="s">
        <v>52</v>
      </c>
      <c r="J3079" s="15" t="s">
        <v>261</v>
      </c>
      <c r="K3079" s="15" t="s">
        <v>82</v>
      </c>
      <c r="L3079" s="15" t="s">
        <v>7588</v>
      </c>
      <c r="N3079" s="15" t="s">
        <v>84</v>
      </c>
      <c r="O3079" s="16" t="n">
        <v>45887.5918981481</v>
      </c>
      <c r="P3079" s="15" t="s">
        <v>109</v>
      </c>
      <c r="Q3079" s="15" t="n">
        <v>0</v>
      </c>
      <c r="R3079" s="15" t="n">
        <v>1</v>
      </c>
      <c r="S3079" s="15" t="n">
        <v>0</v>
      </c>
    </row>
    <row r="3080" ht="13.5" customHeight="1" hidden="1">
      <c r="A3080" s="15" t="s">
        <v>7582</v>
      </c>
      <c r="B3080" s="15" t="s">
        <v>7583</v>
      </c>
      <c r="C3080" s="15" t="s">
        <v>7589</v>
      </c>
      <c r="D3080" s="15" t="s">
        <v>76</v>
      </c>
      <c r="E3080" s="15" t="s">
        <v>7585</v>
      </c>
      <c r="F3080" s="15" t="s">
        <v>7586</v>
      </c>
      <c r="G3080" s="15" t="n">
        <v>8262</v>
      </c>
      <c r="H3080" s="15" t="s">
        <v>7587</v>
      </c>
      <c r="I3080" s="15" t="s">
        <v>52</v>
      </c>
      <c r="J3080" s="15" t="s">
        <v>261</v>
      </c>
      <c r="K3080" s="15" t="s">
        <v>82</v>
      </c>
      <c r="L3080" s="15" t="s">
        <v>115</v>
      </c>
      <c r="M3080" s="15" t="s">
        <v>6</v>
      </c>
      <c r="N3080" s="15" t="s">
        <v>84</v>
      </c>
      <c r="O3080" s="16" t="n">
        <v>45880.6052430556</v>
      </c>
      <c r="P3080" s="15" t="s">
        <v>165</v>
      </c>
      <c r="Q3080" s="15" t="n">
        <v>0</v>
      </c>
      <c r="R3080" s="15" t="n">
        <v>1</v>
      </c>
      <c r="S3080" s="15" t="n">
        <v>0</v>
      </c>
    </row>
    <row r="3081" ht="13.5" customHeight="1" hidden="1">
      <c r="A3081" s="15" t="s">
        <v>7582</v>
      </c>
      <c r="B3081" s="15" t="s">
        <v>7583</v>
      </c>
      <c r="C3081" s="15" t="s">
        <v>7590</v>
      </c>
      <c r="D3081" s="15" t="s">
        <v>76</v>
      </c>
      <c r="E3081" s="15" t="s">
        <v>7585</v>
      </c>
      <c r="F3081" s="15" t="s">
        <v>7586</v>
      </c>
      <c r="G3081" s="15" t="n">
        <v>8262</v>
      </c>
      <c r="H3081" s="15" t="s">
        <v>7587</v>
      </c>
      <c r="I3081" s="15" t="s">
        <v>52</v>
      </c>
      <c r="J3081" s="15" t="s">
        <v>261</v>
      </c>
      <c r="K3081" s="15" t="s">
        <v>82</v>
      </c>
      <c r="L3081" s="15" t="s">
        <v>115</v>
      </c>
      <c r="M3081" s="15" t="s">
        <v>6</v>
      </c>
      <c r="N3081" s="15" t="s">
        <v>84</v>
      </c>
      <c r="O3081" s="16" t="n">
        <v>45880.6704861111</v>
      </c>
      <c r="P3081" s="15" t="s">
        <v>165</v>
      </c>
      <c r="Q3081" s="15" t="n">
        <v>0</v>
      </c>
      <c r="R3081" s="15" t="n">
        <v>1</v>
      </c>
      <c r="S3081" s="15" t="n">
        <v>0</v>
      </c>
    </row>
    <row r="3082" ht="13.5" customHeight="1" hidden="1">
      <c r="A3082" s="15" t="s">
        <v>7582</v>
      </c>
      <c r="B3082" s="15" t="s">
        <v>7583</v>
      </c>
      <c r="C3082" s="15" t="s">
        <v>7591</v>
      </c>
      <c r="D3082" s="15" t="s">
        <v>76</v>
      </c>
      <c r="E3082" s="15" t="s">
        <v>7592</v>
      </c>
      <c r="F3082" s="15" t="s">
        <v>7593</v>
      </c>
      <c r="G3082" s="15" t="n">
        <v>8262</v>
      </c>
      <c r="H3082" s="15" t="s">
        <v>7587</v>
      </c>
      <c r="I3082" s="15" t="s">
        <v>52</v>
      </c>
      <c r="J3082" s="15" t="s">
        <v>261</v>
      </c>
      <c r="K3082" s="15" t="s">
        <v>82</v>
      </c>
      <c r="L3082" s="15" t="s">
        <v>83</v>
      </c>
      <c r="M3082" s="15" t="s">
        <v>6</v>
      </c>
      <c r="N3082" s="15" t="s">
        <v>84</v>
      </c>
      <c r="O3082" s="16" t="n">
        <v>45870.3914699074</v>
      </c>
      <c r="P3082" s="15" t="s">
        <v>89</v>
      </c>
      <c r="Q3082" s="15" t="n">
        <v>0</v>
      </c>
      <c r="R3082" s="15" t="n">
        <v>1</v>
      </c>
      <c r="S3082" s="15" t="n">
        <v>0</v>
      </c>
    </row>
    <row r="3083" ht="13.5" customHeight="1" hidden="1">
      <c r="A3083" s="15" t="s">
        <v>7594</v>
      </c>
      <c r="B3083" s="15" t="s">
        <v>7595</v>
      </c>
      <c r="C3083" s="15" t="s">
        <v>7596</v>
      </c>
      <c r="D3083" s="15" t="s">
        <v>76</v>
      </c>
      <c r="E3083" s="15" t="s">
        <v>7597</v>
      </c>
      <c r="F3083" s="15" t="s">
        <v>7598</v>
      </c>
      <c r="G3083" s="15" t="n">
        <v>1285</v>
      </c>
      <c r="H3083" s="15" t="s">
        <v>7599</v>
      </c>
      <c r="I3083" s="15" t="s">
        <v>156</v>
      </c>
      <c r="J3083" s="15" t="s">
        <v>147</v>
      </c>
      <c r="K3083" s="15" t="s">
        <v>82</v>
      </c>
      <c r="L3083" s="15" t="s">
        <v>7600</v>
      </c>
      <c r="M3083" s="15" t="s">
        <v>24</v>
      </c>
      <c r="O3083" s="16" t="n">
        <v>45897.6826157407</v>
      </c>
      <c r="P3083" s="15" t="s">
        <v>210</v>
      </c>
      <c r="Q3083" s="15" t="n">
        <v>0</v>
      </c>
      <c r="R3083" s="15" t="n">
        <v>1</v>
      </c>
      <c r="S3083" s="15" t="n">
        <v>0</v>
      </c>
    </row>
    <row r="3084" ht="13.5" customHeight="1" hidden="1">
      <c r="A3084" s="15" t="s">
        <v>7594</v>
      </c>
      <c r="B3084" s="15" t="s">
        <v>7595</v>
      </c>
      <c r="C3084" s="15" t="s">
        <v>7601</v>
      </c>
      <c r="D3084" s="15" t="s">
        <v>76</v>
      </c>
      <c r="E3084" s="15" t="s">
        <v>7597</v>
      </c>
      <c r="F3084" s="15" t="s">
        <v>7598</v>
      </c>
      <c r="G3084" s="15" t="n">
        <v>1285</v>
      </c>
      <c r="H3084" s="15" t="s">
        <v>7599</v>
      </c>
      <c r="I3084" s="15" t="s">
        <v>156</v>
      </c>
      <c r="J3084" s="15" t="s">
        <v>147</v>
      </c>
      <c r="K3084" s="15" t="s">
        <v>82</v>
      </c>
      <c r="L3084" s="15" t="s">
        <v>7602</v>
      </c>
      <c r="M3084" s="15" t="s">
        <v>24</v>
      </c>
      <c r="O3084" s="16" t="n">
        <v>45897.6473842593</v>
      </c>
      <c r="P3084" s="15" t="s">
        <v>210</v>
      </c>
      <c r="Q3084" s="15" t="n">
        <v>0</v>
      </c>
      <c r="R3084" s="15" t="n">
        <v>1</v>
      </c>
      <c r="S3084" s="15" t="n">
        <v>0</v>
      </c>
    </row>
    <row r="3085" ht="13.5" customHeight="1" hidden="1">
      <c r="A3085" s="15" t="s">
        <v>7594</v>
      </c>
      <c r="B3085" s="15" t="s">
        <v>7595</v>
      </c>
      <c r="C3085" s="15" t="s">
        <v>7603</v>
      </c>
      <c r="D3085" s="15" t="s">
        <v>76</v>
      </c>
      <c r="E3085" s="15" t="s">
        <v>7597</v>
      </c>
      <c r="F3085" s="15" t="s">
        <v>7598</v>
      </c>
      <c r="G3085" s="15" t="n">
        <v>1285</v>
      </c>
      <c r="H3085" s="15" t="s">
        <v>7599</v>
      </c>
      <c r="I3085" s="15" t="s">
        <v>156</v>
      </c>
      <c r="J3085" s="15" t="s">
        <v>147</v>
      </c>
      <c r="K3085" s="15" t="s">
        <v>82</v>
      </c>
      <c r="L3085" s="15" t="s">
        <v>7604</v>
      </c>
      <c r="M3085" s="15" t="s">
        <v>24</v>
      </c>
      <c r="O3085" s="16" t="n">
        <v>45898.410625</v>
      </c>
      <c r="P3085" s="15" t="s">
        <v>99</v>
      </c>
      <c r="Q3085" s="15" t="n">
        <v>0</v>
      </c>
      <c r="R3085" s="15" t="n">
        <v>1</v>
      </c>
      <c r="S3085" s="15" t="n">
        <v>0</v>
      </c>
    </row>
    <row r="3086" ht="13.5" customHeight="1" hidden="1">
      <c r="A3086" s="15" t="s">
        <v>7594</v>
      </c>
      <c r="B3086" s="15" t="s">
        <v>7595</v>
      </c>
      <c r="C3086" s="15" t="s">
        <v>7605</v>
      </c>
      <c r="D3086" s="15" t="s">
        <v>76</v>
      </c>
      <c r="E3086" s="15" t="s">
        <v>7597</v>
      </c>
      <c r="F3086" s="15" t="s">
        <v>7598</v>
      </c>
      <c r="G3086" s="15" t="n">
        <v>1285</v>
      </c>
      <c r="H3086" s="15" t="s">
        <v>7599</v>
      </c>
      <c r="I3086" s="15" t="s">
        <v>156</v>
      </c>
      <c r="J3086" s="15" t="s">
        <v>147</v>
      </c>
      <c r="K3086" s="15" t="s">
        <v>82</v>
      </c>
      <c r="L3086" s="15" t="s">
        <v>7606</v>
      </c>
      <c r="M3086" s="15" t="s">
        <v>8</v>
      </c>
      <c r="O3086" s="16" t="n">
        <v>45897.6972106481</v>
      </c>
      <c r="P3086" s="15" t="s">
        <v>210</v>
      </c>
      <c r="Q3086" s="15" t="n">
        <v>0</v>
      </c>
      <c r="R3086" s="15" t="n">
        <v>1</v>
      </c>
      <c r="S3086" s="15" t="n">
        <v>0</v>
      </c>
    </row>
    <row r="3087" ht="13.5" customHeight="1" hidden="1">
      <c r="A3087" s="15" t="s">
        <v>7594</v>
      </c>
      <c r="B3087" s="15" t="s">
        <v>7595</v>
      </c>
      <c r="C3087" s="15" t="s">
        <v>7607</v>
      </c>
      <c r="D3087" s="15" t="s">
        <v>76</v>
      </c>
      <c r="E3087" s="15" t="s">
        <v>7597</v>
      </c>
      <c r="F3087" s="15" t="s">
        <v>7598</v>
      </c>
      <c r="G3087" s="15" t="n">
        <v>1285</v>
      </c>
      <c r="H3087" s="15" t="s">
        <v>7599</v>
      </c>
      <c r="I3087" s="15" t="s">
        <v>156</v>
      </c>
      <c r="J3087" s="15" t="s">
        <v>147</v>
      </c>
      <c r="K3087" s="15" t="s">
        <v>82</v>
      </c>
      <c r="L3087" s="15" t="s">
        <v>7608</v>
      </c>
      <c r="M3087" s="15" t="s">
        <v>15</v>
      </c>
      <c r="O3087" s="16" t="n">
        <v>45895.3551388889</v>
      </c>
      <c r="P3087" s="15" t="s">
        <v>359</v>
      </c>
      <c r="Q3087" s="15" t="n">
        <v>0</v>
      </c>
      <c r="R3087" s="15" t="n">
        <v>1</v>
      </c>
      <c r="S3087" s="15" t="n">
        <v>0</v>
      </c>
    </row>
    <row r="3088" ht="13.5" customHeight="1" hidden="1">
      <c r="A3088" s="15" t="s">
        <v>7594</v>
      </c>
      <c r="B3088" s="15" t="s">
        <v>7595</v>
      </c>
      <c r="C3088" s="15" t="s">
        <v>7609</v>
      </c>
      <c r="D3088" s="15" t="s">
        <v>76</v>
      </c>
      <c r="E3088" s="15" t="s">
        <v>7597</v>
      </c>
      <c r="F3088" s="15" t="s">
        <v>7598</v>
      </c>
      <c r="G3088" s="15" t="n">
        <v>1285</v>
      </c>
      <c r="H3088" s="15" t="s">
        <v>7599</v>
      </c>
      <c r="I3088" s="15" t="s">
        <v>156</v>
      </c>
      <c r="J3088" s="15" t="s">
        <v>147</v>
      </c>
      <c r="K3088" s="15" t="s">
        <v>82</v>
      </c>
      <c r="L3088" s="15" t="s">
        <v>115</v>
      </c>
      <c r="M3088" s="15" t="s">
        <v>6</v>
      </c>
      <c r="O3088" s="16" t="n">
        <v>45894.4022453704</v>
      </c>
      <c r="P3088" s="15" t="s">
        <v>102</v>
      </c>
      <c r="Q3088" s="15" t="n">
        <v>0</v>
      </c>
      <c r="R3088" s="15" t="n">
        <v>1</v>
      </c>
      <c r="S3088" s="15" t="n">
        <v>0</v>
      </c>
    </row>
    <row r="3089" ht="13.5" customHeight="1" hidden="1">
      <c r="A3089" s="15" t="s">
        <v>7594</v>
      </c>
      <c r="B3089" s="15" t="s">
        <v>7595</v>
      </c>
      <c r="C3089" s="15" t="s">
        <v>7610</v>
      </c>
      <c r="D3089" s="15" t="s">
        <v>76</v>
      </c>
      <c r="E3089" s="15" t="s">
        <v>7597</v>
      </c>
      <c r="F3089" s="15" t="s">
        <v>7598</v>
      </c>
      <c r="G3089" s="15" t="n">
        <v>1285</v>
      </c>
      <c r="H3089" s="15" t="s">
        <v>7599</v>
      </c>
      <c r="I3089" s="15" t="s">
        <v>156</v>
      </c>
      <c r="J3089" s="15" t="s">
        <v>147</v>
      </c>
      <c r="K3089" s="15" t="s">
        <v>82</v>
      </c>
      <c r="L3089" s="15" t="s">
        <v>7611</v>
      </c>
      <c r="M3089" s="15" t="s">
        <v>24</v>
      </c>
      <c r="O3089" s="16" t="n">
        <v>45896.6305208333</v>
      </c>
      <c r="P3089" s="15" t="s">
        <v>158</v>
      </c>
      <c r="Q3089" s="15" t="n">
        <v>0</v>
      </c>
      <c r="R3089" s="15" t="n">
        <v>1</v>
      </c>
      <c r="S3089" s="15" t="n">
        <v>0</v>
      </c>
    </row>
    <row r="3090" ht="13.5" customHeight="1" hidden="1">
      <c r="A3090" s="15" t="s">
        <v>7594</v>
      </c>
      <c r="B3090" s="15" t="s">
        <v>7595</v>
      </c>
      <c r="C3090" s="15" t="s">
        <v>7612</v>
      </c>
      <c r="D3090" s="15" t="s">
        <v>76</v>
      </c>
      <c r="E3090" s="15" t="s">
        <v>7597</v>
      </c>
      <c r="F3090" s="15" t="s">
        <v>7598</v>
      </c>
      <c r="G3090" s="15" t="n">
        <v>1285</v>
      </c>
      <c r="H3090" s="15" t="s">
        <v>7599</v>
      </c>
      <c r="I3090" s="15" t="s">
        <v>156</v>
      </c>
      <c r="J3090" s="15" t="s">
        <v>147</v>
      </c>
      <c r="K3090" s="15" t="s">
        <v>82</v>
      </c>
      <c r="L3090" s="15" t="s">
        <v>7613</v>
      </c>
      <c r="M3090" s="15" t="s">
        <v>24</v>
      </c>
      <c r="O3090" s="16" t="n">
        <v>45896.4381712963</v>
      </c>
      <c r="P3090" s="15" t="s">
        <v>158</v>
      </c>
      <c r="Q3090" s="15" t="n">
        <v>0</v>
      </c>
      <c r="R3090" s="15" t="n">
        <v>1</v>
      </c>
      <c r="S3090" s="15" t="n">
        <v>0</v>
      </c>
    </row>
    <row r="3091" ht="13.5" customHeight="1" hidden="1">
      <c r="A3091" s="15" t="s">
        <v>7594</v>
      </c>
      <c r="B3091" s="15" t="s">
        <v>7595</v>
      </c>
      <c r="C3091" s="15" t="s">
        <v>7614</v>
      </c>
      <c r="D3091" s="15" t="s">
        <v>76</v>
      </c>
      <c r="E3091" s="15" t="s">
        <v>7597</v>
      </c>
      <c r="F3091" s="15" t="s">
        <v>7598</v>
      </c>
      <c r="G3091" s="15" t="n">
        <v>1285</v>
      </c>
      <c r="H3091" s="15" t="s">
        <v>7599</v>
      </c>
      <c r="I3091" s="15" t="s">
        <v>156</v>
      </c>
      <c r="J3091" s="15" t="s">
        <v>147</v>
      </c>
      <c r="K3091" s="15" t="s">
        <v>82</v>
      </c>
      <c r="L3091" s="15" t="s">
        <v>7615</v>
      </c>
      <c r="M3091" s="15" t="s">
        <v>24</v>
      </c>
      <c r="O3091" s="16" t="n">
        <v>45896.3896412037</v>
      </c>
      <c r="P3091" s="15" t="s">
        <v>158</v>
      </c>
      <c r="Q3091" s="15" t="n">
        <v>0</v>
      </c>
      <c r="R3091" s="15" t="n">
        <v>1</v>
      </c>
      <c r="S3091" s="15" t="n">
        <v>0</v>
      </c>
    </row>
    <row r="3092" ht="13.5" customHeight="1" hidden="1">
      <c r="A3092" s="15" t="s">
        <v>7594</v>
      </c>
      <c r="B3092" s="15" t="s">
        <v>7595</v>
      </c>
      <c r="C3092" s="15" t="s">
        <v>7616</v>
      </c>
      <c r="D3092" s="15" t="s">
        <v>76</v>
      </c>
      <c r="E3092" s="15" t="s">
        <v>7597</v>
      </c>
      <c r="F3092" s="15" t="s">
        <v>7598</v>
      </c>
      <c r="G3092" s="15" t="n">
        <v>1285</v>
      </c>
      <c r="H3092" s="15" t="s">
        <v>7599</v>
      </c>
      <c r="I3092" s="15" t="s">
        <v>156</v>
      </c>
      <c r="J3092" s="15" t="s">
        <v>147</v>
      </c>
      <c r="K3092" s="15" t="s">
        <v>82</v>
      </c>
      <c r="L3092" s="15" t="s">
        <v>7617</v>
      </c>
      <c r="M3092" s="15" t="s">
        <v>24</v>
      </c>
      <c r="O3092" s="16" t="n">
        <v>45896.3528356481</v>
      </c>
      <c r="P3092" s="15" t="s">
        <v>158</v>
      </c>
      <c r="Q3092" s="15" t="n">
        <v>0</v>
      </c>
      <c r="R3092" s="15" t="n">
        <v>1</v>
      </c>
      <c r="S3092" s="15" t="n">
        <v>0</v>
      </c>
    </row>
    <row r="3093" ht="13.5" customHeight="1" hidden="1">
      <c r="A3093" s="15" t="s">
        <v>7594</v>
      </c>
      <c r="B3093" s="15" t="s">
        <v>7595</v>
      </c>
      <c r="C3093" s="15" t="s">
        <v>7618</v>
      </c>
      <c r="D3093" s="15" t="s">
        <v>76</v>
      </c>
      <c r="E3093" s="15" t="s">
        <v>7597</v>
      </c>
      <c r="F3093" s="15" t="s">
        <v>7598</v>
      </c>
      <c r="G3093" s="15" t="n">
        <v>1285</v>
      </c>
      <c r="H3093" s="15" t="s">
        <v>7599</v>
      </c>
      <c r="I3093" s="15" t="s">
        <v>156</v>
      </c>
      <c r="J3093" s="15" t="s">
        <v>147</v>
      </c>
      <c r="K3093" s="15" t="s">
        <v>82</v>
      </c>
      <c r="L3093" s="15" t="s">
        <v>83</v>
      </c>
      <c r="M3093" s="15" t="s">
        <v>6</v>
      </c>
      <c r="O3093" s="16" t="n">
        <v>45894.4021875</v>
      </c>
      <c r="P3093" s="15" t="s">
        <v>102</v>
      </c>
      <c r="Q3093" s="15" t="n">
        <v>0</v>
      </c>
      <c r="R3093" s="15" t="n">
        <v>1</v>
      </c>
      <c r="S3093" s="15" t="n">
        <v>0</v>
      </c>
    </row>
    <row r="3094" ht="13.5" customHeight="1" hidden="1">
      <c r="A3094" s="15" t="s">
        <v>7594</v>
      </c>
      <c r="B3094" s="15" t="s">
        <v>7595</v>
      </c>
      <c r="C3094" s="15" t="s">
        <v>7619</v>
      </c>
      <c r="D3094" s="15" t="s">
        <v>76</v>
      </c>
      <c r="E3094" s="15" t="s">
        <v>7597</v>
      </c>
      <c r="F3094" s="15" t="s">
        <v>7598</v>
      </c>
      <c r="G3094" s="15" t="n">
        <v>1285</v>
      </c>
      <c r="H3094" s="15" t="s">
        <v>7599</v>
      </c>
      <c r="I3094" s="15" t="s">
        <v>156</v>
      </c>
      <c r="J3094" s="15" t="s">
        <v>147</v>
      </c>
      <c r="K3094" s="15" t="s">
        <v>82</v>
      </c>
      <c r="L3094" s="15" t="s">
        <v>7620</v>
      </c>
      <c r="M3094" s="15" t="s">
        <v>20</v>
      </c>
      <c r="O3094" s="16" t="n">
        <v>45894.3962615741</v>
      </c>
      <c r="P3094" s="15" t="s">
        <v>102</v>
      </c>
      <c r="Q3094" s="15" t="n">
        <v>0</v>
      </c>
      <c r="R3094" s="15" t="n">
        <v>1</v>
      </c>
      <c r="S3094" s="15" t="n">
        <v>0</v>
      </c>
    </row>
    <row r="3095" ht="13.5" customHeight="1" hidden="1">
      <c r="A3095" s="15" t="s">
        <v>7594</v>
      </c>
      <c r="B3095" s="15" t="s">
        <v>7595</v>
      </c>
      <c r="C3095" s="15" t="s">
        <v>7621</v>
      </c>
      <c r="D3095" s="15" t="s">
        <v>76</v>
      </c>
      <c r="E3095" s="15" t="s">
        <v>7597</v>
      </c>
      <c r="F3095" s="15" t="s">
        <v>7598</v>
      </c>
      <c r="G3095" s="15" t="n">
        <v>1285</v>
      </c>
      <c r="H3095" s="15" t="s">
        <v>7599</v>
      </c>
      <c r="I3095" s="15" t="s">
        <v>156</v>
      </c>
      <c r="J3095" s="15" t="s">
        <v>147</v>
      </c>
      <c r="K3095" s="15" t="s">
        <v>82</v>
      </c>
      <c r="L3095" s="15" t="s">
        <v>7622</v>
      </c>
      <c r="M3095" s="15" t="s">
        <v>20</v>
      </c>
      <c r="O3095" s="16" t="n">
        <v>45892.4308217593</v>
      </c>
      <c r="P3095" s="15" t="s">
        <v>190</v>
      </c>
      <c r="Q3095" s="15" t="n">
        <v>0</v>
      </c>
      <c r="R3095" s="15" t="n">
        <v>1</v>
      </c>
      <c r="S3095" s="15" t="n">
        <v>0</v>
      </c>
    </row>
    <row r="3096" ht="13.5" customHeight="1" hidden="1">
      <c r="A3096" s="15" t="s">
        <v>7594</v>
      </c>
      <c r="B3096" s="15" t="s">
        <v>7595</v>
      </c>
      <c r="C3096" s="15" t="s">
        <v>7623</v>
      </c>
      <c r="D3096" s="15" t="s">
        <v>76</v>
      </c>
      <c r="E3096" s="15" t="s">
        <v>7597</v>
      </c>
      <c r="F3096" s="15" t="s">
        <v>7598</v>
      </c>
      <c r="G3096" s="15" t="n">
        <v>1285</v>
      </c>
      <c r="H3096" s="15" t="s">
        <v>7599</v>
      </c>
      <c r="I3096" s="15" t="s">
        <v>156</v>
      </c>
      <c r="J3096" s="15" t="s">
        <v>147</v>
      </c>
      <c r="K3096" s="15" t="s">
        <v>82</v>
      </c>
      <c r="L3096" s="15" t="s">
        <v>3967</v>
      </c>
      <c r="M3096" s="15" t="s">
        <v>6</v>
      </c>
      <c r="O3096" s="16" t="n">
        <v>45892.3615046296</v>
      </c>
      <c r="P3096" s="15" t="s">
        <v>190</v>
      </c>
      <c r="Q3096" s="15" t="n">
        <v>0</v>
      </c>
      <c r="R3096" s="15" t="n">
        <v>1</v>
      </c>
      <c r="S3096" s="15" t="n">
        <v>0</v>
      </c>
    </row>
    <row r="3097" ht="13.5" customHeight="1" hidden="1">
      <c r="A3097" s="15" t="s">
        <v>7594</v>
      </c>
      <c r="B3097" s="15" t="s">
        <v>7595</v>
      </c>
      <c r="C3097" s="15" t="s">
        <v>7624</v>
      </c>
      <c r="D3097" s="15" t="s">
        <v>76</v>
      </c>
      <c r="E3097" s="15" t="s">
        <v>7597</v>
      </c>
      <c r="F3097" s="15" t="s">
        <v>7598</v>
      </c>
      <c r="G3097" s="15" t="n">
        <v>1285</v>
      </c>
      <c r="H3097" s="15" t="s">
        <v>7599</v>
      </c>
      <c r="I3097" s="15" t="s">
        <v>156</v>
      </c>
      <c r="J3097" s="15" t="s">
        <v>147</v>
      </c>
      <c r="K3097" s="15" t="s">
        <v>82</v>
      </c>
      <c r="L3097" s="15" t="s">
        <v>7625</v>
      </c>
      <c r="N3097" s="15" t="s">
        <v>84</v>
      </c>
      <c r="O3097" s="16" t="n">
        <v>45887.4699189815</v>
      </c>
      <c r="P3097" s="15" t="s">
        <v>109</v>
      </c>
      <c r="Q3097" s="15" t="n">
        <v>0</v>
      </c>
      <c r="R3097" s="15" t="n">
        <v>1</v>
      </c>
      <c r="S3097" s="15" t="n">
        <v>0</v>
      </c>
    </row>
    <row r="3098" ht="13.5" customHeight="1" hidden="1">
      <c r="A3098" s="15" t="s">
        <v>7594</v>
      </c>
      <c r="B3098" s="15" t="s">
        <v>7595</v>
      </c>
      <c r="C3098" s="15" t="s">
        <v>7626</v>
      </c>
      <c r="D3098" s="15" t="s">
        <v>76</v>
      </c>
      <c r="E3098" s="15" t="s">
        <v>7597</v>
      </c>
      <c r="F3098" s="15" t="s">
        <v>7598</v>
      </c>
      <c r="G3098" s="15" t="n">
        <v>1285</v>
      </c>
      <c r="H3098" s="15" t="s">
        <v>7599</v>
      </c>
      <c r="I3098" s="15" t="s">
        <v>156</v>
      </c>
      <c r="J3098" s="15" t="s">
        <v>147</v>
      </c>
      <c r="K3098" s="15" t="s">
        <v>82</v>
      </c>
      <c r="L3098" s="15" t="s">
        <v>7627</v>
      </c>
      <c r="N3098" s="15" t="s">
        <v>84</v>
      </c>
      <c r="O3098" s="16" t="n">
        <v>45884.3530787037</v>
      </c>
      <c r="P3098" s="15" t="s">
        <v>119</v>
      </c>
      <c r="Q3098" s="15" t="n">
        <v>0</v>
      </c>
      <c r="R3098" s="15" t="n">
        <v>1</v>
      </c>
      <c r="S3098" s="15" t="n">
        <v>0</v>
      </c>
    </row>
    <row r="3099" ht="13.5" customHeight="1" hidden="1">
      <c r="A3099" s="15" t="s">
        <v>7594</v>
      </c>
      <c r="B3099" s="15" t="s">
        <v>7595</v>
      </c>
      <c r="C3099" s="15" t="s">
        <v>7628</v>
      </c>
      <c r="D3099" s="15" t="s">
        <v>76</v>
      </c>
      <c r="E3099" s="15" t="s">
        <v>7597</v>
      </c>
      <c r="F3099" s="15" t="s">
        <v>7598</v>
      </c>
      <c r="G3099" s="15" t="n">
        <v>1285</v>
      </c>
      <c r="H3099" s="15" t="s">
        <v>7599</v>
      </c>
      <c r="I3099" s="15" t="s">
        <v>156</v>
      </c>
      <c r="J3099" s="15" t="s">
        <v>147</v>
      </c>
      <c r="K3099" s="15" t="s">
        <v>82</v>
      </c>
      <c r="L3099" s="15" t="s">
        <v>7629</v>
      </c>
      <c r="N3099" s="15" t="s">
        <v>84</v>
      </c>
      <c r="O3099" s="16" t="n">
        <v>45883.7035763889</v>
      </c>
      <c r="P3099" s="15" t="s">
        <v>252</v>
      </c>
      <c r="Q3099" s="15" t="n">
        <v>0</v>
      </c>
      <c r="R3099" s="15" t="n">
        <v>1</v>
      </c>
      <c r="S3099" s="15" t="n">
        <v>0</v>
      </c>
    </row>
    <row r="3100" ht="13.5" customHeight="1" hidden="1">
      <c r="A3100" s="15" t="s">
        <v>7594</v>
      </c>
      <c r="B3100" s="15" t="s">
        <v>7595</v>
      </c>
      <c r="C3100" s="15" t="s">
        <v>7630</v>
      </c>
      <c r="D3100" s="15" t="s">
        <v>76</v>
      </c>
      <c r="E3100" s="15" t="s">
        <v>7597</v>
      </c>
      <c r="F3100" s="15" t="s">
        <v>7598</v>
      </c>
      <c r="G3100" s="15" t="n">
        <v>1285</v>
      </c>
      <c r="H3100" s="15" t="s">
        <v>7599</v>
      </c>
      <c r="I3100" s="15" t="s">
        <v>156</v>
      </c>
      <c r="J3100" s="15" t="s">
        <v>147</v>
      </c>
      <c r="K3100" s="15" t="s">
        <v>82</v>
      </c>
      <c r="L3100" s="15" t="s">
        <v>7631</v>
      </c>
      <c r="N3100" s="15" t="s">
        <v>84</v>
      </c>
      <c r="O3100" s="16" t="n">
        <v>45883.4361689815</v>
      </c>
      <c r="P3100" s="15" t="s">
        <v>252</v>
      </c>
      <c r="Q3100" s="15" t="n">
        <v>0</v>
      </c>
      <c r="R3100" s="15" t="n">
        <v>1</v>
      </c>
      <c r="S3100" s="15" t="n">
        <v>0</v>
      </c>
    </row>
    <row r="3101" ht="13.5" customHeight="1" hidden="1">
      <c r="A3101" s="15" t="s">
        <v>7594</v>
      </c>
      <c r="B3101" s="15" t="s">
        <v>7595</v>
      </c>
      <c r="C3101" s="15" t="s">
        <v>7632</v>
      </c>
      <c r="D3101" s="15" t="s">
        <v>76</v>
      </c>
      <c r="E3101" s="15" t="s">
        <v>7597</v>
      </c>
      <c r="F3101" s="15" t="s">
        <v>7598</v>
      </c>
      <c r="G3101" s="15" t="n">
        <v>1285</v>
      </c>
      <c r="H3101" s="15" t="s">
        <v>7599</v>
      </c>
      <c r="I3101" s="15" t="s">
        <v>156</v>
      </c>
      <c r="J3101" s="15" t="s">
        <v>147</v>
      </c>
      <c r="K3101" s="15" t="s">
        <v>82</v>
      </c>
      <c r="L3101" s="15" t="s">
        <v>7633</v>
      </c>
      <c r="N3101" s="15" t="s">
        <v>84</v>
      </c>
      <c r="O3101" s="16" t="n">
        <v>45882.6650347222</v>
      </c>
      <c r="P3101" s="15" t="s">
        <v>477</v>
      </c>
      <c r="Q3101" s="15" t="n">
        <v>0</v>
      </c>
      <c r="R3101" s="15" t="n">
        <v>1</v>
      </c>
      <c r="S3101" s="15" t="n">
        <v>0</v>
      </c>
    </row>
    <row r="3102" ht="13.5" customHeight="1" hidden="1">
      <c r="A3102" s="15" t="s">
        <v>7594</v>
      </c>
      <c r="B3102" s="15" t="s">
        <v>7595</v>
      </c>
      <c r="C3102" s="15" t="s">
        <v>7634</v>
      </c>
      <c r="D3102" s="15" t="s">
        <v>76</v>
      </c>
      <c r="E3102" s="15" t="s">
        <v>7597</v>
      </c>
      <c r="F3102" s="15" t="s">
        <v>7598</v>
      </c>
      <c r="G3102" s="15" t="n">
        <v>1285</v>
      </c>
      <c r="H3102" s="15" t="s">
        <v>7599</v>
      </c>
      <c r="I3102" s="15" t="s">
        <v>156</v>
      </c>
      <c r="J3102" s="15" t="s">
        <v>147</v>
      </c>
      <c r="K3102" s="15" t="s">
        <v>82</v>
      </c>
      <c r="L3102" s="15" t="s">
        <v>7635</v>
      </c>
      <c r="N3102" s="15" t="s">
        <v>84</v>
      </c>
      <c r="O3102" s="16" t="n">
        <v>45882.4732407407</v>
      </c>
      <c r="P3102" s="15" t="s">
        <v>477</v>
      </c>
      <c r="Q3102" s="15" t="n">
        <v>0</v>
      </c>
      <c r="R3102" s="15" t="n">
        <v>1</v>
      </c>
      <c r="S3102" s="15" t="n">
        <v>0</v>
      </c>
    </row>
    <row r="3103" ht="13.5" customHeight="1" hidden="1">
      <c r="A3103" s="15" t="s">
        <v>7594</v>
      </c>
      <c r="B3103" s="15" t="s">
        <v>7595</v>
      </c>
      <c r="C3103" s="15" t="s">
        <v>7636</v>
      </c>
      <c r="D3103" s="15" t="s">
        <v>76</v>
      </c>
      <c r="E3103" s="15" t="s">
        <v>7597</v>
      </c>
      <c r="F3103" s="15" t="s">
        <v>7598</v>
      </c>
      <c r="G3103" s="15" t="n">
        <v>1285</v>
      </c>
      <c r="H3103" s="15" t="s">
        <v>7599</v>
      </c>
      <c r="I3103" s="15" t="s">
        <v>156</v>
      </c>
      <c r="J3103" s="15" t="s">
        <v>147</v>
      </c>
      <c r="K3103" s="15" t="s">
        <v>82</v>
      </c>
      <c r="L3103" s="15" t="s">
        <v>7637</v>
      </c>
      <c r="N3103" s="15" t="s">
        <v>84</v>
      </c>
      <c r="O3103" s="16" t="n">
        <v>45882.4728935185</v>
      </c>
      <c r="P3103" s="15" t="s">
        <v>477</v>
      </c>
      <c r="Q3103" s="15" t="n">
        <v>0</v>
      </c>
      <c r="R3103" s="15" t="n">
        <v>1</v>
      </c>
      <c r="S3103" s="15" t="n">
        <v>0</v>
      </c>
    </row>
    <row r="3104" ht="13.5" customHeight="1" hidden="1">
      <c r="A3104" s="15" t="s">
        <v>7594</v>
      </c>
      <c r="B3104" s="15" t="s">
        <v>7595</v>
      </c>
      <c r="C3104" s="15" t="s">
        <v>7638</v>
      </c>
      <c r="D3104" s="15" t="s">
        <v>76</v>
      </c>
      <c r="E3104" s="15" t="s">
        <v>7597</v>
      </c>
      <c r="F3104" s="15" t="s">
        <v>7598</v>
      </c>
      <c r="G3104" s="15" t="n">
        <v>1285</v>
      </c>
      <c r="H3104" s="15" t="s">
        <v>7599</v>
      </c>
      <c r="I3104" s="15" t="s">
        <v>156</v>
      </c>
      <c r="J3104" s="15" t="s">
        <v>147</v>
      </c>
      <c r="K3104" s="15" t="s">
        <v>82</v>
      </c>
      <c r="L3104" s="15" t="s">
        <v>7639</v>
      </c>
      <c r="N3104" s="15" t="s">
        <v>84</v>
      </c>
      <c r="O3104" s="16" t="n">
        <v>45882.4674652778</v>
      </c>
      <c r="P3104" s="15" t="s">
        <v>477</v>
      </c>
      <c r="Q3104" s="15" t="n">
        <v>0</v>
      </c>
      <c r="R3104" s="15" t="n">
        <v>1</v>
      </c>
      <c r="S3104" s="15" t="n">
        <v>0</v>
      </c>
    </row>
    <row r="3105" ht="13.5" customHeight="1" hidden="1">
      <c r="A3105" s="15" t="s">
        <v>7594</v>
      </c>
      <c r="B3105" s="15" t="s">
        <v>7595</v>
      </c>
      <c r="C3105" s="15" t="s">
        <v>7640</v>
      </c>
      <c r="D3105" s="15" t="s">
        <v>76</v>
      </c>
      <c r="E3105" s="15" t="s">
        <v>7597</v>
      </c>
      <c r="F3105" s="15" t="s">
        <v>7598</v>
      </c>
      <c r="G3105" s="15" t="n">
        <v>1285</v>
      </c>
      <c r="H3105" s="15" t="s">
        <v>7599</v>
      </c>
      <c r="I3105" s="15" t="s">
        <v>156</v>
      </c>
      <c r="J3105" s="15" t="s">
        <v>147</v>
      </c>
      <c r="K3105" s="15" t="s">
        <v>82</v>
      </c>
      <c r="L3105" s="15" t="s">
        <v>7641</v>
      </c>
      <c r="N3105" s="15" t="s">
        <v>84</v>
      </c>
      <c r="O3105" s="16" t="n">
        <v>45882.4663078704</v>
      </c>
      <c r="P3105" s="15" t="s">
        <v>477</v>
      </c>
      <c r="Q3105" s="15" t="n">
        <v>0</v>
      </c>
      <c r="R3105" s="15" t="n">
        <v>1</v>
      </c>
      <c r="S3105" s="15" t="n">
        <v>0</v>
      </c>
    </row>
    <row r="3106" ht="13.5" customHeight="1" hidden="1">
      <c r="A3106" s="15" t="s">
        <v>7594</v>
      </c>
      <c r="B3106" s="15" t="s">
        <v>7595</v>
      </c>
      <c r="C3106" s="15" t="s">
        <v>7642</v>
      </c>
      <c r="D3106" s="15" t="s">
        <v>76</v>
      </c>
      <c r="E3106" s="15" t="s">
        <v>7597</v>
      </c>
      <c r="F3106" s="15" t="s">
        <v>7598</v>
      </c>
      <c r="G3106" s="15" t="n">
        <v>1285</v>
      </c>
      <c r="H3106" s="15" t="s">
        <v>7599</v>
      </c>
      <c r="I3106" s="15" t="s">
        <v>156</v>
      </c>
      <c r="J3106" s="15" t="s">
        <v>147</v>
      </c>
      <c r="K3106" s="15" t="s">
        <v>82</v>
      </c>
      <c r="L3106" s="15" t="s">
        <v>7643</v>
      </c>
      <c r="N3106" s="15" t="s">
        <v>84</v>
      </c>
      <c r="O3106" s="16" t="n">
        <v>45885.3495601852</v>
      </c>
      <c r="P3106" s="15" t="s">
        <v>286</v>
      </c>
      <c r="Q3106" s="15" t="n">
        <v>0</v>
      </c>
      <c r="R3106" s="15" t="n">
        <v>1</v>
      </c>
      <c r="S3106" s="15" t="n">
        <v>0</v>
      </c>
    </row>
    <row r="3107" ht="13.5" customHeight="1" hidden="1">
      <c r="A3107" s="15" t="s">
        <v>7594</v>
      </c>
      <c r="B3107" s="15" t="s">
        <v>7595</v>
      </c>
      <c r="C3107" s="15" t="s">
        <v>7644</v>
      </c>
      <c r="D3107" s="15" t="s">
        <v>76</v>
      </c>
      <c r="E3107" s="15" t="s">
        <v>7597</v>
      </c>
      <c r="F3107" s="15" t="s">
        <v>7598</v>
      </c>
      <c r="G3107" s="15" t="n">
        <v>1285</v>
      </c>
      <c r="H3107" s="15" t="s">
        <v>7599</v>
      </c>
      <c r="I3107" s="15" t="s">
        <v>156</v>
      </c>
      <c r="J3107" s="15" t="s">
        <v>147</v>
      </c>
      <c r="K3107" s="15" t="s">
        <v>82</v>
      </c>
      <c r="L3107" s="15" t="s">
        <v>7645</v>
      </c>
      <c r="N3107" s="15" t="s">
        <v>84</v>
      </c>
      <c r="O3107" s="16" t="n">
        <v>45882.6626157407</v>
      </c>
      <c r="P3107" s="15" t="s">
        <v>477</v>
      </c>
      <c r="Q3107" s="15" t="n">
        <v>0</v>
      </c>
      <c r="R3107" s="15" t="n">
        <v>1</v>
      </c>
      <c r="S3107" s="15" t="n">
        <v>0</v>
      </c>
    </row>
    <row r="3108" ht="13.5" customHeight="1" hidden="1">
      <c r="A3108" s="15" t="s">
        <v>7594</v>
      </c>
      <c r="B3108" s="15" t="s">
        <v>7595</v>
      </c>
      <c r="C3108" s="15" t="s">
        <v>7646</v>
      </c>
      <c r="D3108" s="15" t="s">
        <v>76</v>
      </c>
      <c r="E3108" s="15" t="s">
        <v>7597</v>
      </c>
      <c r="F3108" s="15" t="s">
        <v>7598</v>
      </c>
      <c r="G3108" s="15" t="n">
        <v>1285</v>
      </c>
      <c r="H3108" s="15" t="s">
        <v>7599</v>
      </c>
      <c r="I3108" s="15" t="s">
        <v>156</v>
      </c>
      <c r="J3108" s="15" t="s">
        <v>147</v>
      </c>
      <c r="K3108" s="15" t="s">
        <v>82</v>
      </c>
      <c r="L3108" s="15" t="s">
        <v>7647</v>
      </c>
      <c r="N3108" s="15" t="s">
        <v>84</v>
      </c>
      <c r="O3108" s="16" t="n">
        <v>45882.5033217593</v>
      </c>
      <c r="P3108" s="15" t="s">
        <v>477</v>
      </c>
      <c r="Q3108" s="15" t="n">
        <v>0</v>
      </c>
      <c r="R3108" s="15" t="n">
        <v>1</v>
      </c>
      <c r="S3108" s="15" t="n">
        <v>0</v>
      </c>
    </row>
    <row r="3109" ht="13.5" customHeight="1" hidden="1">
      <c r="A3109" s="15" t="s">
        <v>7594</v>
      </c>
      <c r="B3109" s="15" t="s">
        <v>7595</v>
      </c>
      <c r="C3109" s="15" t="s">
        <v>7648</v>
      </c>
      <c r="D3109" s="15" t="s">
        <v>76</v>
      </c>
      <c r="E3109" s="15" t="s">
        <v>7597</v>
      </c>
      <c r="F3109" s="15" t="s">
        <v>7598</v>
      </c>
      <c r="G3109" s="15" t="n">
        <v>1285</v>
      </c>
      <c r="H3109" s="15" t="s">
        <v>7599</v>
      </c>
      <c r="I3109" s="15" t="s">
        <v>156</v>
      </c>
      <c r="J3109" s="15" t="s">
        <v>147</v>
      </c>
      <c r="K3109" s="15" t="s">
        <v>82</v>
      </c>
      <c r="L3109" s="15" t="s">
        <v>7649</v>
      </c>
      <c r="N3109" s="15" t="s">
        <v>84</v>
      </c>
      <c r="O3109" s="16" t="n">
        <v>45882.4820833333</v>
      </c>
      <c r="P3109" s="15" t="s">
        <v>477</v>
      </c>
      <c r="Q3109" s="15" t="n">
        <v>0</v>
      </c>
      <c r="R3109" s="15" t="n">
        <v>1</v>
      </c>
      <c r="S3109" s="15" t="n">
        <v>0</v>
      </c>
    </row>
    <row r="3110" ht="13.5" customHeight="1" hidden="1">
      <c r="A3110" s="15" t="s">
        <v>7594</v>
      </c>
      <c r="B3110" s="15" t="s">
        <v>7595</v>
      </c>
      <c r="C3110" s="15" t="s">
        <v>7650</v>
      </c>
      <c r="D3110" s="15" t="s">
        <v>76</v>
      </c>
      <c r="E3110" s="15" t="s">
        <v>7597</v>
      </c>
      <c r="F3110" s="15" t="s">
        <v>7598</v>
      </c>
      <c r="G3110" s="15" t="n">
        <v>1285</v>
      </c>
      <c r="H3110" s="15" t="s">
        <v>7599</v>
      </c>
      <c r="I3110" s="15" t="s">
        <v>156</v>
      </c>
      <c r="J3110" s="15" t="s">
        <v>147</v>
      </c>
      <c r="K3110" s="15" t="s">
        <v>82</v>
      </c>
      <c r="L3110" s="15" t="s">
        <v>7651</v>
      </c>
      <c r="N3110" s="15" t="s">
        <v>84</v>
      </c>
      <c r="O3110" s="16" t="n">
        <v>45882.4746180556</v>
      </c>
      <c r="P3110" s="15" t="s">
        <v>477</v>
      </c>
      <c r="Q3110" s="15" t="n">
        <v>0</v>
      </c>
      <c r="R3110" s="15" t="n">
        <v>1</v>
      </c>
      <c r="S3110" s="15" t="n">
        <v>0</v>
      </c>
    </row>
    <row r="3111" ht="13.5" customHeight="1" hidden="1">
      <c r="A3111" s="15" t="s">
        <v>7594</v>
      </c>
      <c r="B3111" s="15" t="s">
        <v>7595</v>
      </c>
      <c r="C3111" s="15" t="s">
        <v>7652</v>
      </c>
      <c r="D3111" s="15" t="s">
        <v>76</v>
      </c>
      <c r="E3111" s="15" t="s">
        <v>7597</v>
      </c>
      <c r="F3111" s="15" t="s">
        <v>7598</v>
      </c>
      <c r="G3111" s="15" t="n">
        <v>1285</v>
      </c>
      <c r="H3111" s="15" t="s">
        <v>7599</v>
      </c>
      <c r="I3111" s="15" t="s">
        <v>156</v>
      </c>
      <c r="J3111" s="15" t="s">
        <v>147</v>
      </c>
      <c r="K3111" s="15" t="s">
        <v>82</v>
      </c>
      <c r="L3111" s="15" t="s">
        <v>7653</v>
      </c>
      <c r="N3111" s="15" t="s">
        <v>84</v>
      </c>
      <c r="O3111" s="16" t="n">
        <v>45882.3850694444</v>
      </c>
      <c r="P3111" s="15" t="s">
        <v>477</v>
      </c>
      <c r="Q3111" s="15" t="n">
        <v>0</v>
      </c>
      <c r="R3111" s="15" t="n">
        <v>1</v>
      </c>
      <c r="S3111" s="15" t="n">
        <v>0</v>
      </c>
    </row>
    <row r="3112" ht="13.5" customHeight="1" hidden="1">
      <c r="A3112" s="15" t="s">
        <v>7594</v>
      </c>
      <c r="B3112" s="15" t="s">
        <v>7595</v>
      </c>
      <c r="C3112" s="15" t="s">
        <v>7654</v>
      </c>
      <c r="D3112" s="15" t="s">
        <v>76</v>
      </c>
      <c r="E3112" s="15" t="s">
        <v>7597</v>
      </c>
      <c r="F3112" s="15" t="s">
        <v>7598</v>
      </c>
      <c r="G3112" s="15" t="n">
        <v>1285</v>
      </c>
      <c r="H3112" s="15" t="s">
        <v>7599</v>
      </c>
      <c r="I3112" s="15" t="s">
        <v>156</v>
      </c>
      <c r="J3112" s="15" t="s">
        <v>147</v>
      </c>
      <c r="K3112" s="15" t="s">
        <v>82</v>
      </c>
      <c r="L3112" s="15" t="s">
        <v>7655</v>
      </c>
      <c r="N3112" s="15" t="s">
        <v>84</v>
      </c>
      <c r="O3112" s="16" t="n">
        <v>45882.3847800926</v>
      </c>
      <c r="P3112" s="15" t="s">
        <v>477</v>
      </c>
      <c r="Q3112" s="15" t="n">
        <v>0</v>
      </c>
      <c r="R3112" s="15" t="n">
        <v>1</v>
      </c>
      <c r="S3112" s="15" t="n">
        <v>0</v>
      </c>
    </row>
    <row r="3113" ht="13.5" customHeight="1" hidden="1">
      <c r="A3113" s="15" t="s">
        <v>7594</v>
      </c>
      <c r="B3113" s="15" t="s">
        <v>7595</v>
      </c>
      <c r="C3113" s="15" t="s">
        <v>7656</v>
      </c>
      <c r="D3113" s="15" t="s">
        <v>76</v>
      </c>
      <c r="E3113" s="15" t="s">
        <v>7597</v>
      </c>
      <c r="F3113" s="15" t="s">
        <v>7598</v>
      </c>
      <c r="G3113" s="15" t="n">
        <v>1285</v>
      </c>
      <c r="H3113" s="15" t="s">
        <v>7599</v>
      </c>
      <c r="I3113" s="15" t="s">
        <v>156</v>
      </c>
      <c r="J3113" s="15" t="s">
        <v>147</v>
      </c>
      <c r="K3113" s="15" t="s">
        <v>82</v>
      </c>
      <c r="L3113" s="15" t="s">
        <v>7657</v>
      </c>
      <c r="N3113" s="15" t="s">
        <v>84</v>
      </c>
      <c r="O3113" s="16" t="n">
        <v>45882.3517592593</v>
      </c>
      <c r="P3113" s="15" t="s">
        <v>477</v>
      </c>
      <c r="Q3113" s="15" t="n">
        <v>0</v>
      </c>
      <c r="R3113" s="15" t="n">
        <v>1</v>
      </c>
      <c r="S3113" s="15" t="n">
        <v>0</v>
      </c>
    </row>
    <row r="3114" ht="13.5" customHeight="1" hidden="1">
      <c r="A3114" s="15" t="s">
        <v>7594</v>
      </c>
      <c r="B3114" s="15" t="s">
        <v>7595</v>
      </c>
      <c r="C3114" s="15" t="s">
        <v>7658</v>
      </c>
      <c r="D3114" s="15" t="s">
        <v>76</v>
      </c>
      <c r="E3114" s="15" t="s">
        <v>7597</v>
      </c>
      <c r="F3114" s="15" t="s">
        <v>7598</v>
      </c>
      <c r="G3114" s="15" t="n">
        <v>1285</v>
      </c>
      <c r="H3114" s="15" t="s">
        <v>7599</v>
      </c>
      <c r="I3114" s="15" t="s">
        <v>156</v>
      </c>
      <c r="J3114" s="15" t="s">
        <v>147</v>
      </c>
      <c r="K3114" s="15" t="s">
        <v>82</v>
      </c>
      <c r="L3114" s="15" t="s">
        <v>7659</v>
      </c>
      <c r="N3114" s="15" t="s">
        <v>84</v>
      </c>
      <c r="O3114" s="16" t="n">
        <v>45881.7832986111</v>
      </c>
      <c r="P3114" s="15" t="s">
        <v>122</v>
      </c>
      <c r="Q3114" s="15" t="n">
        <v>0</v>
      </c>
      <c r="R3114" s="15" t="n">
        <v>1</v>
      </c>
      <c r="S3114" s="15" t="n">
        <v>0</v>
      </c>
    </row>
    <row r="3115" ht="13.5" customHeight="1" hidden="1">
      <c r="A3115" s="15" t="s">
        <v>7594</v>
      </c>
      <c r="B3115" s="15" t="s">
        <v>7595</v>
      </c>
      <c r="C3115" s="15" t="s">
        <v>7660</v>
      </c>
      <c r="D3115" s="15" t="s">
        <v>76</v>
      </c>
      <c r="E3115" s="15" t="s">
        <v>7597</v>
      </c>
      <c r="F3115" s="15" t="s">
        <v>7598</v>
      </c>
      <c r="G3115" s="15" t="n">
        <v>1285</v>
      </c>
      <c r="H3115" s="15" t="s">
        <v>7599</v>
      </c>
      <c r="I3115" s="15" t="s">
        <v>156</v>
      </c>
      <c r="J3115" s="15" t="s">
        <v>147</v>
      </c>
      <c r="K3115" s="15" t="s">
        <v>82</v>
      </c>
      <c r="L3115" s="15" t="s">
        <v>115</v>
      </c>
      <c r="M3115" s="15" t="s">
        <v>6</v>
      </c>
      <c r="N3115" s="15" t="s">
        <v>84</v>
      </c>
      <c r="O3115" s="16" t="n">
        <v>45881.7036574074</v>
      </c>
      <c r="P3115" s="15" t="s">
        <v>122</v>
      </c>
      <c r="Q3115" s="15" t="n">
        <v>0</v>
      </c>
      <c r="R3115" s="15" t="n">
        <v>1</v>
      </c>
      <c r="S3115" s="15" t="n">
        <v>0</v>
      </c>
    </row>
    <row r="3116" ht="13.5" customHeight="1" hidden="1">
      <c r="A3116" s="15" t="s">
        <v>7594</v>
      </c>
      <c r="B3116" s="15" t="s">
        <v>7595</v>
      </c>
      <c r="C3116" s="15" t="s">
        <v>7661</v>
      </c>
      <c r="D3116" s="15" t="s">
        <v>76</v>
      </c>
      <c r="E3116" s="15" t="s">
        <v>7597</v>
      </c>
      <c r="F3116" s="15" t="s">
        <v>7598</v>
      </c>
      <c r="G3116" s="15" t="n">
        <v>1285</v>
      </c>
      <c r="H3116" s="15" t="s">
        <v>7599</v>
      </c>
      <c r="I3116" s="15" t="s">
        <v>156</v>
      </c>
      <c r="J3116" s="15" t="s">
        <v>147</v>
      </c>
      <c r="K3116" s="15" t="s">
        <v>82</v>
      </c>
      <c r="L3116" s="15" t="s">
        <v>7662</v>
      </c>
      <c r="N3116" s="15" t="s">
        <v>84</v>
      </c>
      <c r="O3116" s="16" t="n">
        <v>45881.7019560185</v>
      </c>
      <c r="P3116" s="15" t="s">
        <v>122</v>
      </c>
      <c r="Q3116" s="15" t="n">
        <v>0</v>
      </c>
      <c r="R3116" s="15" t="n">
        <v>1</v>
      </c>
      <c r="S3116" s="15" t="n">
        <v>0</v>
      </c>
    </row>
    <row r="3117" ht="13.5" customHeight="1" hidden="1">
      <c r="A3117" s="15" t="s">
        <v>7594</v>
      </c>
      <c r="B3117" s="15" t="s">
        <v>7595</v>
      </c>
      <c r="C3117" s="15" t="s">
        <v>7663</v>
      </c>
      <c r="D3117" s="15" t="s">
        <v>76</v>
      </c>
      <c r="E3117" s="15" t="s">
        <v>7597</v>
      </c>
      <c r="F3117" s="15" t="s">
        <v>7598</v>
      </c>
      <c r="G3117" s="15" t="n">
        <v>1285</v>
      </c>
      <c r="H3117" s="15" t="s">
        <v>7599</v>
      </c>
      <c r="I3117" s="15" t="s">
        <v>156</v>
      </c>
      <c r="J3117" s="15" t="s">
        <v>147</v>
      </c>
      <c r="K3117" s="15" t="s">
        <v>82</v>
      </c>
      <c r="L3117" s="15" t="s">
        <v>7664</v>
      </c>
      <c r="N3117" s="15" t="s">
        <v>84</v>
      </c>
      <c r="O3117" s="16" t="n">
        <v>45882.373912037</v>
      </c>
      <c r="P3117" s="15" t="s">
        <v>477</v>
      </c>
      <c r="Q3117" s="15" t="n">
        <v>0</v>
      </c>
      <c r="R3117" s="15" t="n">
        <v>1</v>
      </c>
      <c r="S3117" s="15" t="n">
        <v>0</v>
      </c>
    </row>
    <row r="3118" ht="13.5" customHeight="1" hidden="1">
      <c r="A3118" s="15" t="s">
        <v>7594</v>
      </c>
      <c r="B3118" s="15" t="s">
        <v>7595</v>
      </c>
      <c r="C3118" s="15" t="s">
        <v>7665</v>
      </c>
      <c r="D3118" s="15" t="s">
        <v>76</v>
      </c>
      <c r="E3118" s="15" t="s">
        <v>7597</v>
      </c>
      <c r="F3118" s="15" t="s">
        <v>7598</v>
      </c>
      <c r="G3118" s="15" t="n">
        <v>1285</v>
      </c>
      <c r="H3118" s="15" t="s">
        <v>7599</v>
      </c>
      <c r="I3118" s="15" t="s">
        <v>156</v>
      </c>
      <c r="J3118" s="15" t="s">
        <v>147</v>
      </c>
      <c r="K3118" s="15" t="s">
        <v>82</v>
      </c>
      <c r="L3118" s="15" t="s">
        <v>7666</v>
      </c>
      <c r="N3118" s="15" t="s">
        <v>84</v>
      </c>
      <c r="O3118" s="16" t="n">
        <v>45882.3528356481</v>
      </c>
      <c r="P3118" s="15" t="s">
        <v>477</v>
      </c>
      <c r="Q3118" s="15" t="n">
        <v>0</v>
      </c>
      <c r="R3118" s="15" t="n">
        <v>1</v>
      </c>
      <c r="S3118" s="15" t="n">
        <v>0</v>
      </c>
    </row>
    <row r="3119" ht="13.5" customHeight="1" hidden="1">
      <c r="A3119" s="15" t="s">
        <v>7594</v>
      </c>
      <c r="B3119" s="15" t="s">
        <v>7595</v>
      </c>
      <c r="C3119" s="15" t="s">
        <v>7667</v>
      </c>
      <c r="D3119" s="15" t="s">
        <v>76</v>
      </c>
      <c r="E3119" s="15" t="s">
        <v>7597</v>
      </c>
      <c r="F3119" s="15" t="s">
        <v>7598</v>
      </c>
      <c r="G3119" s="15" t="n">
        <v>1285</v>
      </c>
      <c r="H3119" s="15" t="s">
        <v>7599</v>
      </c>
      <c r="I3119" s="15" t="s">
        <v>156</v>
      </c>
      <c r="J3119" s="15" t="s">
        <v>147</v>
      </c>
      <c r="K3119" s="15" t="s">
        <v>82</v>
      </c>
      <c r="L3119" s="15" t="s">
        <v>7668</v>
      </c>
      <c r="N3119" s="15" t="s">
        <v>84</v>
      </c>
      <c r="O3119" s="16" t="n">
        <v>45882.3468634259</v>
      </c>
      <c r="P3119" s="15" t="s">
        <v>477</v>
      </c>
      <c r="Q3119" s="15" t="n">
        <v>0</v>
      </c>
      <c r="R3119" s="15" t="n">
        <v>1</v>
      </c>
      <c r="S3119" s="15" t="n">
        <v>0</v>
      </c>
    </row>
    <row r="3120" ht="13.5" customHeight="1" hidden="1">
      <c r="A3120" s="15" t="s">
        <v>7594</v>
      </c>
      <c r="B3120" s="15" t="s">
        <v>7595</v>
      </c>
      <c r="C3120" s="15" t="s">
        <v>7669</v>
      </c>
      <c r="D3120" s="15" t="s">
        <v>76</v>
      </c>
      <c r="E3120" s="15" t="s">
        <v>7597</v>
      </c>
      <c r="F3120" s="15" t="s">
        <v>7598</v>
      </c>
      <c r="G3120" s="15" t="n">
        <v>1285</v>
      </c>
      <c r="H3120" s="15" t="s">
        <v>7599</v>
      </c>
      <c r="I3120" s="15" t="s">
        <v>156</v>
      </c>
      <c r="J3120" s="15" t="s">
        <v>147</v>
      </c>
      <c r="K3120" s="15" t="s">
        <v>82</v>
      </c>
      <c r="L3120" s="15" t="s">
        <v>7670</v>
      </c>
      <c r="N3120" s="15" t="s">
        <v>84</v>
      </c>
      <c r="O3120" s="16" t="n">
        <v>45881.7649884259</v>
      </c>
      <c r="P3120" s="15" t="s">
        <v>122</v>
      </c>
      <c r="Q3120" s="15" t="n">
        <v>0</v>
      </c>
      <c r="R3120" s="15" t="n">
        <v>1</v>
      </c>
      <c r="S3120" s="15" t="n">
        <v>0</v>
      </c>
    </row>
    <row r="3121" ht="13.5" customHeight="1" hidden="1">
      <c r="A3121" s="15" t="s">
        <v>7594</v>
      </c>
      <c r="B3121" s="15" t="s">
        <v>7595</v>
      </c>
      <c r="C3121" s="15" t="s">
        <v>7671</v>
      </c>
      <c r="D3121" s="15" t="s">
        <v>76</v>
      </c>
      <c r="E3121" s="15" t="s">
        <v>7597</v>
      </c>
      <c r="F3121" s="15" t="s">
        <v>7598</v>
      </c>
      <c r="G3121" s="15" t="n">
        <v>1285</v>
      </c>
      <c r="H3121" s="15" t="s">
        <v>7599</v>
      </c>
      <c r="I3121" s="15" t="s">
        <v>156</v>
      </c>
      <c r="J3121" s="15" t="s">
        <v>147</v>
      </c>
      <c r="K3121" s="15" t="s">
        <v>82</v>
      </c>
      <c r="L3121" s="15" t="s">
        <v>7672</v>
      </c>
      <c r="N3121" s="15" t="s">
        <v>84</v>
      </c>
      <c r="O3121" s="16" t="n">
        <v>45881.7044097222</v>
      </c>
      <c r="P3121" s="15" t="s">
        <v>122</v>
      </c>
      <c r="Q3121" s="15" t="n">
        <v>0</v>
      </c>
      <c r="R3121" s="15" t="n">
        <v>1</v>
      </c>
      <c r="S3121" s="15" t="n">
        <v>0</v>
      </c>
    </row>
    <row r="3122" ht="13.5" customHeight="1" hidden="1">
      <c r="A3122" s="15" t="s">
        <v>7594</v>
      </c>
      <c r="B3122" s="15" t="s">
        <v>7595</v>
      </c>
      <c r="C3122" s="15" t="s">
        <v>7673</v>
      </c>
      <c r="D3122" s="15" t="s">
        <v>76</v>
      </c>
      <c r="E3122" s="15" t="s">
        <v>7597</v>
      </c>
      <c r="F3122" s="15" t="s">
        <v>7598</v>
      </c>
      <c r="G3122" s="15" t="n">
        <v>1285</v>
      </c>
      <c r="H3122" s="15" t="s">
        <v>7599</v>
      </c>
      <c r="I3122" s="15" t="s">
        <v>156</v>
      </c>
      <c r="J3122" s="15" t="s">
        <v>147</v>
      </c>
      <c r="K3122" s="15" t="s">
        <v>82</v>
      </c>
      <c r="L3122" s="15" t="s">
        <v>7674</v>
      </c>
      <c r="N3122" s="15" t="s">
        <v>84</v>
      </c>
      <c r="O3122" s="16" t="n">
        <v>45881.7030439815</v>
      </c>
      <c r="P3122" s="15" t="s">
        <v>122</v>
      </c>
      <c r="Q3122" s="15" t="n">
        <v>0</v>
      </c>
      <c r="R3122" s="15" t="n">
        <v>1</v>
      </c>
      <c r="S3122" s="15" t="n">
        <v>0</v>
      </c>
    </row>
    <row r="3123" ht="13.5" customHeight="1" hidden="1">
      <c r="A3123" s="15" t="s">
        <v>7594</v>
      </c>
      <c r="B3123" s="15" t="s">
        <v>7595</v>
      </c>
      <c r="C3123" s="15" t="s">
        <v>7675</v>
      </c>
      <c r="D3123" s="15" t="s">
        <v>76</v>
      </c>
      <c r="E3123" s="15" t="s">
        <v>7597</v>
      </c>
      <c r="F3123" s="15" t="s">
        <v>7598</v>
      </c>
      <c r="G3123" s="15" t="n">
        <v>1285</v>
      </c>
      <c r="H3123" s="15" t="s">
        <v>7599</v>
      </c>
      <c r="I3123" s="15" t="s">
        <v>156</v>
      </c>
      <c r="J3123" s="15" t="s">
        <v>147</v>
      </c>
      <c r="K3123" s="15" t="s">
        <v>82</v>
      </c>
      <c r="L3123" s="15" t="s">
        <v>7676</v>
      </c>
      <c r="N3123" s="15" t="s">
        <v>84</v>
      </c>
      <c r="O3123" s="16" t="n">
        <v>45877.6928587963</v>
      </c>
      <c r="P3123" s="15" t="s">
        <v>138</v>
      </c>
      <c r="Q3123" s="15" t="n">
        <v>0</v>
      </c>
      <c r="R3123" s="15" t="n">
        <v>1</v>
      </c>
      <c r="S3123" s="15" t="n">
        <v>0</v>
      </c>
    </row>
    <row r="3124" ht="13.5" customHeight="1" hidden="1">
      <c r="A3124" s="15" t="s">
        <v>7594</v>
      </c>
      <c r="B3124" s="15" t="s">
        <v>7595</v>
      </c>
      <c r="C3124" s="15" t="s">
        <v>7677</v>
      </c>
      <c r="D3124" s="15" t="s">
        <v>76</v>
      </c>
      <c r="E3124" s="15" t="s">
        <v>7597</v>
      </c>
      <c r="F3124" s="15" t="s">
        <v>7598</v>
      </c>
      <c r="G3124" s="15" t="n">
        <v>1285</v>
      </c>
      <c r="H3124" s="15" t="s">
        <v>7599</v>
      </c>
      <c r="I3124" s="15" t="s">
        <v>156</v>
      </c>
      <c r="J3124" s="15" t="s">
        <v>147</v>
      </c>
      <c r="K3124" s="15" t="s">
        <v>82</v>
      </c>
      <c r="L3124" s="15" t="s">
        <v>7678</v>
      </c>
      <c r="N3124" s="15" t="s">
        <v>84</v>
      </c>
      <c r="O3124" s="16" t="n">
        <v>45877.6832407407</v>
      </c>
      <c r="P3124" s="15" t="s">
        <v>138</v>
      </c>
      <c r="Q3124" s="15" t="n">
        <v>0</v>
      </c>
      <c r="R3124" s="15" t="n">
        <v>1</v>
      </c>
      <c r="S3124" s="15" t="n">
        <v>0</v>
      </c>
    </row>
    <row r="3125" ht="13.5" customHeight="1" hidden="1">
      <c r="A3125" s="15" t="s">
        <v>7594</v>
      </c>
      <c r="B3125" s="15" t="s">
        <v>7595</v>
      </c>
      <c r="C3125" s="15" t="s">
        <v>7679</v>
      </c>
      <c r="D3125" s="15" t="s">
        <v>76</v>
      </c>
      <c r="E3125" s="15" t="s">
        <v>7597</v>
      </c>
      <c r="F3125" s="15" t="s">
        <v>7598</v>
      </c>
      <c r="G3125" s="15" t="n">
        <v>1285</v>
      </c>
      <c r="H3125" s="15" t="s">
        <v>7599</v>
      </c>
      <c r="I3125" s="15" t="s">
        <v>156</v>
      </c>
      <c r="J3125" s="15" t="s">
        <v>147</v>
      </c>
      <c r="K3125" s="15" t="s">
        <v>82</v>
      </c>
      <c r="L3125" s="15" t="s">
        <v>7680</v>
      </c>
      <c r="N3125" s="15" t="s">
        <v>84</v>
      </c>
      <c r="O3125" s="16" t="n">
        <v>45876.3756134259</v>
      </c>
      <c r="P3125" s="15" t="s">
        <v>221</v>
      </c>
      <c r="Q3125" s="15" t="n">
        <v>0</v>
      </c>
      <c r="R3125" s="15" t="n">
        <v>1</v>
      </c>
      <c r="S3125" s="15" t="n">
        <v>0</v>
      </c>
    </row>
    <row r="3126" ht="13.5" customHeight="1" hidden="1">
      <c r="A3126" s="15" t="s">
        <v>7681</v>
      </c>
      <c r="B3126" s="15" t="s">
        <v>7682</v>
      </c>
      <c r="C3126" s="15" t="s">
        <v>7683</v>
      </c>
      <c r="D3126" s="15" t="s">
        <v>76</v>
      </c>
      <c r="E3126" s="15" t="s">
        <v>7684</v>
      </c>
      <c r="F3126" s="15" t="s">
        <v>7685</v>
      </c>
      <c r="G3126" s="15" t="n">
        <v>47711</v>
      </c>
      <c r="H3126" s="15" t="s">
        <v>7686</v>
      </c>
      <c r="I3126" s="15" t="s">
        <v>1600</v>
      </c>
      <c r="J3126" s="15" t="s">
        <v>280</v>
      </c>
      <c r="K3126" s="15" t="s">
        <v>82</v>
      </c>
      <c r="L3126" s="15" t="s">
        <v>7687</v>
      </c>
      <c r="N3126" s="15" t="s">
        <v>84</v>
      </c>
      <c r="O3126" s="16" t="n">
        <v>45888.6515856481</v>
      </c>
      <c r="P3126" s="15" t="s">
        <v>249</v>
      </c>
      <c r="Q3126" s="15" t="n">
        <v>0</v>
      </c>
      <c r="R3126" s="15" t="n">
        <v>1</v>
      </c>
      <c r="S3126" s="15" t="n">
        <v>0</v>
      </c>
    </row>
    <row r="3127" ht="13.5" customHeight="1" hidden="1">
      <c r="A3127" s="15" t="s">
        <v>7688</v>
      </c>
      <c r="B3127" s="15" t="s">
        <v>7689</v>
      </c>
      <c r="C3127" s="15" t="s">
        <v>7690</v>
      </c>
      <c r="D3127" s="15" t="s">
        <v>76</v>
      </c>
      <c r="E3127" s="15" t="s">
        <v>7691</v>
      </c>
      <c r="F3127" s="15" t="s">
        <v>7692</v>
      </c>
      <c r="G3127" s="15" t="n">
        <v>922</v>
      </c>
      <c r="H3127" s="15" t="s">
        <v>7693</v>
      </c>
      <c r="I3127" s="15" t="s">
        <v>209</v>
      </c>
      <c r="J3127" s="15" t="s">
        <v>81</v>
      </c>
      <c r="K3127" s="15" t="s">
        <v>82</v>
      </c>
      <c r="L3127" s="15" t="s">
        <v>410</v>
      </c>
      <c r="M3127" s="15" t="s">
        <v>6</v>
      </c>
      <c r="O3127" s="16" t="n">
        <v>45899.4177083333</v>
      </c>
      <c r="P3127" s="15" t="s">
        <v>399</v>
      </c>
      <c r="Q3127" s="15" t="n">
        <v>0</v>
      </c>
      <c r="R3127" s="15" t="n">
        <v>1</v>
      </c>
      <c r="S3127" s="15" t="n">
        <v>0</v>
      </c>
    </row>
    <row r="3128" ht="13.5" customHeight="1" hidden="1">
      <c r="A3128" s="15" t="s">
        <v>7688</v>
      </c>
      <c r="B3128" s="15" t="s">
        <v>7689</v>
      </c>
      <c r="C3128" s="15" t="s">
        <v>7694</v>
      </c>
      <c r="D3128" s="15" t="s">
        <v>76</v>
      </c>
      <c r="E3128" s="15" t="s">
        <v>7691</v>
      </c>
      <c r="F3128" s="15" t="s">
        <v>7692</v>
      </c>
      <c r="G3128" s="15" t="n">
        <v>922</v>
      </c>
      <c r="H3128" s="15" t="s">
        <v>7693</v>
      </c>
      <c r="I3128" s="15" t="s">
        <v>209</v>
      </c>
      <c r="J3128" s="15" t="s">
        <v>81</v>
      </c>
      <c r="K3128" s="15" t="s">
        <v>82</v>
      </c>
      <c r="L3128" s="15" t="s">
        <v>7695</v>
      </c>
      <c r="M3128" s="15" t="s">
        <v>24</v>
      </c>
      <c r="O3128" s="16" t="n">
        <v>45899.3618171296</v>
      </c>
      <c r="P3128" s="15" t="s">
        <v>399</v>
      </c>
      <c r="Q3128" s="15" t="n">
        <v>0</v>
      </c>
      <c r="R3128" s="15" t="n">
        <v>1</v>
      </c>
      <c r="S3128" s="15" t="n">
        <v>0</v>
      </c>
    </row>
    <row r="3129" ht="13.5" customHeight="1" hidden="1">
      <c r="A3129" s="15" t="s">
        <v>7688</v>
      </c>
      <c r="B3129" s="15" t="s">
        <v>7689</v>
      </c>
      <c r="C3129" s="15" t="s">
        <v>7696</v>
      </c>
      <c r="D3129" s="15" t="s">
        <v>76</v>
      </c>
      <c r="E3129" s="15" t="s">
        <v>7691</v>
      </c>
      <c r="F3129" s="15" t="s">
        <v>7692</v>
      </c>
      <c r="G3129" s="15" t="n">
        <v>922</v>
      </c>
      <c r="H3129" s="15" t="s">
        <v>7693</v>
      </c>
      <c r="I3129" s="15" t="s">
        <v>209</v>
      </c>
      <c r="J3129" s="15" t="s">
        <v>81</v>
      </c>
      <c r="K3129" s="15" t="s">
        <v>82</v>
      </c>
      <c r="L3129" s="15" t="s">
        <v>7697</v>
      </c>
      <c r="M3129" s="15" t="s">
        <v>15</v>
      </c>
      <c r="O3129" s="16" t="n">
        <v>45897.5811805556</v>
      </c>
      <c r="P3129" s="15" t="s">
        <v>210</v>
      </c>
      <c r="Q3129" s="15" t="n">
        <v>0</v>
      </c>
      <c r="R3129" s="15" t="n">
        <v>1</v>
      </c>
      <c r="S3129" s="15" t="n">
        <v>0</v>
      </c>
    </row>
    <row r="3130" ht="13.5" customHeight="1" hidden="1">
      <c r="A3130" s="15" t="s">
        <v>7688</v>
      </c>
      <c r="B3130" s="15" t="s">
        <v>7689</v>
      </c>
      <c r="C3130" s="15" t="s">
        <v>7698</v>
      </c>
      <c r="D3130" s="15" t="s">
        <v>76</v>
      </c>
      <c r="E3130" s="15" t="s">
        <v>7691</v>
      </c>
      <c r="F3130" s="15" t="s">
        <v>7692</v>
      </c>
      <c r="G3130" s="15" t="n">
        <v>922</v>
      </c>
      <c r="H3130" s="15" t="s">
        <v>7693</v>
      </c>
      <c r="I3130" s="15" t="s">
        <v>209</v>
      </c>
      <c r="J3130" s="15" t="s">
        <v>81</v>
      </c>
      <c r="K3130" s="15" t="s">
        <v>82</v>
      </c>
      <c r="L3130" s="15" t="s">
        <v>7699</v>
      </c>
      <c r="M3130" s="15" t="s">
        <v>15</v>
      </c>
      <c r="O3130" s="16" t="n">
        <v>45895.5866203704</v>
      </c>
      <c r="P3130" s="15" t="s">
        <v>359</v>
      </c>
      <c r="Q3130" s="15" t="n">
        <v>0</v>
      </c>
      <c r="R3130" s="15" t="n">
        <v>1</v>
      </c>
      <c r="S3130" s="15" t="n">
        <v>0</v>
      </c>
    </row>
    <row r="3131" ht="13.5" customHeight="1" hidden="1">
      <c r="A3131" s="15" t="s">
        <v>7688</v>
      </c>
      <c r="B3131" s="15" t="s">
        <v>7689</v>
      </c>
      <c r="C3131" s="15" t="s">
        <v>7700</v>
      </c>
      <c r="D3131" s="15" t="s">
        <v>76</v>
      </c>
      <c r="E3131" s="15" t="s">
        <v>7691</v>
      </c>
      <c r="F3131" s="15" t="s">
        <v>7692</v>
      </c>
      <c r="G3131" s="15" t="n">
        <v>922</v>
      </c>
      <c r="H3131" s="15" t="s">
        <v>7693</v>
      </c>
      <c r="I3131" s="15" t="s">
        <v>209</v>
      </c>
      <c r="J3131" s="15" t="s">
        <v>81</v>
      </c>
      <c r="K3131" s="15" t="s">
        <v>82</v>
      </c>
      <c r="L3131" s="15" t="s">
        <v>410</v>
      </c>
      <c r="M3131" s="15" t="s">
        <v>6</v>
      </c>
      <c r="O3131" s="16" t="n">
        <v>45889.6426157407</v>
      </c>
      <c r="P3131" s="15" t="s">
        <v>149</v>
      </c>
      <c r="Q3131" s="15" t="n">
        <v>0</v>
      </c>
      <c r="R3131" s="15" t="n">
        <v>1</v>
      </c>
      <c r="S3131" s="15" t="n">
        <v>0</v>
      </c>
    </row>
    <row r="3132" ht="13.5" customHeight="1" hidden="1">
      <c r="A3132" s="15" t="s">
        <v>7688</v>
      </c>
      <c r="B3132" s="15" t="s">
        <v>7689</v>
      </c>
      <c r="C3132" s="15" t="s">
        <v>7701</v>
      </c>
      <c r="D3132" s="15" t="s">
        <v>76</v>
      </c>
      <c r="E3132" s="15" t="s">
        <v>7691</v>
      </c>
      <c r="F3132" s="15" t="s">
        <v>7692</v>
      </c>
      <c r="G3132" s="15" t="n">
        <v>922</v>
      </c>
      <c r="H3132" s="15" t="s">
        <v>7693</v>
      </c>
      <c r="I3132" s="15" t="s">
        <v>209</v>
      </c>
      <c r="J3132" s="15" t="s">
        <v>81</v>
      </c>
      <c r="K3132" s="15" t="s">
        <v>82</v>
      </c>
      <c r="L3132" s="15" t="s">
        <v>7702</v>
      </c>
      <c r="M3132" s="15" t="s">
        <v>8</v>
      </c>
      <c r="O3132" s="16" t="n">
        <v>45889.5728240741</v>
      </c>
      <c r="P3132" s="15" t="s">
        <v>149</v>
      </c>
      <c r="Q3132" s="15" t="n">
        <v>0</v>
      </c>
      <c r="R3132" s="15" t="n">
        <v>1</v>
      </c>
      <c r="S3132" s="15" t="n">
        <v>0</v>
      </c>
    </row>
    <row r="3133" ht="13.5" customHeight="1" hidden="1">
      <c r="A3133" s="15" t="s">
        <v>7703</v>
      </c>
      <c r="B3133" s="15" t="s">
        <v>7704</v>
      </c>
      <c r="C3133" s="15" t="s">
        <v>7705</v>
      </c>
      <c r="D3133" s="15" t="s">
        <v>76</v>
      </c>
      <c r="E3133" s="15" t="s">
        <v>7706</v>
      </c>
      <c r="F3133" s="15" t="s">
        <v>7707</v>
      </c>
      <c r="G3133" s="15" t="n">
        <v>17796</v>
      </c>
      <c r="H3133" s="15" t="s">
        <v>7708</v>
      </c>
      <c r="I3133" s="15" t="s">
        <v>788</v>
      </c>
      <c r="J3133" s="15" t="s">
        <v>280</v>
      </c>
      <c r="K3133" s="15" t="s">
        <v>82</v>
      </c>
      <c r="L3133" s="15" t="s">
        <v>410</v>
      </c>
      <c r="M3133" s="15" t="s">
        <v>6</v>
      </c>
      <c r="O3133" s="16" t="n">
        <v>45899.5741435185</v>
      </c>
      <c r="P3133" s="15" t="s">
        <v>399</v>
      </c>
      <c r="Q3133" s="15" t="n">
        <v>0</v>
      </c>
      <c r="R3133" s="15" t="n">
        <v>1</v>
      </c>
      <c r="S3133" s="15" t="n">
        <v>0</v>
      </c>
    </row>
    <row r="3134" ht="13.5" customHeight="1" hidden="1">
      <c r="A3134" s="15" t="s">
        <v>7703</v>
      </c>
      <c r="B3134" s="15" t="s">
        <v>7704</v>
      </c>
      <c r="C3134" s="15" t="s">
        <v>7709</v>
      </c>
      <c r="D3134" s="15" t="s">
        <v>76</v>
      </c>
      <c r="E3134" s="15" t="s">
        <v>7706</v>
      </c>
      <c r="F3134" s="15" t="s">
        <v>7707</v>
      </c>
      <c r="G3134" s="15" t="n">
        <v>17796</v>
      </c>
      <c r="H3134" s="15" t="s">
        <v>7708</v>
      </c>
      <c r="I3134" s="15" t="s">
        <v>788</v>
      </c>
      <c r="J3134" s="15" t="s">
        <v>280</v>
      </c>
      <c r="K3134" s="15" t="s">
        <v>82</v>
      </c>
      <c r="L3134" s="15" t="s">
        <v>7710</v>
      </c>
      <c r="M3134" s="15" t="s">
        <v>20</v>
      </c>
      <c r="O3134" s="16" t="n">
        <v>45897.4709953704</v>
      </c>
      <c r="P3134" s="15" t="s">
        <v>210</v>
      </c>
      <c r="Q3134" s="15" t="n">
        <v>0</v>
      </c>
      <c r="R3134" s="15" t="n">
        <v>1</v>
      </c>
      <c r="S3134" s="15" t="n">
        <v>0</v>
      </c>
    </row>
    <row r="3135" ht="13.5" customHeight="1" hidden="1">
      <c r="A3135" s="15" t="s">
        <v>7703</v>
      </c>
      <c r="B3135" s="15" t="s">
        <v>7704</v>
      </c>
      <c r="C3135" s="15" t="s">
        <v>7711</v>
      </c>
      <c r="D3135" s="15" t="s">
        <v>76</v>
      </c>
      <c r="E3135" s="15" t="s">
        <v>7706</v>
      </c>
      <c r="F3135" s="15" t="s">
        <v>7707</v>
      </c>
      <c r="G3135" s="15" t="n">
        <v>17796</v>
      </c>
      <c r="H3135" s="15" t="s">
        <v>7708</v>
      </c>
      <c r="I3135" s="15" t="s">
        <v>788</v>
      </c>
      <c r="J3135" s="15" t="s">
        <v>280</v>
      </c>
      <c r="K3135" s="15" t="s">
        <v>82</v>
      </c>
      <c r="L3135" s="15" t="s">
        <v>410</v>
      </c>
      <c r="M3135" s="15" t="s">
        <v>6</v>
      </c>
      <c r="O3135" s="16" t="n">
        <v>45898.4560763889</v>
      </c>
      <c r="P3135" s="15" t="s">
        <v>99</v>
      </c>
      <c r="Q3135" s="15" t="n">
        <v>0</v>
      </c>
      <c r="R3135" s="15" t="n">
        <v>1</v>
      </c>
      <c r="S3135" s="15" t="n">
        <v>0</v>
      </c>
    </row>
    <row r="3136" ht="13.5" customHeight="1" hidden="1">
      <c r="A3136" s="15" t="s">
        <v>7703</v>
      </c>
      <c r="B3136" s="15" t="s">
        <v>7704</v>
      </c>
      <c r="C3136" s="15" t="s">
        <v>7712</v>
      </c>
      <c r="D3136" s="15" t="s">
        <v>76</v>
      </c>
      <c r="E3136" s="15" t="s">
        <v>7706</v>
      </c>
      <c r="F3136" s="15" t="s">
        <v>7707</v>
      </c>
      <c r="G3136" s="15" t="n">
        <v>17796</v>
      </c>
      <c r="H3136" s="15" t="s">
        <v>7708</v>
      </c>
      <c r="I3136" s="15" t="s">
        <v>788</v>
      </c>
      <c r="J3136" s="15" t="s">
        <v>280</v>
      </c>
      <c r="K3136" s="15" t="s">
        <v>82</v>
      </c>
      <c r="L3136" s="15" t="s">
        <v>7713</v>
      </c>
      <c r="M3136" s="15" t="s">
        <v>17</v>
      </c>
      <c r="O3136" s="16" t="n">
        <v>45897.6329166667</v>
      </c>
      <c r="P3136" s="15" t="s">
        <v>210</v>
      </c>
      <c r="Q3136" s="15" t="n">
        <v>0</v>
      </c>
      <c r="R3136" s="15" t="n">
        <v>1</v>
      </c>
      <c r="S3136" s="15" t="n">
        <v>0</v>
      </c>
    </row>
    <row r="3137" ht="13.5" customHeight="1" hidden="1">
      <c r="A3137" s="15" t="s">
        <v>7703</v>
      </c>
      <c r="B3137" s="15" t="s">
        <v>7704</v>
      </c>
      <c r="C3137" s="15" t="s">
        <v>7714</v>
      </c>
      <c r="D3137" s="15" t="s">
        <v>76</v>
      </c>
      <c r="E3137" s="15" t="s">
        <v>7706</v>
      </c>
      <c r="F3137" s="15" t="s">
        <v>7707</v>
      </c>
      <c r="G3137" s="15" t="n">
        <v>17796</v>
      </c>
      <c r="H3137" s="15" t="s">
        <v>7708</v>
      </c>
      <c r="I3137" s="15" t="s">
        <v>788</v>
      </c>
      <c r="J3137" s="15" t="s">
        <v>280</v>
      </c>
      <c r="K3137" s="15" t="s">
        <v>82</v>
      </c>
      <c r="L3137" s="15" t="s">
        <v>7715</v>
      </c>
      <c r="M3137" s="15" t="s">
        <v>17</v>
      </c>
      <c r="O3137" s="16" t="n">
        <v>45897.6302893519</v>
      </c>
      <c r="P3137" s="15" t="s">
        <v>210</v>
      </c>
      <c r="Q3137" s="15" t="n">
        <v>0</v>
      </c>
      <c r="R3137" s="15" t="n">
        <v>1</v>
      </c>
      <c r="S3137" s="15" t="n">
        <v>0</v>
      </c>
    </row>
    <row r="3138" ht="13.5" customHeight="1" hidden="1">
      <c r="A3138" s="15" t="s">
        <v>7703</v>
      </c>
      <c r="B3138" s="15" t="s">
        <v>7704</v>
      </c>
      <c r="C3138" s="15" t="s">
        <v>7716</v>
      </c>
      <c r="D3138" s="15" t="s">
        <v>76</v>
      </c>
      <c r="E3138" s="15" t="s">
        <v>7706</v>
      </c>
      <c r="F3138" s="15" t="s">
        <v>7707</v>
      </c>
      <c r="G3138" s="15" t="n">
        <v>17796</v>
      </c>
      <c r="H3138" s="15" t="s">
        <v>7708</v>
      </c>
      <c r="I3138" s="15" t="s">
        <v>788</v>
      </c>
      <c r="J3138" s="15" t="s">
        <v>280</v>
      </c>
      <c r="K3138" s="15" t="s">
        <v>82</v>
      </c>
      <c r="L3138" s="15" t="s">
        <v>7717</v>
      </c>
      <c r="M3138" s="15" t="s">
        <v>17</v>
      </c>
      <c r="O3138" s="16" t="n">
        <v>45896.7077083333</v>
      </c>
      <c r="P3138" s="15" t="s">
        <v>158</v>
      </c>
      <c r="Q3138" s="15" t="n">
        <v>0</v>
      </c>
      <c r="R3138" s="15" t="n">
        <v>1</v>
      </c>
      <c r="S3138" s="15" t="n">
        <v>0</v>
      </c>
    </row>
    <row r="3139" ht="13.5" customHeight="1" hidden="1">
      <c r="A3139" s="15" t="s">
        <v>7703</v>
      </c>
      <c r="B3139" s="15" t="s">
        <v>7704</v>
      </c>
      <c r="C3139" s="15" t="s">
        <v>7718</v>
      </c>
      <c r="D3139" s="15" t="s">
        <v>76</v>
      </c>
      <c r="E3139" s="15" t="s">
        <v>7706</v>
      </c>
      <c r="F3139" s="15" t="s">
        <v>7707</v>
      </c>
      <c r="G3139" s="15" t="n">
        <v>17796</v>
      </c>
      <c r="H3139" s="15" t="s">
        <v>7708</v>
      </c>
      <c r="I3139" s="15" t="s">
        <v>788</v>
      </c>
      <c r="J3139" s="15" t="s">
        <v>280</v>
      </c>
      <c r="K3139" s="15" t="s">
        <v>82</v>
      </c>
      <c r="L3139" s="15" t="s">
        <v>7719</v>
      </c>
      <c r="M3139" s="15" t="s">
        <v>17</v>
      </c>
      <c r="O3139" s="16" t="n">
        <v>45890.6384375</v>
      </c>
      <c r="P3139" s="15" t="s">
        <v>105</v>
      </c>
      <c r="Q3139" s="15" t="n">
        <v>0</v>
      </c>
      <c r="R3139" s="15" t="n">
        <v>1</v>
      </c>
      <c r="S3139" s="15" t="n">
        <v>0</v>
      </c>
    </row>
    <row r="3140" ht="13.5" customHeight="1" hidden="1">
      <c r="A3140" s="15" t="s">
        <v>7703</v>
      </c>
      <c r="B3140" s="15" t="s">
        <v>7704</v>
      </c>
      <c r="C3140" s="15" t="s">
        <v>7720</v>
      </c>
      <c r="D3140" s="15" t="s">
        <v>76</v>
      </c>
      <c r="E3140" s="15" t="s">
        <v>7706</v>
      </c>
      <c r="F3140" s="15" t="s">
        <v>7707</v>
      </c>
      <c r="G3140" s="15" t="n">
        <v>17796</v>
      </c>
      <c r="H3140" s="15" t="s">
        <v>7708</v>
      </c>
      <c r="I3140" s="15" t="s">
        <v>788</v>
      </c>
      <c r="J3140" s="15" t="s">
        <v>280</v>
      </c>
      <c r="K3140" s="15" t="s">
        <v>82</v>
      </c>
      <c r="L3140" s="15" t="s">
        <v>410</v>
      </c>
      <c r="M3140" s="15" t="s">
        <v>6</v>
      </c>
      <c r="O3140" s="16" t="n">
        <v>45889.6003472222</v>
      </c>
      <c r="P3140" s="15" t="s">
        <v>149</v>
      </c>
      <c r="Q3140" s="15" t="n">
        <v>0</v>
      </c>
      <c r="R3140" s="15" t="n">
        <v>1</v>
      </c>
      <c r="S3140" s="15" t="n">
        <v>0</v>
      </c>
    </row>
    <row r="3141" ht="13.5" customHeight="1" hidden="1">
      <c r="A3141" s="15" t="s">
        <v>7721</v>
      </c>
      <c r="B3141" s="15" t="s">
        <v>7722</v>
      </c>
      <c r="C3141" s="15" t="s">
        <v>7723</v>
      </c>
      <c r="D3141" s="15" t="s">
        <v>76</v>
      </c>
      <c r="E3141" s="15" t="s">
        <v>7724</v>
      </c>
      <c r="F3141" s="15" t="s">
        <v>7725</v>
      </c>
      <c r="G3141" s="15" t="n">
        <v>21013</v>
      </c>
      <c r="H3141" s="15" t="s">
        <v>7726</v>
      </c>
      <c r="I3141" s="15" t="s">
        <v>645</v>
      </c>
      <c r="J3141" s="15" t="s">
        <v>147</v>
      </c>
      <c r="K3141" s="15" t="s">
        <v>82</v>
      </c>
      <c r="L3141" s="15" t="s">
        <v>7727</v>
      </c>
      <c r="M3141" s="15" t="s">
        <v>23</v>
      </c>
      <c r="O3141" s="16" t="n">
        <v>45898.6150115741</v>
      </c>
      <c r="P3141" s="15" t="s">
        <v>99</v>
      </c>
      <c r="Q3141" s="15" t="n">
        <v>0</v>
      </c>
      <c r="R3141" s="15" t="n">
        <v>1</v>
      </c>
      <c r="S3141" s="15" t="n">
        <v>1</v>
      </c>
    </row>
    <row r="3142" ht="13.5" customHeight="1" hidden="1">
      <c r="A3142" s="15" t="s">
        <v>7721</v>
      </c>
      <c r="B3142" s="15" t="s">
        <v>7722</v>
      </c>
      <c r="C3142" s="15" t="s">
        <v>7728</v>
      </c>
      <c r="D3142" s="15" t="s">
        <v>76</v>
      </c>
      <c r="E3142" s="15" t="s">
        <v>7724</v>
      </c>
      <c r="F3142" s="15" t="s">
        <v>7725</v>
      </c>
      <c r="G3142" s="15" t="n">
        <v>21013</v>
      </c>
      <c r="H3142" s="15" t="s">
        <v>7726</v>
      </c>
      <c r="I3142" s="15" t="s">
        <v>645</v>
      </c>
      <c r="J3142" s="15" t="s">
        <v>147</v>
      </c>
      <c r="K3142" s="15" t="s">
        <v>82</v>
      </c>
      <c r="L3142" s="15" t="s">
        <v>115</v>
      </c>
      <c r="M3142" s="15" t="s">
        <v>6</v>
      </c>
      <c r="O3142" s="16" t="n">
        <v>45897.3627893518</v>
      </c>
      <c r="P3142" s="15" t="s">
        <v>210</v>
      </c>
      <c r="Q3142" s="15" t="n">
        <v>0</v>
      </c>
      <c r="R3142" s="15" t="n">
        <v>1</v>
      </c>
      <c r="S3142" s="15" t="n">
        <v>1</v>
      </c>
    </row>
    <row r="3143" ht="13.5" customHeight="1" hidden="1">
      <c r="A3143" s="15" t="s">
        <v>7721</v>
      </c>
      <c r="B3143" s="15" t="s">
        <v>7722</v>
      </c>
      <c r="C3143" s="15" t="s">
        <v>7729</v>
      </c>
      <c r="D3143" s="15" t="s">
        <v>76</v>
      </c>
      <c r="E3143" s="15" t="s">
        <v>7724</v>
      </c>
      <c r="F3143" s="15" t="s">
        <v>7725</v>
      </c>
      <c r="G3143" s="15" t="n">
        <v>21013</v>
      </c>
      <c r="H3143" s="15" t="s">
        <v>7726</v>
      </c>
      <c r="I3143" s="15" t="s">
        <v>645</v>
      </c>
      <c r="J3143" s="15" t="s">
        <v>147</v>
      </c>
      <c r="K3143" s="15" t="s">
        <v>82</v>
      </c>
      <c r="L3143" s="15" t="s">
        <v>115</v>
      </c>
      <c r="M3143" s="15" t="s">
        <v>6</v>
      </c>
      <c r="O3143" s="16" t="n">
        <v>45894.6288657407</v>
      </c>
      <c r="P3143" s="15" t="s">
        <v>102</v>
      </c>
      <c r="Q3143" s="15" t="n">
        <v>0</v>
      </c>
      <c r="R3143" s="15" t="n">
        <v>1</v>
      </c>
      <c r="S3143" s="15" t="n">
        <v>1</v>
      </c>
    </row>
    <row r="3144" ht="13.5" customHeight="1" hidden="1">
      <c r="A3144" s="15" t="s">
        <v>7721</v>
      </c>
      <c r="B3144" s="15" t="s">
        <v>7722</v>
      </c>
      <c r="C3144" s="15" t="s">
        <v>7730</v>
      </c>
      <c r="D3144" s="15" t="s">
        <v>76</v>
      </c>
      <c r="E3144" s="15" t="s">
        <v>7724</v>
      </c>
      <c r="F3144" s="15" t="s">
        <v>7725</v>
      </c>
      <c r="G3144" s="15" t="n">
        <v>21013</v>
      </c>
      <c r="H3144" s="15" t="s">
        <v>7726</v>
      </c>
      <c r="I3144" s="15" t="s">
        <v>645</v>
      </c>
      <c r="J3144" s="15" t="s">
        <v>147</v>
      </c>
      <c r="K3144" s="15" t="s">
        <v>82</v>
      </c>
      <c r="L3144" s="15" t="s">
        <v>83</v>
      </c>
      <c r="M3144" s="15" t="s">
        <v>6</v>
      </c>
      <c r="O3144" s="16" t="n">
        <v>45894.6264467593</v>
      </c>
      <c r="P3144" s="15" t="s">
        <v>102</v>
      </c>
      <c r="Q3144" s="15" t="n">
        <v>0</v>
      </c>
      <c r="R3144" s="15" t="n">
        <v>1</v>
      </c>
      <c r="S3144" s="15" t="n">
        <v>1</v>
      </c>
    </row>
    <row r="3145" ht="13.5" customHeight="1" hidden="1">
      <c r="A3145" s="15" t="s">
        <v>7721</v>
      </c>
      <c r="B3145" s="15" t="s">
        <v>7722</v>
      </c>
      <c r="C3145" s="15" t="s">
        <v>7731</v>
      </c>
      <c r="D3145" s="15" t="s">
        <v>76</v>
      </c>
      <c r="E3145" s="15" t="s">
        <v>7724</v>
      </c>
      <c r="F3145" s="15" t="s">
        <v>7725</v>
      </c>
      <c r="G3145" s="15" t="n">
        <v>21013</v>
      </c>
      <c r="H3145" s="15" t="s">
        <v>7726</v>
      </c>
      <c r="I3145" s="15" t="s">
        <v>645</v>
      </c>
      <c r="J3145" s="15" t="s">
        <v>147</v>
      </c>
      <c r="K3145" s="15" t="s">
        <v>82</v>
      </c>
      <c r="L3145" s="15" t="s">
        <v>7732</v>
      </c>
      <c r="M3145" s="15" t="s">
        <v>23</v>
      </c>
      <c r="O3145" s="16" t="n">
        <v>45895.3869675926</v>
      </c>
      <c r="P3145" s="15" t="s">
        <v>359</v>
      </c>
      <c r="Q3145" s="15" t="n">
        <v>0</v>
      </c>
      <c r="R3145" s="15" t="n">
        <v>1</v>
      </c>
      <c r="S3145" s="15" t="n">
        <v>1</v>
      </c>
    </row>
    <row r="3146" ht="13.5" customHeight="1" hidden="1">
      <c r="A3146" s="15" t="s">
        <v>7721</v>
      </c>
      <c r="B3146" s="15" t="s">
        <v>7722</v>
      </c>
      <c r="C3146" s="15" t="s">
        <v>7733</v>
      </c>
      <c r="D3146" s="15" t="s">
        <v>76</v>
      </c>
      <c r="E3146" s="15" t="s">
        <v>7724</v>
      </c>
      <c r="F3146" s="15" t="s">
        <v>7725</v>
      </c>
      <c r="G3146" s="15" t="n">
        <v>21013</v>
      </c>
      <c r="H3146" s="15" t="s">
        <v>7726</v>
      </c>
      <c r="I3146" s="15" t="s">
        <v>645</v>
      </c>
      <c r="J3146" s="15" t="s">
        <v>147</v>
      </c>
      <c r="K3146" s="15" t="s">
        <v>82</v>
      </c>
      <c r="L3146" s="15" t="s">
        <v>7734</v>
      </c>
      <c r="M3146" s="15" t="s">
        <v>8</v>
      </c>
      <c r="O3146" s="16" t="n">
        <v>45890.6191782407</v>
      </c>
      <c r="P3146" s="15" t="s">
        <v>105</v>
      </c>
      <c r="Q3146" s="15" t="n">
        <v>0</v>
      </c>
      <c r="R3146" s="15" t="n">
        <v>1</v>
      </c>
      <c r="S3146" s="15" t="n">
        <v>1</v>
      </c>
    </row>
    <row r="3147" ht="13.5" customHeight="1" hidden="1">
      <c r="A3147" s="15" t="s">
        <v>7721</v>
      </c>
      <c r="B3147" s="15" t="s">
        <v>7722</v>
      </c>
      <c r="C3147" s="15" t="s">
        <v>7735</v>
      </c>
      <c r="D3147" s="15" t="s">
        <v>76</v>
      </c>
      <c r="E3147" s="15" t="s">
        <v>7724</v>
      </c>
      <c r="F3147" s="15" t="s">
        <v>7725</v>
      </c>
      <c r="G3147" s="15" t="n">
        <v>21013</v>
      </c>
      <c r="H3147" s="15" t="s">
        <v>7726</v>
      </c>
      <c r="I3147" s="15" t="s">
        <v>645</v>
      </c>
      <c r="J3147" s="15" t="s">
        <v>147</v>
      </c>
      <c r="K3147" s="15" t="s">
        <v>82</v>
      </c>
      <c r="L3147" s="15" t="s">
        <v>83</v>
      </c>
      <c r="M3147" s="15" t="s">
        <v>6</v>
      </c>
      <c r="N3147" s="15" t="s">
        <v>84</v>
      </c>
      <c r="O3147" s="16" t="n">
        <v>45885.6421527778</v>
      </c>
      <c r="P3147" s="15" t="s">
        <v>286</v>
      </c>
      <c r="Q3147" s="15" t="n">
        <v>0</v>
      </c>
      <c r="R3147" s="15" t="n">
        <v>1</v>
      </c>
      <c r="S3147" s="15" t="n">
        <v>1</v>
      </c>
    </row>
    <row r="3148" ht="13.5" customHeight="1" hidden="1">
      <c r="A3148" s="15" t="s">
        <v>7736</v>
      </c>
      <c r="B3148" s="15" t="s">
        <v>7737</v>
      </c>
      <c r="C3148" s="15" t="s">
        <v>7738</v>
      </c>
      <c r="D3148" s="15" t="s">
        <v>76</v>
      </c>
      <c r="E3148" s="15" t="s">
        <v>7739</v>
      </c>
      <c r="F3148" s="15" t="s">
        <v>7740</v>
      </c>
      <c r="G3148" s="15" t="n">
        <v>55761</v>
      </c>
      <c r="H3148" s="15" t="s">
        <v>7741</v>
      </c>
      <c r="I3148" s="15" t="s">
        <v>6305</v>
      </c>
      <c r="J3148" s="15" t="s">
        <v>3995</v>
      </c>
      <c r="K3148" s="15" t="s">
        <v>82</v>
      </c>
      <c r="L3148" s="15" t="s">
        <v>410</v>
      </c>
      <c r="M3148" s="15" t="s">
        <v>6</v>
      </c>
      <c r="O3148" s="16" t="n">
        <v>45896.715775463</v>
      </c>
      <c r="P3148" s="15" t="s">
        <v>158</v>
      </c>
      <c r="Q3148" s="15" t="n">
        <v>0</v>
      </c>
      <c r="R3148" s="15" t="n">
        <v>1</v>
      </c>
      <c r="S3148" s="15" t="n">
        <v>0</v>
      </c>
    </row>
    <row r="3149" ht="13.5" customHeight="1" hidden="1">
      <c r="A3149" s="15" t="s">
        <v>7742</v>
      </c>
      <c r="B3149" s="15" t="s">
        <v>7743</v>
      </c>
      <c r="C3149" s="15" t="s">
        <v>7744</v>
      </c>
      <c r="D3149" s="15" t="s">
        <v>76</v>
      </c>
      <c r="E3149" s="15" t="s">
        <v>7745</v>
      </c>
      <c r="F3149" s="15" t="s">
        <v>7746</v>
      </c>
      <c r="G3149" s="15" t="n">
        <v>8687</v>
      </c>
      <c r="H3149" s="15" t="s">
        <v>7747</v>
      </c>
      <c r="I3149" s="15" t="s">
        <v>2096</v>
      </c>
      <c r="J3149" s="15" t="s">
        <v>81</v>
      </c>
      <c r="K3149" s="15" t="s">
        <v>82</v>
      </c>
      <c r="L3149" s="15" t="s">
        <v>83</v>
      </c>
      <c r="M3149" s="15" t="s">
        <v>6</v>
      </c>
      <c r="O3149" s="16" t="n">
        <v>45898.6888541667</v>
      </c>
      <c r="P3149" s="15" t="s">
        <v>99</v>
      </c>
      <c r="Q3149" s="15" t="n">
        <v>0</v>
      </c>
      <c r="R3149" s="15" t="n">
        <v>1</v>
      </c>
      <c r="S3149" s="15" t="n">
        <v>1</v>
      </c>
    </row>
    <row r="3150" ht="13.5" customHeight="1" hidden="1">
      <c r="A3150" s="15" t="s">
        <v>7742</v>
      </c>
      <c r="B3150" s="15" t="s">
        <v>7743</v>
      </c>
      <c r="C3150" s="15" t="s">
        <v>7748</v>
      </c>
      <c r="D3150" s="15" t="s">
        <v>76</v>
      </c>
      <c r="E3150" s="15" t="s">
        <v>7745</v>
      </c>
      <c r="F3150" s="15" t="s">
        <v>7746</v>
      </c>
      <c r="G3150" s="15" t="n">
        <v>8687</v>
      </c>
      <c r="H3150" s="15" t="s">
        <v>7747</v>
      </c>
      <c r="I3150" s="15" t="s">
        <v>2096</v>
      </c>
      <c r="J3150" s="15" t="s">
        <v>81</v>
      </c>
      <c r="K3150" s="15" t="s">
        <v>82</v>
      </c>
      <c r="L3150" s="15" t="s">
        <v>83</v>
      </c>
      <c r="M3150" s="15" t="s">
        <v>6</v>
      </c>
      <c r="O3150" s="16" t="n">
        <v>45897.6637268519</v>
      </c>
      <c r="P3150" s="15" t="s">
        <v>210</v>
      </c>
      <c r="Q3150" s="15" t="n">
        <v>0</v>
      </c>
      <c r="R3150" s="15" t="n">
        <v>1</v>
      </c>
      <c r="S3150" s="15" t="n">
        <v>1</v>
      </c>
    </row>
    <row r="3151" ht="13.5" customHeight="1" hidden="1">
      <c r="A3151" s="15" t="s">
        <v>7742</v>
      </c>
      <c r="B3151" s="15" t="s">
        <v>7743</v>
      </c>
      <c r="C3151" s="15" t="s">
        <v>7749</v>
      </c>
      <c r="D3151" s="15" t="s">
        <v>76</v>
      </c>
      <c r="E3151" s="15" t="s">
        <v>7745</v>
      </c>
      <c r="F3151" s="15" t="s">
        <v>7746</v>
      </c>
      <c r="G3151" s="15" t="n">
        <v>8687</v>
      </c>
      <c r="H3151" s="15" t="s">
        <v>7747</v>
      </c>
      <c r="I3151" s="15" t="s">
        <v>2096</v>
      </c>
      <c r="J3151" s="15" t="s">
        <v>81</v>
      </c>
      <c r="K3151" s="15" t="s">
        <v>82</v>
      </c>
      <c r="L3151" s="15" t="s">
        <v>7750</v>
      </c>
      <c r="M3151" s="15" t="s">
        <v>8</v>
      </c>
      <c r="O3151" s="16" t="n">
        <v>45897.5946875</v>
      </c>
      <c r="P3151" s="15" t="s">
        <v>210</v>
      </c>
      <c r="Q3151" s="15" t="n">
        <v>0</v>
      </c>
      <c r="R3151" s="15" t="n">
        <v>1</v>
      </c>
      <c r="S3151" s="15" t="n">
        <v>1</v>
      </c>
    </row>
    <row r="3152" ht="13.5" customHeight="1" hidden="1">
      <c r="A3152" s="15" t="s">
        <v>7742</v>
      </c>
      <c r="B3152" s="15" t="s">
        <v>7743</v>
      </c>
      <c r="C3152" s="15" t="s">
        <v>7751</v>
      </c>
      <c r="D3152" s="15" t="s">
        <v>76</v>
      </c>
      <c r="E3152" s="15" t="s">
        <v>7745</v>
      </c>
      <c r="F3152" s="15" t="s">
        <v>7746</v>
      </c>
      <c r="G3152" s="15" t="n">
        <v>8687</v>
      </c>
      <c r="H3152" s="15" t="s">
        <v>7747</v>
      </c>
      <c r="I3152" s="15" t="s">
        <v>2096</v>
      </c>
      <c r="J3152" s="15" t="s">
        <v>81</v>
      </c>
      <c r="K3152" s="15" t="s">
        <v>82</v>
      </c>
      <c r="L3152" s="15" t="s">
        <v>3490</v>
      </c>
      <c r="M3152" s="15" t="s">
        <v>6</v>
      </c>
      <c r="O3152" s="16" t="n">
        <v>45894.6723958333</v>
      </c>
      <c r="P3152" s="15" t="s">
        <v>102</v>
      </c>
      <c r="Q3152" s="15" t="n">
        <v>0</v>
      </c>
      <c r="R3152" s="15" t="n">
        <v>1</v>
      </c>
      <c r="S3152" s="15" t="n">
        <v>1</v>
      </c>
    </row>
    <row r="3153" ht="13.5" customHeight="1" hidden="1">
      <c r="A3153" s="15" t="s">
        <v>7742</v>
      </c>
      <c r="B3153" s="15" t="s">
        <v>7743</v>
      </c>
      <c r="C3153" s="15" t="s">
        <v>7752</v>
      </c>
      <c r="D3153" s="15" t="s">
        <v>76</v>
      </c>
      <c r="E3153" s="15" t="s">
        <v>7745</v>
      </c>
      <c r="F3153" s="15" t="s">
        <v>7746</v>
      </c>
      <c r="G3153" s="15" t="n">
        <v>8687</v>
      </c>
      <c r="H3153" s="15" t="s">
        <v>7747</v>
      </c>
      <c r="I3153" s="15" t="s">
        <v>2096</v>
      </c>
      <c r="J3153" s="15" t="s">
        <v>81</v>
      </c>
      <c r="K3153" s="15" t="s">
        <v>82</v>
      </c>
      <c r="L3153" s="15" t="s">
        <v>83</v>
      </c>
      <c r="M3153" s="15" t="s">
        <v>6</v>
      </c>
      <c r="O3153" s="16" t="n">
        <v>45894.6515740741</v>
      </c>
      <c r="P3153" s="15" t="s">
        <v>102</v>
      </c>
      <c r="Q3153" s="15" t="n">
        <v>0</v>
      </c>
      <c r="R3153" s="15" t="n">
        <v>1</v>
      </c>
      <c r="S3153" s="15" t="n">
        <v>1</v>
      </c>
    </row>
    <row r="3154" ht="13.5" customHeight="1" hidden="1">
      <c r="A3154" s="15" t="s">
        <v>7742</v>
      </c>
      <c r="B3154" s="15" t="s">
        <v>7743</v>
      </c>
      <c r="C3154" s="15" t="s">
        <v>7753</v>
      </c>
      <c r="D3154" s="15" t="s">
        <v>76</v>
      </c>
      <c r="E3154" s="15" t="s">
        <v>7745</v>
      </c>
      <c r="F3154" s="15" t="s">
        <v>7746</v>
      </c>
      <c r="G3154" s="15" t="n">
        <v>8687</v>
      </c>
      <c r="H3154" s="15" t="s">
        <v>7747</v>
      </c>
      <c r="I3154" s="15" t="s">
        <v>2096</v>
      </c>
      <c r="J3154" s="15" t="s">
        <v>81</v>
      </c>
      <c r="K3154" s="15" t="s">
        <v>82</v>
      </c>
      <c r="L3154" s="15" t="s">
        <v>83</v>
      </c>
      <c r="M3154" s="15" t="s">
        <v>6</v>
      </c>
      <c r="O3154" s="16" t="n">
        <v>45894.605787037</v>
      </c>
      <c r="P3154" s="15" t="s">
        <v>102</v>
      </c>
      <c r="Q3154" s="15" t="n">
        <v>0</v>
      </c>
      <c r="R3154" s="15" t="n">
        <v>1</v>
      </c>
      <c r="S3154" s="15" t="n">
        <v>1</v>
      </c>
    </row>
    <row r="3155" ht="13.5" customHeight="1" hidden="1">
      <c r="A3155" s="15" t="s">
        <v>7742</v>
      </c>
      <c r="B3155" s="15" t="s">
        <v>7743</v>
      </c>
      <c r="C3155" s="15" t="s">
        <v>7754</v>
      </c>
      <c r="D3155" s="15" t="s">
        <v>76</v>
      </c>
      <c r="E3155" s="15" t="s">
        <v>7745</v>
      </c>
      <c r="F3155" s="15" t="s">
        <v>7746</v>
      </c>
      <c r="G3155" s="15" t="n">
        <v>8687</v>
      </c>
      <c r="H3155" s="15" t="s">
        <v>7747</v>
      </c>
      <c r="I3155" s="15" t="s">
        <v>2096</v>
      </c>
      <c r="J3155" s="15" t="s">
        <v>81</v>
      </c>
      <c r="K3155" s="15" t="s">
        <v>82</v>
      </c>
      <c r="L3155" s="15" t="s">
        <v>7755</v>
      </c>
      <c r="M3155" s="15" t="s">
        <v>8</v>
      </c>
      <c r="O3155" s="16" t="n">
        <v>45894.6823611111</v>
      </c>
      <c r="P3155" s="15" t="s">
        <v>102</v>
      </c>
      <c r="Q3155" s="15" t="n">
        <v>0</v>
      </c>
      <c r="R3155" s="15" t="n">
        <v>1</v>
      </c>
      <c r="S3155" s="15" t="n">
        <v>1</v>
      </c>
    </row>
    <row r="3156" ht="13.5" customHeight="1" hidden="1">
      <c r="A3156" s="15" t="s">
        <v>7742</v>
      </c>
      <c r="B3156" s="15" t="s">
        <v>7743</v>
      </c>
      <c r="C3156" s="15" t="s">
        <v>7756</v>
      </c>
      <c r="D3156" s="15" t="s">
        <v>76</v>
      </c>
      <c r="E3156" s="15" t="s">
        <v>7745</v>
      </c>
      <c r="F3156" s="15" t="s">
        <v>7746</v>
      </c>
      <c r="G3156" s="15" t="n">
        <v>8687</v>
      </c>
      <c r="H3156" s="15" t="s">
        <v>7747</v>
      </c>
      <c r="I3156" s="15" t="s">
        <v>2096</v>
      </c>
      <c r="J3156" s="15" t="s">
        <v>81</v>
      </c>
      <c r="K3156" s="15" t="s">
        <v>82</v>
      </c>
      <c r="L3156" s="15" t="s">
        <v>7757</v>
      </c>
      <c r="N3156" s="15" t="s">
        <v>84</v>
      </c>
      <c r="O3156" s="16" t="n">
        <v>45887.6119675926</v>
      </c>
      <c r="P3156" s="15" t="s">
        <v>109</v>
      </c>
      <c r="Q3156" s="15" t="n">
        <v>0</v>
      </c>
      <c r="R3156" s="15" t="n">
        <v>1</v>
      </c>
      <c r="S3156" s="15" t="n">
        <v>1</v>
      </c>
    </row>
    <row r="3157" ht="13.5" customHeight="1" hidden="1">
      <c r="A3157" s="15" t="s">
        <v>7742</v>
      </c>
      <c r="B3157" s="15" t="s">
        <v>7743</v>
      </c>
      <c r="C3157" s="15" t="s">
        <v>7758</v>
      </c>
      <c r="D3157" s="15" t="s">
        <v>76</v>
      </c>
      <c r="E3157" s="15" t="s">
        <v>7759</v>
      </c>
      <c r="F3157" s="15" t="s">
        <v>7760</v>
      </c>
      <c r="G3157" s="15" t="n">
        <v>8687</v>
      </c>
      <c r="H3157" s="15" t="s">
        <v>7747</v>
      </c>
      <c r="I3157" s="15" t="s">
        <v>2096</v>
      </c>
      <c r="J3157" s="15" t="s">
        <v>81</v>
      </c>
      <c r="K3157" s="15" t="s">
        <v>82</v>
      </c>
      <c r="L3157" s="15" t="s">
        <v>7761</v>
      </c>
      <c r="N3157" s="15" t="s">
        <v>84</v>
      </c>
      <c r="O3157" s="16" t="n">
        <v>45887.3793518519</v>
      </c>
      <c r="P3157" s="15" t="s">
        <v>109</v>
      </c>
      <c r="Q3157" s="15" t="n">
        <v>0</v>
      </c>
      <c r="R3157" s="15" t="n">
        <v>1</v>
      </c>
      <c r="S3157" s="15" t="n">
        <v>1</v>
      </c>
    </row>
    <row r="3158" ht="13.5" customHeight="1" hidden="1">
      <c r="A3158" s="15" t="s">
        <v>7742</v>
      </c>
      <c r="B3158" s="15" t="s">
        <v>7743</v>
      </c>
      <c r="C3158" s="15" t="s">
        <v>7762</v>
      </c>
      <c r="D3158" s="15" t="s">
        <v>76</v>
      </c>
      <c r="E3158" s="15" t="s">
        <v>7759</v>
      </c>
      <c r="F3158" s="15" t="s">
        <v>7760</v>
      </c>
      <c r="G3158" s="15" t="n">
        <v>8687</v>
      </c>
      <c r="H3158" s="15" t="s">
        <v>7747</v>
      </c>
      <c r="I3158" s="15" t="s">
        <v>2096</v>
      </c>
      <c r="J3158" s="15" t="s">
        <v>81</v>
      </c>
      <c r="K3158" s="15" t="s">
        <v>82</v>
      </c>
      <c r="L3158" s="15" t="s">
        <v>7763</v>
      </c>
      <c r="M3158" s="15" t="s">
        <v>17</v>
      </c>
      <c r="O3158" s="16" t="n">
        <v>45889.3616435185</v>
      </c>
      <c r="P3158" s="15" t="s">
        <v>149</v>
      </c>
      <c r="Q3158" s="15" t="n">
        <v>0</v>
      </c>
      <c r="R3158" s="15" t="n">
        <v>1</v>
      </c>
      <c r="S3158" s="15" t="n">
        <v>1</v>
      </c>
    </row>
    <row r="3159" ht="13.5" customHeight="1" hidden="1">
      <c r="A3159" s="15" t="s">
        <v>7742</v>
      </c>
      <c r="B3159" s="15" t="s">
        <v>7743</v>
      </c>
      <c r="C3159" s="15" t="s">
        <v>7764</v>
      </c>
      <c r="D3159" s="15" t="s">
        <v>76</v>
      </c>
      <c r="E3159" s="15" t="s">
        <v>7759</v>
      </c>
      <c r="F3159" s="15" t="s">
        <v>7760</v>
      </c>
      <c r="G3159" s="15" t="n">
        <v>8687</v>
      </c>
      <c r="H3159" s="15" t="s">
        <v>7747</v>
      </c>
      <c r="I3159" s="15" t="s">
        <v>2096</v>
      </c>
      <c r="J3159" s="15" t="s">
        <v>81</v>
      </c>
      <c r="K3159" s="15" t="s">
        <v>82</v>
      </c>
      <c r="L3159" s="15" t="s">
        <v>7765</v>
      </c>
      <c r="N3159" s="15" t="s">
        <v>84</v>
      </c>
      <c r="O3159" s="16" t="n">
        <v>45883.4376273148</v>
      </c>
      <c r="P3159" s="15" t="s">
        <v>252</v>
      </c>
      <c r="Q3159" s="15" t="n">
        <v>0</v>
      </c>
      <c r="R3159" s="15" t="n">
        <v>1</v>
      </c>
      <c r="S3159" s="15" t="n">
        <v>1</v>
      </c>
    </row>
    <row r="3160" ht="13.5" customHeight="1" hidden="1">
      <c r="A3160" s="15" t="s">
        <v>7742</v>
      </c>
      <c r="B3160" s="15" t="s">
        <v>7743</v>
      </c>
      <c r="C3160" s="15" t="s">
        <v>7766</v>
      </c>
      <c r="D3160" s="15" t="s">
        <v>76</v>
      </c>
      <c r="E3160" s="15" t="s">
        <v>7759</v>
      </c>
      <c r="F3160" s="15" t="s">
        <v>7760</v>
      </c>
      <c r="G3160" s="15" t="n">
        <v>8687</v>
      </c>
      <c r="H3160" s="15" t="s">
        <v>7747</v>
      </c>
      <c r="I3160" s="15" t="s">
        <v>2096</v>
      </c>
      <c r="J3160" s="15" t="s">
        <v>81</v>
      </c>
      <c r="K3160" s="15" t="s">
        <v>82</v>
      </c>
      <c r="L3160" s="15" t="s">
        <v>7767</v>
      </c>
      <c r="N3160" s="15" t="s">
        <v>84</v>
      </c>
      <c r="O3160" s="16" t="n">
        <v>45883.4320023148</v>
      </c>
      <c r="P3160" s="15" t="s">
        <v>252</v>
      </c>
      <c r="Q3160" s="15" t="n">
        <v>0</v>
      </c>
      <c r="R3160" s="15" t="n">
        <v>1</v>
      </c>
      <c r="S3160" s="15" t="n">
        <v>1</v>
      </c>
    </row>
    <row r="3161" ht="13.5" customHeight="1" hidden="1">
      <c r="A3161" s="15" t="s">
        <v>7742</v>
      </c>
      <c r="B3161" s="15" t="s">
        <v>7743</v>
      </c>
      <c r="C3161" s="15" t="s">
        <v>7768</v>
      </c>
      <c r="D3161" s="15" t="s">
        <v>76</v>
      </c>
      <c r="E3161" s="15" t="s">
        <v>7745</v>
      </c>
      <c r="F3161" s="15" t="s">
        <v>7746</v>
      </c>
      <c r="G3161" s="15" t="n">
        <v>8687</v>
      </c>
      <c r="H3161" s="15" t="s">
        <v>7747</v>
      </c>
      <c r="I3161" s="15" t="s">
        <v>2096</v>
      </c>
      <c r="J3161" s="15" t="s">
        <v>81</v>
      </c>
      <c r="K3161" s="15" t="s">
        <v>82</v>
      </c>
      <c r="L3161" s="15" t="s">
        <v>83</v>
      </c>
      <c r="M3161" s="15" t="s">
        <v>6</v>
      </c>
      <c r="N3161" s="15" t="s">
        <v>84</v>
      </c>
      <c r="O3161" s="16" t="n">
        <v>45882.6837615741</v>
      </c>
      <c r="P3161" s="15" t="s">
        <v>477</v>
      </c>
      <c r="Q3161" s="15" t="n">
        <v>0</v>
      </c>
      <c r="R3161" s="15" t="n">
        <v>1</v>
      </c>
      <c r="S3161" s="15" t="n">
        <v>1</v>
      </c>
    </row>
    <row r="3162" ht="13.5" customHeight="1" hidden="1">
      <c r="A3162" s="15" t="s">
        <v>7742</v>
      </c>
      <c r="B3162" s="15" t="s">
        <v>7743</v>
      </c>
      <c r="C3162" s="15" t="s">
        <v>7769</v>
      </c>
      <c r="D3162" s="15" t="s">
        <v>76</v>
      </c>
      <c r="E3162" s="15" t="s">
        <v>7759</v>
      </c>
      <c r="F3162" s="15" t="s">
        <v>7760</v>
      </c>
      <c r="G3162" s="15" t="n">
        <v>8687</v>
      </c>
      <c r="H3162" s="15" t="s">
        <v>7747</v>
      </c>
      <c r="I3162" s="15" t="s">
        <v>2096</v>
      </c>
      <c r="J3162" s="15" t="s">
        <v>81</v>
      </c>
      <c r="K3162" s="15" t="s">
        <v>82</v>
      </c>
      <c r="L3162" s="15" t="s">
        <v>7770</v>
      </c>
      <c r="N3162" s="15" t="s">
        <v>84</v>
      </c>
      <c r="O3162" s="16" t="n">
        <v>45882.6187731481</v>
      </c>
      <c r="P3162" s="15" t="s">
        <v>477</v>
      </c>
      <c r="Q3162" s="15" t="n">
        <v>0</v>
      </c>
      <c r="R3162" s="15" t="n">
        <v>1</v>
      </c>
      <c r="S3162" s="15" t="n">
        <v>1</v>
      </c>
    </row>
    <row r="3163" ht="13.5" customHeight="1" hidden="1">
      <c r="A3163" s="15" t="s">
        <v>7742</v>
      </c>
      <c r="B3163" s="15" t="s">
        <v>7743</v>
      </c>
      <c r="C3163" s="15" t="s">
        <v>7771</v>
      </c>
      <c r="D3163" s="15" t="s">
        <v>76</v>
      </c>
      <c r="E3163" s="15" t="s">
        <v>7745</v>
      </c>
      <c r="F3163" s="15" t="s">
        <v>7746</v>
      </c>
      <c r="G3163" s="15" t="n">
        <v>8687</v>
      </c>
      <c r="H3163" s="15" t="s">
        <v>7747</v>
      </c>
      <c r="I3163" s="15" t="s">
        <v>2096</v>
      </c>
      <c r="J3163" s="15" t="s">
        <v>81</v>
      </c>
      <c r="K3163" s="15" t="s">
        <v>82</v>
      </c>
      <c r="L3163" s="15" t="s">
        <v>7772</v>
      </c>
      <c r="N3163" s="15" t="s">
        <v>84</v>
      </c>
      <c r="O3163" s="16" t="n">
        <v>45882.4825462963</v>
      </c>
      <c r="P3163" s="15" t="s">
        <v>477</v>
      </c>
      <c r="Q3163" s="15" t="n">
        <v>0</v>
      </c>
      <c r="R3163" s="15" t="n">
        <v>1</v>
      </c>
      <c r="S3163" s="15" t="n">
        <v>1</v>
      </c>
    </row>
    <row r="3164" ht="13.5" customHeight="1" hidden="1">
      <c r="A3164" s="15" t="s">
        <v>7742</v>
      </c>
      <c r="B3164" s="15" t="s">
        <v>7743</v>
      </c>
      <c r="C3164" s="15" t="s">
        <v>7773</v>
      </c>
      <c r="D3164" s="15" t="s">
        <v>76</v>
      </c>
      <c r="E3164" s="15" t="s">
        <v>7774</v>
      </c>
      <c r="F3164" s="15" t="s">
        <v>7775</v>
      </c>
      <c r="G3164" s="15" t="n">
        <v>8687</v>
      </c>
      <c r="H3164" s="15" t="s">
        <v>7747</v>
      </c>
      <c r="I3164" s="15" t="s">
        <v>2096</v>
      </c>
      <c r="J3164" s="15" t="s">
        <v>81</v>
      </c>
      <c r="K3164" s="15" t="s">
        <v>82</v>
      </c>
      <c r="L3164" s="271" t="s">
        <v>7776</v>
      </c>
      <c r="N3164" s="15" t="s">
        <v>84</v>
      </c>
      <c r="O3164" s="16" t="n">
        <v>45884.4485416667</v>
      </c>
      <c r="P3164" s="15" t="s">
        <v>119</v>
      </c>
      <c r="Q3164" s="15" t="n">
        <v>0</v>
      </c>
      <c r="R3164" s="15" t="n">
        <v>1</v>
      </c>
      <c r="S3164" s="15" t="n">
        <v>1</v>
      </c>
    </row>
    <row r="3165" ht="13.5" customHeight="1" hidden="1">
      <c r="A3165" s="15" t="s">
        <v>7742</v>
      </c>
      <c r="B3165" s="15" t="s">
        <v>7743</v>
      </c>
      <c r="C3165" s="15" t="s">
        <v>7777</v>
      </c>
      <c r="D3165" s="15" t="s">
        <v>76</v>
      </c>
      <c r="E3165" s="15" t="s">
        <v>7759</v>
      </c>
      <c r="F3165" s="15" t="s">
        <v>7760</v>
      </c>
      <c r="G3165" s="15" t="n">
        <v>8687</v>
      </c>
      <c r="H3165" s="15" t="s">
        <v>7747</v>
      </c>
      <c r="I3165" s="15" t="s">
        <v>2096</v>
      </c>
      <c r="J3165" s="15" t="s">
        <v>81</v>
      </c>
      <c r="K3165" s="15" t="s">
        <v>82</v>
      </c>
      <c r="L3165" s="15" t="s">
        <v>7778</v>
      </c>
      <c r="N3165" s="15" t="s">
        <v>84</v>
      </c>
      <c r="O3165" s="16" t="n">
        <v>45883.4921643519</v>
      </c>
      <c r="P3165" s="15" t="s">
        <v>252</v>
      </c>
      <c r="Q3165" s="15" t="n">
        <v>0</v>
      </c>
      <c r="R3165" s="15" t="n">
        <v>1</v>
      </c>
      <c r="S3165" s="15" t="n">
        <v>1</v>
      </c>
    </row>
    <row r="3166" ht="13.5" customHeight="1" hidden="1">
      <c r="A3166" s="15" t="s">
        <v>7742</v>
      </c>
      <c r="B3166" s="15" t="s">
        <v>7743</v>
      </c>
      <c r="C3166" s="15" t="s">
        <v>7779</v>
      </c>
      <c r="D3166" s="15" t="s">
        <v>76</v>
      </c>
      <c r="E3166" s="15" t="s">
        <v>7759</v>
      </c>
      <c r="F3166" s="15" t="s">
        <v>7760</v>
      </c>
      <c r="G3166" s="15" t="n">
        <v>8687</v>
      </c>
      <c r="H3166" s="15" t="s">
        <v>7747</v>
      </c>
      <c r="I3166" s="15" t="s">
        <v>2096</v>
      </c>
      <c r="J3166" s="15" t="s">
        <v>81</v>
      </c>
      <c r="K3166" s="15" t="s">
        <v>82</v>
      </c>
      <c r="L3166" s="15" t="s">
        <v>7780</v>
      </c>
      <c r="N3166" s="15" t="s">
        <v>84</v>
      </c>
      <c r="O3166" s="16" t="n">
        <v>45883.4211689815</v>
      </c>
      <c r="P3166" s="15" t="s">
        <v>252</v>
      </c>
      <c r="Q3166" s="15" t="n">
        <v>0</v>
      </c>
      <c r="R3166" s="15" t="n">
        <v>1</v>
      </c>
      <c r="S3166" s="15" t="n">
        <v>1</v>
      </c>
    </row>
    <row r="3167" ht="13.5" customHeight="1" hidden="1">
      <c r="A3167" s="15" t="s">
        <v>7742</v>
      </c>
      <c r="B3167" s="15" t="s">
        <v>7743</v>
      </c>
      <c r="C3167" s="15" t="s">
        <v>7781</v>
      </c>
      <c r="D3167" s="15" t="s">
        <v>76</v>
      </c>
      <c r="E3167" s="15" t="s">
        <v>7759</v>
      </c>
      <c r="F3167" s="15" t="s">
        <v>7760</v>
      </c>
      <c r="G3167" s="15" t="n">
        <v>8687</v>
      </c>
      <c r="H3167" s="15" t="s">
        <v>7747</v>
      </c>
      <c r="I3167" s="15" t="s">
        <v>2096</v>
      </c>
      <c r="J3167" s="15" t="s">
        <v>81</v>
      </c>
      <c r="K3167" s="15" t="s">
        <v>82</v>
      </c>
      <c r="L3167" s="15" t="s">
        <v>83</v>
      </c>
      <c r="M3167" s="15" t="s">
        <v>6</v>
      </c>
      <c r="N3167" s="15" t="s">
        <v>84</v>
      </c>
      <c r="O3167" s="16" t="n">
        <v>45883.3884722222</v>
      </c>
      <c r="P3167" s="15" t="s">
        <v>252</v>
      </c>
      <c r="Q3167" s="15" t="n">
        <v>0</v>
      </c>
      <c r="R3167" s="15" t="n">
        <v>1</v>
      </c>
      <c r="S3167" s="15" t="n">
        <v>1</v>
      </c>
    </row>
    <row r="3168" ht="13.5" customHeight="1" hidden="1">
      <c r="A3168" s="15" t="s">
        <v>7742</v>
      </c>
      <c r="B3168" s="15" t="s">
        <v>7743</v>
      </c>
      <c r="C3168" s="15" t="s">
        <v>7782</v>
      </c>
      <c r="D3168" s="15" t="s">
        <v>76</v>
      </c>
      <c r="E3168" s="15" t="s">
        <v>7774</v>
      </c>
      <c r="F3168" s="15" t="s">
        <v>7775</v>
      </c>
      <c r="G3168" s="15" t="n">
        <v>8687</v>
      </c>
      <c r="H3168" s="15" t="s">
        <v>7747</v>
      </c>
      <c r="I3168" s="15" t="s">
        <v>2096</v>
      </c>
      <c r="J3168" s="15" t="s">
        <v>81</v>
      </c>
      <c r="K3168" s="15" t="s">
        <v>82</v>
      </c>
      <c r="L3168" s="15" t="s">
        <v>7783</v>
      </c>
      <c r="N3168" s="15" t="s">
        <v>84</v>
      </c>
      <c r="O3168" s="16" t="n">
        <v>45880.6937962963</v>
      </c>
      <c r="P3168" s="15" t="s">
        <v>165</v>
      </c>
      <c r="Q3168" s="15" t="n">
        <v>0</v>
      </c>
      <c r="R3168" s="15" t="n">
        <v>1</v>
      </c>
      <c r="S3168" s="15" t="n">
        <v>1</v>
      </c>
    </row>
    <row r="3169" ht="13.5" customHeight="1" hidden="1">
      <c r="A3169" s="15" t="s">
        <v>7742</v>
      </c>
      <c r="B3169" s="15" t="s">
        <v>7743</v>
      </c>
      <c r="C3169" s="15" t="s">
        <v>7784</v>
      </c>
      <c r="D3169" s="15" t="s">
        <v>76</v>
      </c>
      <c r="E3169" s="15" t="s">
        <v>7774</v>
      </c>
      <c r="F3169" s="15" t="s">
        <v>7775</v>
      </c>
      <c r="G3169" s="15" t="n">
        <v>8687</v>
      </c>
      <c r="H3169" s="15" t="s">
        <v>7747</v>
      </c>
      <c r="I3169" s="15" t="s">
        <v>2096</v>
      </c>
      <c r="J3169" s="15" t="s">
        <v>81</v>
      </c>
      <c r="K3169" s="15" t="s">
        <v>82</v>
      </c>
      <c r="L3169" s="15" t="s">
        <v>7785</v>
      </c>
      <c r="N3169" s="15" t="s">
        <v>84</v>
      </c>
      <c r="O3169" s="16" t="n">
        <v>45880.6312962963</v>
      </c>
      <c r="P3169" s="15" t="s">
        <v>165</v>
      </c>
      <c r="Q3169" s="15" t="n">
        <v>0</v>
      </c>
      <c r="R3169" s="15" t="n">
        <v>1</v>
      </c>
      <c r="S3169" s="15" t="n">
        <v>1</v>
      </c>
    </row>
    <row r="3170" ht="13.5" customHeight="1" hidden="1">
      <c r="A3170" s="15" t="s">
        <v>7742</v>
      </c>
      <c r="B3170" s="15" t="s">
        <v>7743</v>
      </c>
      <c r="C3170" s="15" t="s">
        <v>7786</v>
      </c>
      <c r="D3170" s="15" t="s">
        <v>76</v>
      </c>
      <c r="E3170" s="15" t="s">
        <v>7774</v>
      </c>
      <c r="F3170" s="15" t="s">
        <v>7775</v>
      </c>
      <c r="G3170" s="15" t="n">
        <v>8687</v>
      </c>
      <c r="H3170" s="15" t="s">
        <v>7747</v>
      </c>
      <c r="I3170" s="15" t="s">
        <v>2096</v>
      </c>
      <c r="J3170" s="15" t="s">
        <v>81</v>
      </c>
      <c r="K3170" s="15" t="s">
        <v>82</v>
      </c>
      <c r="L3170" s="15" t="s">
        <v>7787</v>
      </c>
      <c r="N3170" s="15" t="s">
        <v>84</v>
      </c>
      <c r="O3170" s="16" t="n">
        <v>45880.6136805556</v>
      </c>
      <c r="P3170" s="15" t="s">
        <v>165</v>
      </c>
      <c r="Q3170" s="15" t="n">
        <v>0</v>
      </c>
      <c r="R3170" s="15" t="n">
        <v>1</v>
      </c>
      <c r="S3170" s="15" t="n">
        <v>1</v>
      </c>
    </row>
    <row r="3171" ht="13.5" customHeight="1" hidden="1">
      <c r="A3171" s="15" t="s">
        <v>7742</v>
      </c>
      <c r="B3171" s="15" t="s">
        <v>7743</v>
      </c>
      <c r="C3171" s="15" t="s">
        <v>7788</v>
      </c>
      <c r="D3171" s="15" t="s">
        <v>76</v>
      </c>
      <c r="E3171" s="15" t="s">
        <v>7774</v>
      </c>
      <c r="F3171" s="15" t="s">
        <v>7775</v>
      </c>
      <c r="G3171" s="15" t="n">
        <v>8687</v>
      </c>
      <c r="H3171" s="15" t="s">
        <v>7747</v>
      </c>
      <c r="I3171" s="15" t="s">
        <v>2096</v>
      </c>
      <c r="J3171" s="15" t="s">
        <v>81</v>
      </c>
      <c r="K3171" s="15" t="s">
        <v>82</v>
      </c>
      <c r="L3171" s="15" t="s">
        <v>7789</v>
      </c>
      <c r="N3171" s="15" t="s">
        <v>84</v>
      </c>
      <c r="O3171" s="16" t="n">
        <v>45880.4848842593</v>
      </c>
      <c r="P3171" s="15" t="s">
        <v>165</v>
      </c>
      <c r="Q3171" s="15" t="n">
        <v>0</v>
      </c>
      <c r="R3171" s="15" t="n">
        <v>1</v>
      </c>
      <c r="S3171" s="15" t="n">
        <v>1</v>
      </c>
    </row>
    <row r="3172" ht="13.5" customHeight="1" hidden="1">
      <c r="A3172" s="15" t="s">
        <v>7742</v>
      </c>
      <c r="B3172" s="15" t="s">
        <v>7743</v>
      </c>
      <c r="C3172" s="15" t="s">
        <v>7790</v>
      </c>
      <c r="D3172" s="15" t="s">
        <v>76</v>
      </c>
      <c r="E3172" s="15" t="s">
        <v>7745</v>
      </c>
      <c r="F3172" s="15" t="s">
        <v>7746</v>
      </c>
      <c r="G3172" s="15" t="n">
        <v>8687</v>
      </c>
      <c r="H3172" s="15" t="s">
        <v>7747</v>
      </c>
      <c r="I3172" s="15" t="s">
        <v>2096</v>
      </c>
      <c r="J3172" s="15" t="s">
        <v>81</v>
      </c>
      <c r="K3172" s="15" t="s">
        <v>82</v>
      </c>
      <c r="L3172" s="15" t="s">
        <v>115</v>
      </c>
      <c r="M3172" s="15" t="s">
        <v>6</v>
      </c>
      <c r="N3172" s="15" t="s">
        <v>84</v>
      </c>
      <c r="O3172" s="16" t="n">
        <v>45881.4689236111</v>
      </c>
      <c r="P3172" s="15" t="s">
        <v>122</v>
      </c>
      <c r="Q3172" s="15" t="n">
        <v>0</v>
      </c>
      <c r="R3172" s="15" t="n">
        <v>1</v>
      </c>
      <c r="S3172" s="15" t="n">
        <v>1</v>
      </c>
    </row>
    <row r="3173" ht="13.5" customHeight="1" hidden="1">
      <c r="A3173" s="15" t="s">
        <v>7742</v>
      </c>
      <c r="B3173" s="15" t="s">
        <v>7743</v>
      </c>
      <c r="C3173" s="15" t="s">
        <v>7791</v>
      </c>
      <c r="D3173" s="15" t="s">
        <v>76</v>
      </c>
      <c r="E3173" s="15" t="s">
        <v>7774</v>
      </c>
      <c r="F3173" s="15" t="s">
        <v>7775</v>
      </c>
      <c r="G3173" s="15" t="n">
        <v>8687</v>
      </c>
      <c r="H3173" s="15" t="s">
        <v>7747</v>
      </c>
      <c r="I3173" s="15" t="s">
        <v>2096</v>
      </c>
      <c r="J3173" s="15" t="s">
        <v>81</v>
      </c>
      <c r="K3173" s="15" t="s">
        <v>82</v>
      </c>
      <c r="L3173" s="15" t="s">
        <v>7770</v>
      </c>
      <c r="N3173" s="15" t="s">
        <v>84</v>
      </c>
      <c r="O3173" s="16" t="n">
        <v>45880.5672800926</v>
      </c>
      <c r="P3173" s="15" t="s">
        <v>165</v>
      </c>
      <c r="Q3173" s="15" t="n">
        <v>0</v>
      </c>
      <c r="R3173" s="15" t="n">
        <v>1</v>
      </c>
      <c r="S3173" s="15" t="n">
        <v>1</v>
      </c>
    </row>
    <row r="3174" ht="13.5" customHeight="1" hidden="1">
      <c r="A3174" s="15" t="s">
        <v>7742</v>
      </c>
      <c r="B3174" s="15" t="s">
        <v>7743</v>
      </c>
      <c r="C3174" s="15" t="s">
        <v>7792</v>
      </c>
      <c r="D3174" s="15" t="s">
        <v>76</v>
      </c>
      <c r="E3174" s="15" t="s">
        <v>7745</v>
      </c>
      <c r="F3174" s="15" t="s">
        <v>7746</v>
      </c>
      <c r="G3174" s="15" t="n">
        <v>8687</v>
      </c>
      <c r="H3174" s="15" t="s">
        <v>7747</v>
      </c>
      <c r="I3174" s="15" t="s">
        <v>2096</v>
      </c>
      <c r="J3174" s="15" t="s">
        <v>81</v>
      </c>
      <c r="K3174" s="15" t="s">
        <v>82</v>
      </c>
      <c r="L3174" s="15" t="s">
        <v>83</v>
      </c>
      <c r="M3174" s="15" t="s">
        <v>6</v>
      </c>
      <c r="N3174" s="15" t="s">
        <v>84</v>
      </c>
      <c r="O3174" s="16" t="n">
        <v>45877.6550115741</v>
      </c>
      <c r="P3174" s="15" t="s">
        <v>138</v>
      </c>
      <c r="Q3174" s="15" t="n">
        <v>0</v>
      </c>
      <c r="R3174" s="15" t="n">
        <v>1</v>
      </c>
      <c r="S3174" s="15" t="n">
        <v>1</v>
      </c>
    </row>
    <row r="3175" ht="13.5" customHeight="1" hidden="1">
      <c r="A3175" s="15" t="s">
        <v>7742</v>
      </c>
      <c r="B3175" s="15" t="s">
        <v>7743</v>
      </c>
      <c r="C3175" s="15" t="s">
        <v>7793</v>
      </c>
      <c r="D3175" s="15" t="s">
        <v>76</v>
      </c>
      <c r="E3175" s="15" t="s">
        <v>7745</v>
      </c>
      <c r="F3175" s="15" t="s">
        <v>7746</v>
      </c>
      <c r="G3175" s="15" t="n">
        <v>8687</v>
      </c>
      <c r="H3175" s="15" t="s">
        <v>7747</v>
      </c>
      <c r="I3175" s="15" t="s">
        <v>2096</v>
      </c>
      <c r="J3175" s="15" t="s">
        <v>81</v>
      </c>
      <c r="K3175" s="15" t="s">
        <v>82</v>
      </c>
      <c r="L3175" s="15" t="s">
        <v>7794</v>
      </c>
      <c r="N3175" s="15" t="s">
        <v>84</v>
      </c>
      <c r="O3175" s="16" t="n">
        <v>45877.6069444444</v>
      </c>
      <c r="P3175" s="15" t="s">
        <v>138</v>
      </c>
      <c r="Q3175" s="15" t="n">
        <v>0</v>
      </c>
      <c r="R3175" s="15" t="n">
        <v>1</v>
      </c>
      <c r="S3175" s="15" t="n">
        <v>1</v>
      </c>
    </row>
    <row r="3176" ht="13.5" customHeight="1" hidden="1">
      <c r="A3176" s="15" t="s">
        <v>7742</v>
      </c>
      <c r="B3176" s="15" t="s">
        <v>7743</v>
      </c>
      <c r="C3176" s="15" t="s">
        <v>7795</v>
      </c>
      <c r="D3176" s="15" t="s">
        <v>76</v>
      </c>
      <c r="E3176" s="15" t="s">
        <v>7774</v>
      </c>
      <c r="F3176" s="15" t="s">
        <v>7775</v>
      </c>
      <c r="G3176" s="15" t="n">
        <v>8687</v>
      </c>
      <c r="H3176" s="15" t="s">
        <v>7747</v>
      </c>
      <c r="I3176" s="15" t="s">
        <v>2096</v>
      </c>
      <c r="J3176" s="15" t="s">
        <v>81</v>
      </c>
      <c r="K3176" s="15" t="s">
        <v>82</v>
      </c>
      <c r="L3176" s="15" t="s">
        <v>7796</v>
      </c>
      <c r="N3176" s="15" t="s">
        <v>84</v>
      </c>
      <c r="O3176" s="16" t="n">
        <v>45876.3939351852</v>
      </c>
      <c r="P3176" s="15" t="s">
        <v>221</v>
      </c>
      <c r="Q3176" s="15" t="n">
        <v>0</v>
      </c>
      <c r="R3176" s="15" t="n">
        <v>1</v>
      </c>
      <c r="S3176" s="15" t="n">
        <v>1</v>
      </c>
    </row>
    <row r="3177" ht="13.5" customHeight="1" hidden="1">
      <c r="A3177" s="15" t="s">
        <v>7742</v>
      </c>
      <c r="B3177" s="15" t="s">
        <v>7743</v>
      </c>
      <c r="C3177" s="15" t="s">
        <v>7797</v>
      </c>
      <c r="D3177" s="15" t="s">
        <v>76</v>
      </c>
      <c r="E3177" s="15" t="s">
        <v>7745</v>
      </c>
      <c r="F3177" s="15" t="s">
        <v>7746</v>
      </c>
      <c r="G3177" s="15" t="n">
        <v>8687</v>
      </c>
      <c r="H3177" s="15" t="s">
        <v>7747</v>
      </c>
      <c r="I3177" s="15" t="s">
        <v>2096</v>
      </c>
      <c r="J3177" s="15" t="s">
        <v>81</v>
      </c>
      <c r="K3177" s="15" t="s">
        <v>82</v>
      </c>
      <c r="L3177" s="15" t="s">
        <v>7798</v>
      </c>
      <c r="M3177" s="15" t="s">
        <v>6</v>
      </c>
      <c r="N3177" s="15" t="s">
        <v>84</v>
      </c>
      <c r="O3177" s="16" t="n">
        <v>45875.6935648148</v>
      </c>
      <c r="P3177" s="15" t="s">
        <v>140</v>
      </c>
      <c r="Q3177" s="15" t="n">
        <v>0</v>
      </c>
      <c r="R3177" s="15" t="n">
        <v>1</v>
      </c>
      <c r="S3177" s="15" t="n">
        <v>1</v>
      </c>
    </row>
    <row r="3178" ht="13.5" customHeight="1" hidden="1">
      <c r="A3178" s="15" t="s">
        <v>7742</v>
      </c>
      <c r="B3178" s="15" t="s">
        <v>7743</v>
      </c>
      <c r="C3178" s="15" t="s">
        <v>7799</v>
      </c>
      <c r="D3178" s="15" t="s">
        <v>76</v>
      </c>
      <c r="E3178" s="15" t="s">
        <v>7745</v>
      </c>
      <c r="F3178" s="15" t="s">
        <v>7746</v>
      </c>
      <c r="G3178" s="15" t="n">
        <v>8687</v>
      </c>
      <c r="H3178" s="15" t="s">
        <v>7747</v>
      </c>
      <c r="I3178" s="15" t="s">
        <v>2096</v>
      </c>
      <c r="J3178" s="15" t="s">
        <v>81</v>
      </c>
      <c r="K3178" s="15" t="s">
        <v>82</v>
      </c>
      <c r="L3178" s="15" t="s">
        <v>83</v>
      </c>
      <c r="M3178" s="15" t="s">
        <v>6</v>
      </c>
      <c r="N3178" s="15" t="s">
        <v>84</v>
      </c>
      <c r="O3178" s="16" t="n">
        <v>45875.6726967593</v>
      </c>
      <c r="P3178" s="15" t="s">
        <v>140</v>
      </c>
      <c r="Q3178" s="15" t="n">
        <v>0</v>
      </c>
      <c r="R3178" s="15" t="n">
        <v>1</v>
      </c>
      <c r="S3178" s="15" t="n">
        <v>1</v>
      </c>
    </row>
    <row r="3179" ht="13.5" customHeight="1" hidden="1">
      <c r="A3179" s="15" t="s">
        <v>7800</v>
      </c>
      <c r="B3179" s="15" t="s">
        <v>7801</v>
      </c>
      <c r="C3179" s="15" t="s">
        <v>7802</v>
      </c>
      <c r="D3179" s="15" t="s">
        <v>76</v>
      </c>
      <c r="E3179" s="15" t="s">
        <v>7803</v>
      </c>
      <c r="F3179" s="15" t="s">
        <v>7804</v>
      </c>
      <c r="G3179" s="15" t="n">
        <v>23576</v>
      </c>
      <c r="H3179" s="15" t="s">
        <v>7805</v>
      </c>
      <c r="I3179" s="15" t="s">
        <v>751</v>
      </c>
      <c r="J3179" s="15" t="s">
        <v>219</v>
      </c>
      <c r="K3179" s="15" t="s">
        <v>82</v>
      </c>
      <c r="L3179" s="15" t="s">
        <v>7806</v>
      </c>
      <c r="N3179" s="15" t="s">
        <v>84</v>
      </c>
      <c r="O3179" s="16" t="n">
        <v>45887.6943171296</v>
      </c>
      <c r="P3179" s="15" t="s">
        <v>109</v>
      </c>
      <c r="Q3179" s="15" t="n">
        <v>0</v>
      </c>
      <c r="R3179" s="15" t="n">
        <v>1</v>
      </c>
      <c r="S3179" s="15" t="n">
        <v>0</v>
      </c>
    </row>
    <row r="3180" ht="13.5" customHeight="1" hidden="1">
      <c r="A3180" s="15" t="s">
        <v>7800</v>
      </c>
      <c r="B3180" s="15" t="s">
        <v>7801</v>
      </c>
      <c r="C3180" s="15" t="s">
        <v>7807</v>
      </c>
      <c r="D3180" s="15" t="s">
        <v>76</v>
      </c>
      <c r="E3180" s="15" t="s">
        <v>7803</v>
      </c>
      <c r="F3180" s="15" t="s">
        <v>7804</v>
      </c>
      <c r="G3180" s="15" t="n">
        <v>23576</v>
      </c>
      <c r="H3180" s="15" t="s">
        <v>7805</v>
      </c>
      <c r="I3180" s="15" t="s">
        <v>751</v>
      </c>
      <c r="J3180" s="15" t="s">
        <v>219</v>
      </c>
      <c r="K3180" s="15" t="s">
        <v>82</v>
      </c>
      <c r="L3180" s="15" t="s">
        <v>7808</v>
      </c>
      <c r="N3180" s="15" t="s">
        <v>84</v>
      </c>
      <c r="O3180" s="16" t="n">
        <v>45887.6941782407</v>
      </c>
      <c r="P3180" s="15" t="s">
        <v>109</v>
      </c>
      <c r="Q3180" s="15" t="n">
        <v>0</v>
      </c>
      <c r="R3180" s="15" t="n">
        <v>1</v>
      </c>
      <c r="S3180" s="15" t="n">
        <v>0</v>
      </c>
    </row>
    <row r="3181" ht="13.5" customHeight="1" hidden="1">
      <c r="A3181" s="15" t="s">
        <v>7800</v>
      </c>
      <c r="B3181" s="15" t="s">
        <v>7801</v>
      </c>
      <c r="C3181" s="15" t="s">
        <v>7809</v>
      </c>
      <c r="D3181" s="15" t="s">
        <v>76</v>
      </c>
      <c r="E3181" s="15" t="s">
        <v>7810</v>
      </c>
      <c r="F3181" s="15" t="s">
        <v>7811</v>
      </c>
      <c r="G3181" s="15" t="n">
        <v>23576</v>
      </c>
      <c r="H3181" s="15" t="s">
        <v>7805</v>
      </c>
      <c r="I3181" s="15" t="s">
        <v>751</v>
      </c>
      <c r="J3181" s="15" t="s">
        <v>219</v>
      </c>
      <c r="K3181" s="15" t="s">
        <v>82</v>
      </c>
      <c r="L3181" s="15" t="s">
        <v>7812</v>
      </c>
      <c r="N3181" s="15" t="s">
        <v>84</v>
      </c>
      <c r="O3181" s="16" t="n">
        <v>45887.6907986111</v>
      </c>
      <c r="P3181" s="15" t="s">
        <v>109</v>
      </c>
      <c r="Q3181" s="15" t="n">
        <v>0</v>
      </c>
      <c r="R3181" s="15" t="n">
        <v>1</v>
      </c>
      <c r="S3181" s="15" t="n">
        <v>0</v>
      </c>
    </row>
    <row r="3182" ht="13.5" customHeight="1" hidden="1">
      <c r="A3182" s="15" t="s">
        <v>7800</v>
      </c>
      <c r="B3182" s="15" t="s">
        <v>7801</v>
      </c>
      <c r="C3182" s="15" t="s">
        <v>7813</v>
      </c>
      <c r="D3182" s="15" t="s">
        <v>76</v>
      </c>
      <c r="E3182" s="15" t="s">
        <v>7810</v>
      </c>
      <c r="F3182" s="15" t="s">
        <v>7811</v>
      </c>
      <c r="G3182" s="15" t="n">
        <v>23576</v>
      </c>
      <c r="H3182" s="15" t="s">
        <v>7805</v>
      </c>
      <c r="I3182" s="15" t="s">
        <v>751</v>
      </c>
      <c r="J3182" s="15" t="s">
        <v>219</v>
      </c>
      <c r="K3182" s="15" t="s">
        <v>82</v>
      </c>
      <c r="L3182" s="15" t="s">
        <v>7814</v>
      </c>
      <c r="N3182" s="15" t="s">
        <v>84</v>
      </c>
      <c r="O3182" s="16" t="n">
        <v>45882.4849537037</v>
      </c>
      <c r="P3182" s="15" t="s">
        <v>477</v>
      </c>
      <c r="Q3182" s="15" t="n">
        <v>0</v>
      </c>
      <c r="R3182" s="15" t="n">
        <v>1</v>
      </c>
      <c r="S3182" s="15" t="n">
        <v>0</v>
      </c>
    </row>
    <row r="3183" ht="13.5" customHeight="1" hidden="1">
      <c r="A3183" s="15" t="s">
        <v>7800</v>
      </c>
      <c r="B3183" s="15" t="s">
        <v>7801</v>
      </c>
      <c r="C3183" s="15" t="s">
        <v>7815</v>
      </c>
      <c r="D3183" s="15" t="s">
        <v>76</v>
      </c>
      <c r="E3183" s="15" t="s">
        <v>7810</v>
      </c>
      <c r="F3183" s="15" t="s">
        <v>7811</v>
      </c>
      <c r="G3183" s="15" t="n">
        <v>23576</v>
      </c>
      <c r="H3183" s="15" t="s">
        <v>7805</v>
      </c>
      <c r="I3183" s="15" t="s">
        <v>751</v>
      </c>
      <c r="J3183" s="15" t="s">
        <v>219</v>
      </c>
      <c r="K3183" s="15" t="s">
        <v>82</v>
      </c>
      <c r="L3183" s="15" t="s">
        <v>7816</v>
      </c>
      <c r="N3183" s="15" t="s">
        <v>84</v>
      </c>
      <c r="O3183" s="16" t="n">
        <v>45883.4794097222</v>
      </c>
      <c r="P3183" s="15" t="s">
        <v>252</v>
      </c>
      <c r="Q3183" s="15" t="n">
        <v>0</v>
      </c>
      <c r="R3183" s="15" t="n">
        <v>1</v>
      </c>
      <c r="S3183" s="15" t="n">
        <v>0</v>
      </c>
    </row>
    <row r="3184" ht="13.5" customHeight="1" hidden="1">
      <c r="A3184" s="15" t="s">
        <v>7800</v>
      </c>
      <c r="B3184" s="15" t="s">
        <v>7801</v>
      </c>
      <c r="C3184" s="15" t="s">
        <v>7817</v>
      </c>
      <c r="D3184" s="15" t="s">
        <v>76</v>
      </c>
      <c r="E3184" s="15" t="s">
        <v>7810</v>
      </c>
      <c r="F3184" s="15" t="s">
        <v>7811</v>
      </c>
      <c r="G3184" s="15" t="n">
        <v>23576</v>
      </c>
      <c r="H3184" s="15" t="s">
        <v>7805</v>
      </c>
      <c r="I3184" s="15" t="s">
        <v>751</v>
      </c>
      <c r="J3184" s="15" t="s">
        <v>219</v>
      </c>
      <c r="K3184" s="15" t="s">
        <v>82</v>
      </c>
      <c r="L3184" s="15" t="s">
        <v>7818</v>
      </c>
      <c r="N3184" s="15" t="s">
        <v>84</v>
      </c>
      <c r="O3184" s="16" t="n">
        <v>45882.6698263889</v>
      </c>
      <c r="P3184" s="15" t="s">
        <v>477</v>
      </c>
      <c r="Q3184" s="15" t="n">
        <v>0</v>
      </c>
      <c r="R3184" s="15" t="n">
        <v>1</v>
      </c>
      <c r="S3184" s="15" t="n">
        <v>0</v>
      </c>
    </row>
    <row r="3185" ht="13.5" customHeight="1" hidden="1">
      <c r="A3185" s="15" t="s">
        <v>7800</v>
      </c>
      <c r="B3185" s="15" t="s">
        <v>7801</v>
      </c>
      <c r="C3185" s="15" t="s">
        <v>7819</v>
      </c>
      <c r="D3185" s="15" t="s">
        <v>76</v>
      </c>
      <c r="E3185" s="15" t="s">
        <v>7810</v>
      </c>
      <c r="F3185" s="15" t="s">
        <v>7811</v>
      </c>
      <c r="G3185" s="15" t="n">
        <v>23576</v>
      </c>
      <c r="H3185" s="15" t="s">
        <v>7805</v>
      </c>
      <c r="I3185" s="15" t="s">
        <v>751</v>
      </c>
      <c r="J3185" s="15" t="s">
        <v>219</v>
      </c>
      <c r="K3185" s="15" t="s">
        <v>82</v>
      </c>
      <c r="L3185" s="15" t="s">
        <v>7820</v>
      </c>
      <c r="N3185" s="15" t="s">
        <v>84</v>
      </c>
      <c r="O3185" s="16" t="n">
        <v>45881.7213773148</v>
      </c>
      <c r="P3185" s="15" t="s">
        <v>122</v>
      </c>
      <c r="Q3185" s="15" t="n">
        <v>0</v>
      </c>
      <c r="R3185" s="15" t="n">
        <v>1</v>
      </c>
      <c r="S3185" s="15" t="n">
        <v>0</v>
      </c>
    </row>
    <row r="3186" ht="13.5" customHeight="1" hidden="1">
      <c r="A3186" s="15" t="s">
        <v>7800</v>
      </c>
      <c r="B3186" s="15" t="s">
        <v>7801</v>
      </c>
      <c r="C3186" s="15" t="s">
        <v>7821</v>
      </c>
      <c r="D3186" s="15" t="s">
        <v>76</v>
      </c>
      <c r="E3186" s="15" t="s">
        <v>7810</v>
      </c>
      <c r="F3186" s="15" t="s">
        <v>7811</v>
      </c>
      <c r="G3186" s="15" t="n">
        <v>23576</v>
      </c>
      <c r="H3186" s="15" t="s">
        <v>7805</v>
      </c>
      <c r="I3186" s="15" t="s">
        <v>751</v>
      </c>
      <c r="J3186" s="15" t="s">
        <v>219</v>
      </c>
      <c r="K3186" s="15" t="s">
        <v>82</v>
      </c>
      <c r="L3186" s="15" t="s">
        <v>7822</v>
      </c>
      <c r="N3186" s="15" t="s">
        <v>84</v>
      </c>
      <c r="O3186" s="16" t="n">
        <v>45881.6640277778</v>
      </c>
      <c r="P3186" s="15" t="s">
        <v>122</v>
      </c>
      <c r="Q3186" s="15" t="n">
        <v>0</v>
      </c>
      <c r="R3186" s="15" t="n">
        <v>1</v>
      </c>
      <c r="S3186" s="15" t="n">
        <v>0</v>
      </c>
    </row>
    <row r="3187" ht="13.5" customHeight="1" hidden="1">
      <c r="A3187" s="15" t="s">
        <v>7800</v>
      </c>
      <c r="B3187" s="15" t="s">
        <v>7801</v>
      </c>
      <c r="C3187" s="15" t="s">
        <v>7823</v>
      </c>
      <c r="D3187" s="15" t="s">
        <v>76</v>
      </c>
      <c r="E3187" s="15" t="s">
        <v>7810</v>
      </c>
      <c r="F3187" s="15" t="s">
        <v>7811</v>
      </c>
      <c r="G3187" s="15" t="n">
        <v>23576</v>
      </c>
      <c r="H3187" s="15" t="s">
        <v>7805</v>
      </c>
      <c r="I3187" s="15" t="s">
        <v>751</v>
      </c>
      <c r="J3187" s="15" t="s">
        <v>219</v>
      </c>
      <c r="K3187" s="15" t="s">
        <v>82</v>
      </c>
      <c r="L3187" s="15" t="s">
        <v>115</v>
      </c>
      <c r="M3187" s="15" t="s">
        <v>6</v>
      </c>
      <c r="N3187" s="15" t="s">
        <v>84</v>
      </c>
      <c r="O3187" s="16" t="n">
        <v>45878.6989699074</v>
      </c>
      <c r="P3187" s="15" t="s">
        <v>835</v>
      </c>
      <c r="Q3187" s="15" t="n">
        <v>0</v>
      </c>
      <c r="R3187" s="15" t="n">
        <v>1</v>
      </c>
      <c r="S3187" s="15" t="n">
        <v>0</v>
      </c>
    </row>
    <row r="3188" ht="13.5" customHeight="1" hidden="1">
      <c r="A3188" s="15" t="s">
        <v>7800</v>
      </c>
      <c r="B3188" s="15" t="s">
        <v>7801</v>
      </c>
      <c r="C3188" s="15" t="s">
        <v>7824</v>
      </c>
      <c r="D3188" s="15" t="s">
        <v>76</v>
      </c>
      <c r="E3188" s="15" t="s">
        <v>7810</v>
      </c>
      <c r="F3188" s="15" t="s">
        <v>7811</v>
      </c>
      <c r="G3188" s="15" t="n">
        <v>23576</v>
      </c>
      <c r="H3188" s="15" t="s">
        <v>7805</v>
      </c>
      <c r="I3188" s="15" t="s">
        <v>751</v>
      </c>
      <c r="J3188" s="15" t="s">
        <v>219</v>
      </c>
      <c r="K3188" s="15" t="s">
        <v>82</v>
      </c>
      <c r="L3188" s="15" t="s">
        <v>115</v>
      </c>
      <c r="M3188" s="15" t="s">
        <v>6</v>
      </c>
      <c r="N3188" s="15" t="s">
        <v>84</v>
      </c>
      <c r="O3188" s="16" t="n">
        <v>45877.4802314815</v>
      </c>
      <c r="P3188" s="15" t="s">
        <v>138</v>
      </c>
      <c r="Q3188" s="15" t="n">
        <v>0</v>
      </c>
      <c r="R3188" s="15" t="n">
        <v>1</v>
      </c>
      <c r="S3188" s="15" t="n">
        <v>0</v>
      </c>
    </row>
    <row r="3189" ht="13.5" customHeight="1" hidden="1">
      <c r="A3189" s="15" t="s">
        <v>7825</v>
      </c>
      <c r="B3189" s="15" t="s">
        <v>7826</v>
      </c>
      <c r="C3189" s="15" t="s">
        <v>7827</v>
      </c>
      <c r="D3189" s="15" t="s">
        <v>76</v>
      </c>
      <c r="E3189" s="15" t="s">
        <v>7828</v>
      </c>
      <c r="F3189" s="15" t="s">
        <v>7829</v>
      </c>
      <c r="G3189" s="15" t="n">
        <v>71250</v>
      </c>
      <c r="H3189" s="15" t="s">
        <v>7830</v>
      </c>
      <c r="I3189" s="15" t="s">
        <v>374</v>
      </c>
      <c r="J3189" s="15" t="s">
        <v>136</v>
      </c>
      <c r="K3189" s="15" t="s">
        <v>82</v>
      </c>
      <c r="L3189" s="15" t="s">
        <v>410</v>
      </c>
      <c r="M3189" s="15" t="s">
        <v>6</v>
      </c>
      <c r="O3189" s="16" t="n">
        <v>45898.4998958333</v>
      </c>
      <c r="P3189" s="15" t="s">
        <v>99</v>
      </c>
      <c r="Q3189" s="15" t="n">
        <v>0</v>
      </c>
      <c r="R3189" s="15" t="n">
        <v>1</v>
      </c>
      <c r="S3189" s="15" t="n">
        <v>0</v>
      </c>
    </row>
    <row r="3190" ht="13.5" customHeight="1" hidden="1">
      <c r="A3190" s="15" t="s">
        <v>7831</v>
      </c>
      <c r="B3190" s="15" t="s">
        <v>7832</v>
      </c>
      <c r="C3190" s="15" t="s">
        <v>7833</v>
      </c>
      <c r="D3190" s="15" t="s">
        <v>76</v>
      </c>
      <c r="E3190" s="15" t="s">
        <v>7834</v>
      </c>
      <c r="F3190" s="15" t="s">
        <v>7835</v>
      </c>
      <c r="G3190" s="15" t="n">
        <v>25623</v>
      </c>
      <c r="H3190" s="15" t="s">
        <v>7836</v>
      </c>
      <c r="I3190" s="15" t="s">
        <v>39</v>
      </c>
      <c r="J3190" s="15" t="s">
        <v>147</v>
      </c>
      <c r="K3190" s="15" t="s">
        <v>82</v>
      </c>
      <c r="L3190" s="15" t="s">
        <v>7837</v>
      </c>
      <c r="N3190" s="15" t="s">
        <v>84</v>
      </c>
      <c r="O3190" s="16" t="n">
        <v>45888.7207523148</v>
      </c>
      <c r="P3190" s="15" t="s">
        <v>249</v>
      </c>
      <c r="Q3190" s="15" t="n">
        <v>0</v>
      </c>
      <c r="R3190" s="15" t="n">
        <v>1</v>
      </c>
      <c r="S3190" s="15" t="n">
        <v>0</v>
      </c>
    </row>
    <row r="3191" ht="13.5" customHeight="1" hidden="1">
      <c r="A3191" s="15" t="s">
        <v>7831</v>
      </c>
      <c r="B3191" s="15" t="s">
        <v>7832</v>
      </c>
      <c r="C3191" s="15" t="s">
        <v>7838</v>
      </c>
      <c r="D3191" s="15" t="s">
        <v>76</v>
      </c>
      <c r="E3191" s="15" t="s">
        <v>7834</v>
      </c>
      <c r="F3191" s="15" t="s">
        <v>7835</v>
      </c>
      <c r="G3191" s="15" t="n">
        <v>25623</v>
      </c>
      <c r="H3191" s="15" t="s">
        <v>7836</v>
      </c>
      <c r="I3191" s="15" t="s">
        <v>39</v>
      </c>
      <c r="J3191" s="15" t="s">
        <v>147</v>
      </c>
      <c r="K3191" s="15" t="s">
        <v>82</v>
      </c>
      <c r="L3191" s="15" t="s">
        <v>7839</v>
      </c>
      <c r="N3191" s="15" t="s">
        <v>84</v>
      </c>
      <c r="O3191" s="16" t="n">
        <v>45881.4390162037</v>
      </c>
      <c r="P3191" s="15" t="s">
        <v>122</v>
      </c>
      <c r="Q3191" s="15" t="n">
        <v>0</v>
      </c>
      <c r="R3191" s="15" t="n">
        <v>1</v>
      </c>
      <c r="S3191" s="15" t="n">
        <v>0</v>
      </c>
    </row>
    <row r="3192" ht="13.5" customHeight="1" hidden="1">
      <c r="A3192" s="15" t="s">
        <v>7840</v>
      </c>
      <c r="B3192" s="15" t="s">
        <v>7841</v>
      </c>
      <c r="C3192" s="15" t="s">
        <v>7842</v>
      </c>
      <c r="D3192" s="15" t="s">
        <v>76</v>
      </c>
      <c r="E3192" s="15" t="s">
        <v>7843</v>
      </c>
      <c r="F3192" s="15" t="s">
        <v>7844</v>
      </c>
      <c r="G3192" s="15" t="n">
        <v>39329</v>
      </c>
      <c r="H3192" s="15" t="s">
        <v>7845</v>
      </c>
      <c r="I3192" s="15" t="s">
        <v>743</v>
      </c>
      <c r="J3192" s="15" t="s">
        <v>261</v>
      </c>
      <c r="K3192" s="15" t="s">
        <v>82</v>
      </c>
      <c r="L3192" s="15" t="s">
        <v>7846</v>
      </c>
      <c r="M3192" s="15" t="s">
        <v>6</v>
      </c>
      <c r="O3192" s="16" t="n">
        <v>45889.4147800926</v>
      </c>
      <c r="P3192" s="15" t="s">
        <v>149</v>
      </c>
      <c r="Q3192" s="15" t="n">
        <v>0</v>
      </c>
      <c r="R3192" s="15" t="n">
        <v>1</v>
      </c>
      <c r="S3192" s="15" t="n">
        <v>0</v>
      </c>
    </row>
    <row r="3193" ht="13.5" customHeight="1" hidden="1">
      <c r="A3193" s="15" t="s">
        <v>7847</v>
      </c>
      <c r="B3193" s="15" t="s">
        <v>7848</v>
      </c>
      <c r="C3193" s="15" t="s">
        <v>7849</v>
      </c>
      <c r="D3193" s="15" t="s">
        <v>76</v>
      </c>
      <c r="E3193" s="15" t="s">
        <v>7850</v>
      </c>
      <c r="F3193" s="15" t="s">
        <v>7851</v>
      </c>
      <c r="G3193" s="15" t="n">
        <v>19991</v>
      </c>
      <c r="H3193" s="15" t="s">
        <v>7852</v>
      </c>
      <c r="I3193" s="15" t="s">
        <v>344</v>
      </c>
      <c r="J3193" s="15" t="s">
        <v>147</v>
      </c>
      <c r="K3193" s="15" t="s">
        <v>82</v>
      </c>
      <c r="L3193" s="15" t="s">
        <v>7853</v>
      </c>
      <c r="N3193" s="15" t="s">
        <v>84</v>
      </c>
      <c r="O3193" s="16" t="n">
        <v>45885.5725694444</v>
      </c>
      <c r="P3193" s="15" t="s">
        <v>286</v>
      </c>
      <c r="Q3193" s="15" t="n">
        <v>0</v>
      </c>
      <c r="R3193" s="15" t="n">
        <v>1</v>
      </c>
      <c r="S3193" s="15" t="n">
        <v>0</v>
      </c>
    </row>
    <row r="3194" ht="13.5" customHeight="1" hidden="1">
      <c r="A3194" s="15" t="s">
        <v>7847</v>
      </c>
      <c r="B3194" s="15" t="s">
        <v>7848</v>
      </c>
      <c r="C3194" s="15" t="s">
        <v>7854</v>
      </c>
      <c r="D3194" s="15" t="s">
        <v>76</v>
      </c>
      <c r="E3194" s="15" t="s">
        <v>7850</v>
      </c>
      <c r="F3194" s="15" t="s">
        <v>7851</v>
      </c>
      <c r="G3194" s="15" t="n">
        <v>19991</v>
      </c>
      <c r="H3194" s="15" t="s">
        <v>7852</v>
      </c>
      <c r="I3194" s="15" t="s">
        <v>344</v>
      </c>
      <c r="J3194" s="15" t="s">
        <v>147</v>
      </c>
      <c r="K3194" s="15" t="s">
        <v>82</v>
      </c>
      <c r="L3194" s="15" t="s">
        <v>7855</v>
      </c>
      <c r="N3194" s="15" t="s">
        <v>84</v>
      </c>
      <c r="O3194" s="16" t="n">
        <v>45885.4277777778</v>
      </c>
      <c r="P3194" s="15" t="s">
        <v>286</v>
      </c>
      <c r="Q3194" s="15" t="n">
        <v>0</v>
      </c>
      <c r="R3194" s="15" t="n">
        <v>1</v>
      </c>
      <c r="S3194" s="15" t="n">
        <v>0</v>
      </c>
    </row>
    <row r="3195" ht="13.5" customHeight="1" hidden="1">
      <c r="A3195" s="15" t="s">
        <v>7856</v>
      </c>
      <c r="B3195" s="15" t="s">
        <v>7857</v>
      </c>
      <c r="C3195" s="15" t="s">
        <v>7858</v>
      </c>
      <c r="D3195" s="15" t="s">
        <v>76</v>
      </c>
      <c r="E3195" s="15" t="s">
        <v>7859</v>
      </c>
      <c r="F3195" s="15" t="s">
        <v>7860</v>
      </c>
      <c r="G3195" s="15" t="n">
        <v>49579</v>
      </c>
      <c r="H3195" s="15" t="s">
        <v>7861</v>
      </c>
      <c r="I3195" s="15" t="s">
        <v>2195</v>
      </c>
      <c r="J3195" s="15" t="s">
        <v>280</v>
      </c>
      <c r="K3195" s="15" t="s">
        <v>82</v>
      </c>
      <c r="L3195" s="15" t="s">
        <v>7862</v>
      </c>
      <c r="N3195" s="15" t="s">
        <v>84</v>
      </c>
      <c r="O3195" s="16" t="n">
        <v>45881.7113425926</v>
      </c>
      <c r="P3195" s="15" t="s">
        <v>122</v>
      </c>
      <c r="Q3195" s="15" t="n">
        <v>0</v>
      </c>
      <c r="R3195" s="15" t="n">
        <v>1</v>
      </c>
      <c r="S3195" s="15" t="n">
        <v>1</v>
      </c>
    </row>
    <row r="3196" ht="13.5" customHeight="1" hidden="1">
      <c r="A3196" s="15" t="s">
        <v>7856</v>
      </c>
      <c r="B3196" s="15" t="s">
        <v>7857</v>
      </c>
      <c r="C3196" s="15" t="s">
        <v>7863</v>
      </c>
      <c r="D3196" s="15" t="s">
        <v>76</v>
      </c>
      <c r="E3196" s="15" t="s">
        <v>7859</v>
      </c>
      <c r="F3196" s="15" t="s">
        <v>7860</v>
      </c>
      <c r="G3196" s="15" t="n">
        <v>49579</v>
      </c>
      <c r="H3196" s="15" t="s">
        <v>7861</v>
      </c>
      <c r="I3196" s="15" t="s">
        <v>2195</v>
      </c>
      <c r="J3196" s="15" t="s">
        <v>280</v>
      </c>
      <c r="K3196" s="15" t="s">
        <v>82</v>
      </c>
      <c r="L3196" s="15" t="s">
        <v>83</v>
      </c>
      <c r="M3196" s="15" t="s">
        <v>6</v>
      </c>
      <c r="N3196" s="15" t="s">
        <v>84</v>
      </c>
      <c r="O3196" s="16" t="n">
        <v>45881.5964467593</v>
      </c>
      <c r="P3196" s="15" t="s">
        <v>122</v>
      </c>
      <c r="Q3196" s="15" t="n">
        <v>0</v>
      </c>
      <c r="R3196" s="15" t="n">
        <v>1</v>
      </c>
      <c r="S3196" s="15" t="n">
        <v>1</v>
      </c>
    </row>
    <row r="3197" ht="13.5" customHeight="1" hidden="1">
      <c r="A3197" s="15" t="s">
        <v>7864</v>
      </c>
      <c r="B3197" s="15" t="s">
        <v>7865</v>
      </c>
      <c r="C3197" s="15" t="s">
        <v>7866</v>
      </c>
      <c r="D3197" s="15" t="s">
        <v>76</v>
      </c>
      <c r="E3197" s="15" t="s">
        <v>7867</v>
      </c>
      <c r="F3197" s="15" t="s">
        <v>7868</v>
      </c>
      <c r="G3197" s="15" t="n">
        <v>118</v>
      </c>
      <c r="H3197" s="15" t="s">
        <v>7869</v>
      </c>
      <c r="I3197" s="15" t="s">
        <v>743</v>
      </c>
      <c r="J3197" s="15" t="s">
        <v>261</v>
      </c>
      <c r="K3197" s="15" t="s">
        <v>82</v>
      </c>
      <c r="L3197" s="272" t="s">
        <v>7870</v>
      </c>
      <c r="N3197" s="15" t="s">
        <v>84</v>
      </c>
      <c r="O3197" s="16" t="n">
        <v>45888.7164467593</v>
      </c>
      <c r="P3197" s="15" t="s">
        <v>249</v>
      </c>
      <c r="Q3197" s="15" t="n">
        <v>0</v>
      </c>
      <c r="R3197" s="15" t="n">
        <v>1</v>
      </c>
      <c r="S3197" s="15" t="n">
        <v>0</v>
      </c>
    </row>
    <row r="3198" ht="13.5" customHeight="1" hidden="1">
      <c r="A3198" s="15" t="s">
        <v>7871</v>
      </c>
      <c r="B3198" s="15" t="s">
        <v>7872</v>
      </c>
      <c r="C3198" s="15" t="s">
        <v>7873</v>
      </c>
      <c r="D3198" s="15" t="s">
        <v>76</v>
      </c>
      <c r="E3198" s="15" t="s">
        <v>383</v>
      </c>
      <c r="F3198" s="15" t="s">
        <v>384</v>
      </c>
      <c r="G3198" s="15" t="n">
        <v>18060</v>
      </c>
      <c r="H3198" s="15" t="s">
        <v>51</v>
      </c>
      <c r="I3198" s="15" t="s">
        <v>52</v>
      </c>
      <c r="J3198" s="15" t="s">
        <v>261</v>
      </c>
      <c r="K3198" s="15" t="s">
        <v>82</v>
      </c>
      <c r="L3198" s="15" t="s">
        <v>7874</v>
      </c>
      <c r="M3198" s="15" t="s">
        <v>23</v>
      </c>
      <c r="O3198" s="16" t="n">
        <v>45897.3858217593</v>
      </c>
      <c r="P3198" s="15" t="s">
        <v>210</v>
      </c>
      <c r="Q3198" s="15" t="n">
        <v>0</v>
      </c>
      <c r="R3198" s="15" t="n">
        <v>1</v>
      </c>
      <c r="S3198" s="15" t="n">
        <v>0</v>
      </c>
    </row>
    <row r="3199" ht="13.5" customHeight="1" hidden="1">
      <c r="A3199" s="15" t="s">
        <v>7871</v>
      </c>
      <c r="B3199" s="15" t="s">
        <v>7872</v>
      </c>
      <c r="C3199" s="15" t="s">
        <v>7875</v>
      </c>
      <c r="D3199" s="15" t="s">
        <v>76</v>
      </c>
      <c r="E3199" s="15" t="s">
        <v>394</v>
      </c>
      <c r="F3199" s="15" t="s">
        <v>395</v>
      </c>
      <c r="G3199" s="15" t="n">
        <v>18060</v>
      </c>
      <c r="H3199" s="15" t="s">
        <v>51</v>
      </c>
      <c r="I3199" s="15" t="s">
        <v>52</v>
      </c>
      <c r="J3199" s="15" t="s">
        <v>261</v>
      </c>
      <c r="K3199" s="15" t="s">
        <v>82</v>
      </c>
      <c r="L3199" s="15" t="s">
        <v>7876</v>
      </c>
      <c r="M3199" s="15" t="s">
        <v>8</v>
      </c>
      <c r="O3199" s="16" t="n">
        <v>45895.3797685185</v>
      </c>
      <c r="P3199" s="15" t="s">
        <v>359</v>
      </c>
      <c r="Q3199" s="15" t="n">
        <v>0</v>
      </c>
      <c r="R3199" s="15" t="n">
        <v>1</v>
      </c>
      <c r="S3199" s="15" t="n">
        <v>0</v>
      </c>
    </row>
    <row r="3200" ht="13.5" customHeight="1" hidden="1">
      <c r="A3200" s="15" t="s">
        <v>7871</v>
      </c>
      <c r="B3200" s="15" t="s">
        <v>7872</v>
      </c>
      <c r="C3200" s="15" t="s">
        <v>7877</v>
      </c>
      <c r="D3200" s="15" t="s">
        <v>76</v>
      </c>
      <c r="E3200" s="15" t="s">
        <v>394</v>
      </c>
      <c r="F3200" s="15" t="s">
        <v>395</v>
      </c>
      <c r="G3200" s="15" t="n">
        <v>18060</v>
      </c>
      <c r="H3200" s="15" t="s">
        <v>51</v>
      </c>
      <c r="I3200" s="15" t="s">
        <v>52</v>
      </c>
      <c r="J3200" s="15" t="s">
        <v>261</v>
      </c>
      <c r="K3200" s="15" t="s">
        <v>82</v>
      </c>
      <c r="L3200" s="15" t="s">
        <v>7878</v>
      </c>
      <c r="M3200" s="15" t="s">
        <v>6</v>
      </c>
      <c r="O3200" s="16" t="n">
        <v>45895.4545138889</v>
      </c>
      <c r="P3200" s="15" t="s">
        <v>359</v>
      </c>
      <c r="Q3200" s="15" t="n">
        <v>0</v>
      </c>
      <c r="R3200" s="15" t="n">
        <v>1</v>
      </c>
      <c r="S3200" s="15" t="n">
        <v>0</v>
      </c>
    </row>
    <row r="3201" ht="13.5" customHeight="1" hidden="1">
      <c r="A3201" s="15" t="s">
        <v>7871</v>
      </c>
      <c r="B3201" s="15" t="s">
        <v>7872</v>
      </c>
      <c r="C3201" s="15" t="s">
        <v>7879</v>
      </c>
      <c r="D3201" s="15" t="s">
        <v>76</v>
      </c>
      <c r="E3201" s="15" t="s">
        <v>394</v>
      </c>
      <c r="F3201" s="15" t="s">
        <v>395</v>
      </c>
      <c r="G3201" s="15" t="n">
        <v>18060</v>
      </c>
      <c r="H3201" s="15" t="s">
        <v>51</v>
      </c>
      <c r="I3201" s="15" t="s">
        <v>52</v>
      </c>
      <c r="J3201" s="15" t="s">
        <v>261</v>
      </c>
      <c r="K3201" s="15" t="s">
        <v>82</v>
      </c>
      <c r="L3201" s="15" t="s">
        <v>7880</v>
      </c>
      <c r="M3201" s="15" t="s">
        <v>6</v>
      </c>
      <c r="O3201" s="16" t="n">
        <v>45891.4016203704</v>
      </c>
      <c r="P3201" s="15" t="s">
        <v>195</v>
      </c>
      <c r="Q3201" s="15" t="n">
        <v>0</v>
      </c>
      <c r="R3201" s="15" t="n">
        <v>1</v>
      </c>
      <c r="S3201" s="15" t="n">
        <v>0</v>
      </c>
    </row>
    <row r="3202" ht="13.5" customHeight="1" hidden="1">
      <c r="A3202" s="15" t="s">
        <v>7871</v>
      </c>
      <c r="B3202" s="15" t="s">
        <v>7872</v>
      </c>
      <c r="C3202" s="15" t="s">
        <v>7881</v>
      </c>
      <c r="D3202" s="15" t="s">
        <v>76</v>
      </c>
      <c r="E3202" s="15" t="s">
        <v>394</v>
      </c>
      <c r="F3202" s="15" t="s">
        <v>395</v>
      </c>
      <c r="G3202" s="15" t="n">
        <v>18060</v>
      </c>
      <c r="H3202" s="15" t="s">
        <v>51</v>
      </c>
      <c r="I3202" s="15" t="s">
        <v>52</v>
      </c>
      <c r="J3202" s="15" t="s">
        <v>261</v>
      </c>
      <c r="K3202" s="15" t="s">
        <v>82</v>
      </c>
      <c r="L3202" s="15" t="s">
        <v>7882</v>
      </c>
      <c r="M3202" s="15" t="s">
        <v>19</v>
      </c>
      <c r="O3202" s="16" t="n">
        <v>45891.4014930556</v>
      </c>
      <c r="P3202" s="15" t="s">
        <v>195</v>
      </c>
      <c r="Q3202" s="15" t="n">
        <v>0</v>
      </c>
      <c r="R3202" s="15" t="n">
        <v>1</v>
      </c>
      <c r="S3202" s="15" t="n">
        <v>0</v>
      </c>
    </row>
    <row r="3203" ht="13.5" customHeight="1" hidden="1">
      <c r="A3203" s="15" t="s">
        <v>7871</v>
      </c>
      <c r="B3203" s="15" t="s">
        <v>7872</v>
      </c>
      <c r="C3203" s="15" t="s">
        <v>7883</v>
      </c>
      <c r="D3203" s="15" t="s">
        <v>76</v>
      </c>
      <c r="E3203" s="15" t="s">
        <v>394</v>
      </c>
      <c r="F3203" s="15" t="s">
        <v>395</v>
      </c>
      <c r="G3203" s="15" t="n">
        <v>18060</v>
      </c>
      <c r="H3203" s="15" t="s">
        <v>51</v>
      </c>
      <c r="I3203" s="15" t="s">
        <v>52</v>
      </c>
      <c r="J3203" s="15" t="s">
        <v>261</v>
      </c>
      <c r="K3203" s="15" t="s">
        <v>82</v>
      </c>
      <c r="L3203" s="15" t="s">
        <v>7884</v>
      </c>
      <c r="M3203" s="15" t="s">
        <v>11</v>
      </c>
      <c r="O3203" s="16" t="n">
        <v>45890.5711226852</v>
      </c>
      <c r="P3203" s="15" t="s">
        <v>105</v>
      </c>
      <c r="Q3203" s="15" t="n">
        <v>0</v>
      </c>
      <c r="R3203" s="15" t="n">
        <v>1</v>
      </c>
      <c r="S3203" s="15" t="n">
        <v>0</v>
      </c>
    </row>
    <row r="3204" ht="13.5" customHeight="1" hidden="1">
      <c r="A3204" s="15" t="s">
        <v>7871</v>
      </c>
      <c r="B3204" s="15" t="s">
        <v>7872</v>
      </c>
      <c r="C3204" s="15" t="s">
        <v>7885</v>
      </c>
      <c r="D3204" s="15" t="s">
        <v>76</v>
      </c>
      <c r="E3204" s="15" t="s">
        <v>383</v>
      </c>
      <c r="F3204" s="15" t="s">
        <v>384</v>
      </c>
      <c r="G3204" s="15" t="n">
        <v>18060</v>
      </c>
      <c r="H3204" s="15" t="s">
        <v>51</v>
      </c>
      <c r="I3204" s="15" t="s">
        <v>52</v>
      </c>
      <c r="J3204" s="15" t="s">
        <v>261</v>
      </c>
      <c r="K3204" s="15" t="s">
        <v>82</v>
      </c>
      <c r="L3204" s="15" t="s">
        <v>386</v>
      </c>
      <c r="M3204" s="15" t="s">
        <v>6</v>
      </c>
      <c r="O3204" s="16" t="n">
        <v>45889.668599537</v>
      </c>
      <c r="P3204" s="15" t="s">
        <v>149</v>
      </c>
      <c r="Q3204" s="15" t="n">
        <v>0</v>
      </c>
      <c r="R3204" s="15" t="n">
        <v>1</v>
      </c>
      <c r="S3204" s="15" t="n">
        <v>0</v>
      </c>
    </row>
    <row r="3205" ht="13.5" customHeight="1" hidden="1">
      <c r="A3205" s="15" t="s">
        <v>7871</v>
      </c>
      <c r="B3205" s="15" t="s">
        <v>7872</v>
      </c>
      <c r="C3205" s="15" t="s">
        <v>7886</v>
      </c>
      <c r="D3205" s="15" t="s">
        <v>76</v>
      </c>
      <c r="E3205" s="15" t="s">
        <v>383</v>
      </c>
      <c r="F3205" s="15" t="s">
        <v>384</v>
      </c>
      <c r="G3205" s="15" t="n">
        <v>18060</v>
      </c>
      <c r="H3205" s="15" t="s">
        <v>51</v>
      </c>
      <c r="I3205" s="15" t="s">
        <v>52</v>
      </c>
      <c r="J3205" s="15" t="s">
        <v>261</v>
      </c>
      <c r="K3205" s="15" t="s">
        <v>82</v>
      </c>
      <c r="L3205" s="15" t="s">
        <v>410</v>
      </c>
      <c r="M3205" s="15" t="s">
        <v>6</v>
      </c>
      <c r="O3205" s="16" t="n">
        <v>45889.6694097222</v>
      </c>
      <c r="P3205" s="15" t="s">
        <v>149</v>
      </c>
      <c r="Q3205" s="15" t="n">
        <v>0</v>
      </c>
      <c r="R3205" s="15" t="n">
        <v>1</v>
      </c>
      <c r="S3205" s="15" t="n">
        <v>0</v>
      </c>
    </row>
    <row r="3206" ht="13.5" customHeight="1" hidden="1">
      <c r="A3206" s="15" t="s">
        <v>7871</v>
      </c>
      <c r="B3206" s="15" t="s">
        <v>7872</v>
      </c>
      <c r="C3206" s="15" t="s">
        <v>7887</v>
      </c>
      <c r="D3206" s="15" t="s">
        <v>76</v>
      </c>
      <c r="E3206" s="15" t="s">
        <v>394</v>
      </c>
      <c r="F3206" s="15" t="s">
        <v>395</v>
      </c>
      <c r="G3206" s="15" t="n">
        <v>18060</v>
      </c>
      <c r="H3206" s="15" t="s">
        <v>51</v>
      </c>
      <c r="I3206" s="15" t="s">
        <v>52</v>
      </c>
      <c r="J3206" s="15" t="s">
        <v>261</v>
      </c>
      <c r="K3206" s="15" t="s">
        <v>82</v>
      </c>
      <c r="L3206" s="15" t="s">
        <v>417</v>
      </c>
      <c r="M3206" s="15" t="s">
        <v>6</v>
      </c>
      <c r="N3206" s="15" t="s">
        <v>84</v>
      </c>
      <c r="O3206" s="16" t="n">
        <v>45881.4535069444</v>
      </c>
      <c r="P3206" s="15" t="s">
        <v>122</v>
      </c>
      <c r="Q3206" s="15" t="n">
        <v>0</v>
      </c>
      <c r="R3206" s="15" t="n">
        <v>1</v>
      </c>
      <c r="S3206" s="15" t="n">
        <v>0</v>
      </c>
    </row>
    <row r="3207" ht="13.5" customHeight="1" hidden="1">
      <c r="A3207" s="15" t="s">
        <v>7871</v>
      </c>
      <c r="B3207" s="15" t="s">
        <v>7872</v>
      </c>
      <c r="C3207" s="15" t="s">
        <v>7888</v>
      </c>
      <c r="D3207" s="15" t="s">
        <v>76</v>
      </c>
      <c r="E3207" s="15" t="s">
        <v>383</v>
      </c>
      <c r="F3207" s="15" t="s">
        <v>384</v>
      </c>
      <c r="G3207" s="15" t="n">
        <v>18060</v>
      </c>
      <c r="H3207" s="15" t="s">
        <v>51</v>
      </c>
      <c r="I3207" s="15" t="s">
        <v>52</v>
      </c>
      <c r="J3207" s="15" t="s">
        <v>261</v>
      </c>
      <c r="K3207" s="15" t="s">
        <v>82</v>
      </c>
      <c r="L3207" s="15" t="s">
        <v>7889</v>
      </c>
      <c r="N3207" s="15" t="s">
        <v>84</v>
      </c>
      <c r="O3207" s="16" t="n">
        <v>45870.4454976852</v>
      </c>
      <c r="P3207" s="15" t="s">
        <v>89</v>
      </c>
      <c r="Q3207" s="15" t="n">
        <v>0</v>
      </c>
      <c r="R3207" s="15" t="n">
        <v>1</v>
      </c>
      <c r="S3207" s="15" t="n">
        <v>0</v>
      </c>
    </row>
    <row r="3208" ht="13.5" customHeight="1" hidden="1">
      <c r="A3208" s="15" t="s">
        <v>7890</v>
      </c>
      <c r="B3208" s="15" t="s">
        <v>7891</v>
      </c>
      <c r="C3208" s="15" t="s">
        <v>7892</v>
      </c>
      <c r="D3208" s="15" t="s">
        <v>76</v>
      </c>
      <c r="E3208" s="15" t="s">
        <v>7893</v>
      </c>
      <c r="F3208" s="15" t="s">
        <v>7894</v>
      </c>
      <c r="G3208" s="15" t="n">
        <v>15191</v>
      </c>
      <c r="H3208" s="15" t="s">
        <v>7895</v>
      </c>
      <c r="I3208" s="15" t="s">
        <v>955</v>
      </c>
      <c r="J3208" s="15" t="s">
        <v>280</v>
      </c>
      <c r="K3208" s="15" t="s">
        <v>82</v>
      </c>
      <c r="L3208" s="15" t="s">
        <v>7896</v>
      </c>
      <c r="M3208" s="15" t="s">
        <v>6</v>
      </c>
      <c r="O3208" s="16" t="n">
        <v>45894.8210185185</v>
      </c>
      <c r="P3208" s="15" t="s">
        <v>102</v>
      </c>
      <c r="Q3208" s="15" t="n">
        <v>0</v>
      </c>
      <c r="R3208" s="15" t="n">
        <v>1</v>
      </c>
      <c r="S3208" s="15" t="n">
        <v>0</v>
      </c>
    </row>
    <row r="3209" ht="13.5" customHeight="1" hidden="1">
      <c r="A3209" s="15" t="s">
        <v>7890</v>
      </c>
      <c r="B3209" s="15" t="s">
        <v>7891</v>
      </c>
      <c r="C3209" s="15" t="s">
        <v>7897</v>
      </c>
      <c r="D3209" s="15" t="s">
        <v>76</v>
      </c>
      <c r="E3209" s="15" t="s">
        <v>7893</v>
      </c>
      <c r="F3209" s="15" t="s">
        <v>7894</v>
      </c>
      <c r="G3209" s="15" t="n">
        <v>15191</v>
      </c>
      <c r="H3209" s="15" t="s">
        <v>7895</v>
      </c>
      <c r="I3209" s="15" t="s">
        <v>955</v>
      </c>
      <c r="J3209" s="15" t="s">
        <v>280</v>
      </c>
      <c r="K3209" s="15" t="s">
        <v>82</v>
      </c>
      <c r="L3209" s="15" t="s">
        <v>7898</v>
      </c>
      <c r="N3209" s="15" t="s">
        <v>84</v>
      </c>
      <c r="O3209" s="16" t="n">
        <v>45875.6261342593</v>
      </c>
      <c r="P3209" s="15" t="s">
        <v>140</v>
      </c>
      <c r="Q3209" s="15" t="n">
        <v>0</v>
      </c>
      <c r="R3209" s="15" t="n">
        <v>1</v>
      </c>
      <c r="S3209" s="15" t="n">
        <v>0</v>
      </c>
    </row>
    <row r="3210" ht="13.5" customHeight="1" hidden="1">
      <c r="A3210" s="15" t="s">
        <v>7899</v>
      </c>
      <c r="B3210" s="15" t="s">
        <v>7900</v>
      </c>
      <c r="C3210" s="15" t="s">
        <v>7901</v>
      </c>
      <c r="D3210" s="15" t="s">
        <v>76</v>
      </c>
      <c r="E3210" s="15" t="s">
        <v>7902</v>
      </c>
      <c r="F3210" s="15" t="s">
        <v>7903</v>
      </c>
      <c r="G3210" s="15" t="n">
        <v>20003</v>
      </c>
      <c r="H3210" s="15" t="s">
        <v>7904</v>
      </c>
      <c r="I3210" s="15" t="s">
        <v>48</v>
      </c>
      <c r="J3210" s="15" t="s">
        <v>237</v>
      </c>
      <c r="K3210" s="15" t="s">
        <v>82</v>
      </c>
      <c r="L3210" s="273" t="s">
        <v>7905</v>
      </c>
      <c r="M3210" s="15" t="s">
        <v>6</v>
      </c>
      <c r="O3210" s="16" t="n">
        <v>45895.5672685185</v>
      </c>
      <c r="P3210" s="15" t="s">
        <v>359</v>
      </c>
      <c r="Q3210" s="15" t="n">
        <v>0</v>
      </c>
      <c r="R3210" s="15" t="n">
        <v>1</v>
      </c>
      <c r="S3210" s="15" t="n">
        <v>0</v>
      </c>
    </row>
    <row r="3211" ht="13.5" customHeight="1" hidden="1">
      <c r="A3211" s="15" t="s">
        <v>7906</v>
      </c>
      <c r="B3211" s="15" t="s">
        <v>7907</v>
      </c>
      <c r="C3211" s="15" t="s">
        <v>7908</v>
      </c>
      <c r="D3211" s="15" t="s">
        <v>76</v>
      </c>
      <c r="E3211" s="15" t="s">
        <v>7909</v>
      </c>
      <c r="F3211" s="15" t="s">
        <v>7910</v>
      </c>
      <c r="G3211" s="15" t="n">
        <v>62627</v>
      </c>
      <c r="H3211" s="15" t="s">
        <v>7911</v>
      </c>
      <c r="I3211" s="15" t="s">
        <v>547</v>
      </c>
      <c r="J3211" s="15" t="s">
        <v>548</v>
      </c>
      <c r="K3211" s="15" t="s">
        <v>82</v>
      </c>
      <c r="L3211" s="15" t="s">
        <v>7912</v>
      </c>
      <c r="M3211" s="15" t="s">
        <v>8</v>
      </c>
      <c r="O3211" s="16" t="n">
        <v>45897.4176967593</v>
      </c>
      <c r="P3211" s="15" t="s">
        <v>210</v>
      </c>
      <c r="Q3211" s="15" t="n">
        <v>0</v>
      </c>
      <c r="R3211" s="15" t="n">
        <v>1</v>
      </c>
      <c r="S3211" s="15" t="n">
        <v>0</v>
      </c>
    </row>
    <row r="3212" ht="13.5" customHeight="1" hidden="1">
      <c r="A3212" s="15" t="s">
        <v>7906</v>
      </c>
      <c r="B3212" s="15" t="s">
        <v>7907</v>
      </c>
      <c r="C3212" s="15" t="s">
        <v>7913</v>
      </c>
      <c r="D3212" s="15" t="s">
        <v>76</v>
      </c>
      <c r="E3212" s="15" t="s">
        <v>7909</v>
      </c>
      <c r="F3212" s="15" t="s">
        <v>7910</v>
      </c>
      <c r="G3212" s="15" t="n">
        <v>62627</v>
      </c>
      <c r="H3212" s="15" t="s">
        <v>7911</v>
      </c>
      <c r="I3212" s="15" t="s">
        <v>547</v>
      </c>
      <c r="J3212" s="15" t="s">
        <v>548</v>
      </c>
      <c r="K3212" s="15" t="s">
        <v>82</v>
      </c>
      <c r="L3212" s="15" t="s">
        <v>7914</v>
      </c>
      <c r="M3212" s="15" t="s">
        <v>15</v>
      </c>
      <c r="O3212" s="16" t="n">
        <v>45900.6558333333</v>
      </c>
      <c r="P3212" s="15" t="s">
        <v>3463</v>
      </c>
      <c r="Q3212" s="15" t="n">
        <v>0</v>
      </c>
      <c r="R3212" s="15" t="n">
        <v>1</v>
      </c>
      <c r="S3212" s="15" t="n">
        <v>0</v>
      </c>
    </row>
    <row r="3213" ht="13.5" customHeight="1" hidden="1">
      <c r="A3213" s="15" t="s">
        <v>7906</v>
      </c>
      <c r="B3213" s="15" t="s">
        <v>7907</v>
      </c>
      <c r="C3213" s="15" t="s">
        <v>7915</v>
      </c>
      <c r="D3213" s="15" t="s">
        <v>76</v>
      </c>
      <c r="E3213" s="15" t="s">
        <v>7909</v>
      </c>
      <c r="F3213" s="15" t="s">
        <v>7910</v>
      </c>
      <c r="G3213" s="15" t="n">
        <v>62627</v>
      </c>
      <c r="H3213" s="15" t="s">
        <v>7911</v>
      </c>
      <c r="I3213" s="15" t="s">
        <v>547</v>
      </c>
      <c r="J3213" s="15" t="s">
        <v>548</v>
      </c>
      <c r="K3213" s="15" t="s">
        <v>82</v>
      </c>
      <c r="L3213" s="15" t="s">
        <v>7916</v>
      </c>
      <c r="M3213" s="15" t="s">
        <v>8</v>
      </c>
      <c r="O3213" s="16" t="n">
        <v>45897.3840625</v>
      </c>
      <c r="P3213" s="15" t="s">
        <v>210</v>
      </c>
      <c r="Q3213" s="15" t="n">
        <v>0</v>
      </c>
      <c r="R3213" s="15" t="n">
        <v>1</v>
      </c>
      <c r="S3213" s="15" t="n">
        <v>0</v>
      </c>
    </row>
    <row r="3214" ht="13.5" customHeight="1" hidden="1">
      <c r="A3214" s="15" t="s">
        <v>7906</v>
      </c>
      <c r="B3214" s="15" t="s">
        <v>7907</v>
      </c>
      <c r="C3214" s="15" t="s">
        <v>7917</v>
      </c>
      <c r="D3214" s="15" t="s">
        <v>76</v>
      </c>
      <c r="E3214" s="15" t="s">
        <v>7909</v>
      </c>
      <c r="F3214" s="15" t="s">
        <v>7910</v>
      </c>
      <c r="G3214" s="15" t="n">
        <v>62627</v>
      </c>
      <c r="H3214" s="15" t="s">
        <v>7911</v>
      </c>
      <c r="I3214" s="15" t="s">
        <v>547</v>
      </c>
      <c r="J3214" s="15" t="s">
        <v>548</v>
      </c>
      <c r="K3214" s="15" t="s">
        <v>82</v>
      </c>
      <c r="L3214" s="15" t="s">
        <v>7918</v>
      </c>
      <c r="M3214" s="15" t="s">
        <v>11</v>
      </c>
      <c r="O3214" s="16" t="n">
        <v>45897.3498842593</v>
      </c>
      <c r="P3214" s="15" t="s">
        <v>210</v>
      </c>
      <c r="Q3214" s="15" t="n">
        <v>0</v>
      </c>
      <c r="R3214" s="15" t="n">
        <v>1</v>
      </c>
      <c r="S3214" s="15" t="n">
        <v>0</v>
      </c>
    </row>
    <row r="3215" ht="13.5" customHeight="1" hidden="1">
      <c r="A3215" s="15" t="s">
        <v>7906</v>
      </c>
      <c r="B3215" s="15" t="s">
        <v>7907</v>
      </c>
      <c r="C3215" s="15" t="s">
        <v>7919</v>
      </c>
      <c r="D3215" s="15" t="s">
        <v>76</v>
      </c>
      <c r="E3215" s="15" t="s">
        <v>7909</v>
      </c>
      <c r="F3215" s="15" t="s">
        <v>7910</v>
      </c>
      <c r="G3215" s="15" t="n">
        <v>62627</v>
      </c>
      <c r="H3215" s="15" t="s">
        <v>7911</v>
      </c>
      <c r="I3215" s="15" t="s">
        <v>547</v>
      </c>
      <c r="J3215" s="15" t="s">
        <v>548</v>
      </c>
      <c r="K3215" s="15" t="s">
        <v>82</v>
      </c>
      <c r="L3215" s="15" t="s">
        <v>7920</v>
      </c>
      <c r="N3215" s="15" t="s">
        <v>84</v>
      </c>
      <c r="O3215" s="16" t="n">
        <v>45877.7588425926</v>
      </c>
      <c r="P3215" s="15" t="s">
        <v>138</v>
      </c>
      <c r="Q3215" s="15" t="n">
        <v>0</v>
      </c>
      <c r="R3215" s="15" t="n">
        <v>1</v>
      </c>
      <c r="S3215" s="15" t="n">
        <v>0</v>
      </c>
    </row>
    <row r="3216" ht="13.5" customHeight="1" hidden="1">
      <c r="A3216" s="15" t="s">
        <v>7906</v>
      </c>
      <c r="B3216" s="15" t="s">
        <v>7907</v>
      </c>
      <c r="C3216" s="15" t="s">
        <v>7921</v>
      </c>
      <c r="D3216" s="15" t="s">
        <v>76</v>
      </c>
      <c r="E3216" s="15" t="s">
        <v>7909</v>
      </c>
      <c r="F3216" s="15" t="s">
        <v>7910</v>
      </c>
      <c r="G3216" s="15" t="n">
        <v>62627</v>
      </c>
      <c r="H3216" s="15" t="s">
        <v>7911</v>
      </c>
      <c r="I3216" s="15" t="s">
        <v>547</v>
      </c>
      <c r="J3216" s="15" t="s">
        <v>548</v>
      </c>
      <c r="K3216" s="15" t="s">
        <v>82</v>
      </c>
      <c r="L3216" s="15" t="s">
        <v>7922</v>
      </c>
      <c r="N3216" s="15" t="s">
        <v>84</v>
      </c>
      <c r="O3216" s="16" t="n">
        <v>45870.3763541667</v>
      </c>
      <c r="P3216" s="15" t="s">
        <v>89</v>
      </c>
      <c r="Q3216" s="15" t="n">
        <v>0</v>
      </c>
      <c r="R3216" s="15" t="n">
        <v>1</v>
      </c>
      <c r="S3216" s="15" t="n">
        <v>0</v>
      </c>
    </row>
    <row r="3217" ht="13.5" customHeight="1" hidden="1">
      <c r="A3217" s="15" t="s">
        <v>7923</v>
      </c>
      <c r="B3217" s="15" t="s">
        <v>7924</v>
      </c>
      <c r="C3217" s="15" t="s">
        <v>7925</v>
      </c>
      <c r="D3217" s="15" t="s">
        <v>76</v>
      </c>
      <c r="E3217" s="15" t="s">
        <v>7926</v>
      </c>
      <c r="F3217" s="15" t="s">
        <v>7927</v>
      </c>
      <c r="G3217" s="15" t="n">
        <v>58305</v>
      </c>
      <c r="H3217" s="15" t="s">
        <v>7928</v>
      </c>
      <c r="I3217" s="15" t="s">
        <v>884</v>
      </c>
      <c r="J3217" s="15" t="s">
        <v>885</v>
      </c>
      <c r="K3217" s="15" t="s">
        <v>82</v>
      </c>
      <c r="L3217" s="274" t="s">
        <v>7929</v>
      </c>
      <c r="M3217" s="15" t="s">
        <v>6</v>
      </c>
      <c r="O3217" s="16" t="n">
        <v>45893.449375</v>
      </c>
      <c r="P3217" s="15" t="s">
        <v>3719</v>
      </c>
      <c r="Q3217" s="15" t="n">
        <v>0</v>
      </c>
      <c r="R3217" s="15" t="n">
        <v>1</v>
      </c>
      <c r="S3217" s="15" t="n">
        <v>0</v>
      </c>
    </row>
    <row r="3218" ht="13.5" customHeight="1" hidden="1">
      <c r="A3218" s="15" t="s">
        <v>7923</v>
      </c>
      <c r="B3218" s="15" t="s">
        <v>7924</v>
      </c>
      <c r="C3218" s="15" t="s">
        <v>7930</v>
      </c>
      <c r="D3218" s="15" t="s">
        <v>76</v>
      </c>
      <c r="E3218" s="15" t="s">
        <v>7931</v>
      </c>
      <c r="F3218" s="15" t="s">
        <v>7932</v>
      </c>
      <c r="G3218" s="15" t="n">
        <v>58305</v>
      </c>
      <c r="H3218" s="15" t="s">
        <v>7928</v>
      </c>
      <c r="I3218" s="15" t="s">
        <v>884</v>
      </c>
      <c r="J3218" s="15" t="s">
        <v>885</v>
      </c>
      <c r="K3218" s="15" t="s">
        <v>82</v>
      </c>
      <c r="L3218" s="15" t="s">
        <v>7933</v>
      </c>
      <c r="N3218" s="15" t="s">
        <v>84</v>
      </c>
      <c r="O3218" s="16" t="n">
        <v>45884.4184606482</v>
      </c>
      <c r="P3218" s="15" t="s">
        <v>119</v>
      </c>
      <c r="Q3218" s="15" t="n">
        <v>0</v>
      </c>
      <c r="R3218" s="15" t="n">
        <v>1</v>
      </c>
      <c r="S3218" s="15" t="n">
        <v>0</v>
      </c>
    </row>
    <row r="3219" ht="13.5" customHeight="1" hidden="1">
      <c r="A3219" s="15" t="s">
        <v>7923</v>
      </c>
      <c r="B3219" s="15" t="s">
        <v>7924</v>
      </c>
      <c r="C3219" s="15" t="s">
        <v>7934</v>
      </c>
      <c r="D3219" s="15" t="s">
        <v>76</v>
      </c>
      <c r="E3219" s="15" t="s">
        <v>7935</v>
      </c>
      <c r="F3219" s="15" t="s">
        <v>7936</v>
      </c>
      <c r="G3219" s="15" t="n">
        <v>58305</v>
      </c>
      <c r="H3219" s="15" t="s">
        <v>7928</v>
      </c>
      <c r="I3219" s="15" t="s">
        <v>884</v>
      </c>
      <c r="J3219" s="15" t="s">
        <v>885</v>
      </c>
      <c r="K3219" s="15" t="s">
        <v>82</v>
      </c>
      <c r="L3219" s="15" t="s">
        <v>7937</v>
      </c>
      <c r="N3219" s="15" t="s">
        <v>84</v>
      </c>
      <c r="O3219" s="16" t="n">
        <v>45882.7000694444</v>
      </c>
      <c r="P3219" s="15" t="s">
        <v>477</v>
      </c>
      <c r="Q3219" s="15" t="n">
        <v>0</v>
      </c>
      <c r="R3219" s="15" t="n">
        <v>1</v>
      </c>
      <c r="S3219" s="15" t="n">
        <v>0</v>
      </c>
    </row>
    <row r="3220" ht="13.5" customHeight="1" hidden="1">
      <c r="A3220" s="15" t="s">
        <v>7923</v>
      </c>
      <c r="B3220" s="15" t="s">
        <v>7924</v>
      </c>
      <c r="C3220" s="15" t="s">
        <v>7938</v>
      </c>
      <c r="D3220" s="15" t="s">
        <v>76</v>
      </c>
      <c r="E3220" s="15" t="s">
        <v>7931</v>
      </c>
      <c r="F3220" s="15" t="s">
        <v>7932</v>
      </c>
      <c r="G3220" s="15" t="n">
        <v>58305</v>
      </c>
      <c r="H3220" s="15" t="s">
        <v>7928</v>
      </c>
      <c r="I3220" s="15" t="s">
        <v>884</v>
      </c>
      <c r="J3220" s="15" t="s">
        <v>885</v>
      </c>
      <c r="K3220" s="15" t="s">
        <v>82</v>
      </c>
      <c r="L3220" s="15" t="s">
        <v>7939</v>
      </c>
      <c r="N3220" s="15" t="s">
        <v>84</v>
      </c>
      <c r="O3220" s="16" t="n">
        <v>45876.7070717593</v>
      </c>
      <c r="P3220" s="15" t="s">
        <v>221</v>
      </c>
      <c r="Q3220" s="15" t="n">
        <v>0</v>
      </c>
      <c r="R3220" s="15" t="n">
        <v>1</v>
      </c>
      <c r="S3220" s="15" t="n">
        <v>0</v>
      </c>
    </row>
    <row r="3221" ht="13.5" customHeight="1" hidden="1">
      <c r="A3221" s="15" t="s">
        <v>7923</v>
      </c>
      <c r="B3221" s="15" t="s">
        <v>7924</v>
      </c>
      <c r="C3221" s="15" t="s">
        <v>7940</v>
      </c>
      <c r="D3221" s="15" t="s">
        <v>76</v>
      </c>
      <c r="E3221" s="15" t="s">
        <v>7926</v>
      </c>
      <c r="F3221" s="15" t="s">
        <v>7927</v>
      </c>
      <c r="G3221" s="15" t="n">
        <v>58305</v>
      </c>
      <c r="H3221" s="15" t="s">
        <v>7928</v>
      </c>
      <c r="I3221" s="15" t="s">
        <v>884</v>
      </c>
      <c r="J3221" s="15" t="s">
        <v>885</v>
      </c>
      <c r="K3221" s="15" t="s">
        <v>82</v>
      </c>
      <c r="L3221" s="275" t="s">
        <v>7941</v>
      </c>
      <c r="N3221" s="15" t="s">
        <v>84</v>
      </c>
      <c r="O3221" s="16" t="n">
        <v>45876.5539930556</v>
      </c>
      <c r="P3221" s="15" t="s">
        <v>221</v>
      </c>
      <c r="Q3221" s="15" t="n">
        <v>0</v>
      </c>
      <c r="R3221" s="15" t="n">
        <v>1</v>
      </c>
      <c r="S3221" s="15" t="n">
        <v>0</v>
      </c>
    </row>
    <row r="3222" ht="13.5" customHeight="1" hidden="1">
      <c r="A3222" s="15" t="s">
        <v>7923</v>
      </c>
      <c r="B3222" s="15" t="s">
        <v>7924</v>
      </c>
      <c r="C3222" s="15" t="s">
        <v>7942</v>
      </c>
      <c r="D3222" s="15" t="s">
        <v>76</v>
      </c>
      <c r="E3222" s="15" t="s">
        <v>7926</v>
      </c>
      <c r="F3222" s="15" t="s">
        <v>7927</v>
      </c>
      <c r="G3222" s="15" t="n">
        <v>58305</v>
      </c>
      <c r="H3222" s="15" t="s">
        <v>7928</v>
      </c>
      <c r="I3222" s="15" t="s">
        <v>884</v>
      </c>
      <c r="J3222" s="15" t="s">
        <v>885</v>
      </c>
      <c r="K3222" s="15" t="s">
        <v>82</v>
      </c>
      <c r="L3222" s="15" t="s">
        <v>7943</v>
      </c>
      <c r="N3222" s="15" t="s">
        <v>84</v>
      </c>
      <c r="O3222" s="16" t="n">
        <v>45875.5611689815</v>
      </c>
      <c r="P3222" s="15" t="s">
        <v>140</v>
      </c>
      <c r="Q3222" s="15" t="n">
        <v>0</v>
      </c>
      <c r="R3222" s="15" t="n">
        <v>1</v>
      </c>
      <c r="S3222" s="15" t="n">
        <v>0</v>
      </c>
    </row>
    <row r="3223" ht="13.5" customHeight="1" hidden="1">
      <c r="A3223" s="15" t="s">
        <v>7923</v>
      </c>
      <c r="B3223" s="15" t="s">
        <v>7924</v>
      </c>
      <c r="C3223" s="15" t="s">
        <v>7944</v>
      </c>
      <c r="D3223" s="15" t="s">
        <v>76</v>
      </c>
      <c r="E3223" s="15" t="s">
        <v>7931</v>
      </c>
      <c r="F3223" s="15" t="s">
        <v>7932</v>
      </c>
      <c r="G3223" s="15" t="n">
        <v>58305</v>
      </c>
      <c r="H3223" s="15" t="s">
        <v>7928</v>
      </c>
      <c r="I3223" s="15" t="s">
        <v>884</v>
      </c>
      <c r="J3223" s="15" t="s">
        <v>885</v>
      </c>
      <c r="K3223" s="15" t="s">
        <v>82</v>
      </c>
      <c r="L3223" s="15" t="s">
        <v>7945</v>
      </c>
      <c r="N3223" s="15" t="s">
        <v>84</v>
      </c>
      <c r="O3223" s="16" t="n">
        <v>45875.3933564815</v>
      </c>
      <c r="P3223" s="15" t="s">
        <v>140</v>
      </c>
      <c r="Q3223" s="15" t="n">
        <v>0</v>
      </c>
      <c r="R3223" s="15" t="n">
        <v>1</v>
      </c>
      <c r="S3223" s="15" t="n">
        <v>0</v>
      </c>
    </row>
    <row r="3224" ht="13.5" customHeight="1" hidden="1">
      <c r="A3224" s="15" t="s">
        <v>7923</v>
      </c>
      <c r="B3224" s="15" t="s">
        <v>7924</v>
      </c>
      <c r="C3224" s="15" t="s">
        <v>7946</v>
      </c>
      <c r="D3224" s="15" t="s">
        <v>76</v>
      </c>
      <c r="E3224" s="15" t="s">
        <v>7926</v>
      </c>
      <c r="F3224" s="15" t="s">
        <v>7927</v>
      </c>
      <c r="G3224" s="15" t="n">
        <v>58305</v>
      </c>
      <c r="H3224" s="15" t="s">
        <v>7928</v>
      </c>
      <c r="I3224" s="15" t="s">
        <v>884</v>
      </c>
      <c r="J3224" s="15" t="s">
        <v>885</v>
      </c>
      <c r="K3224" s="15" t="s">
        <v>82</v>
      </c>
      <c r="L3224" s="15" t="s">
        <v>7947</v>
      </c>
      <c r="N3224" s="15" t="s">
        <v>84</v>
      </c>
      <c r="O3224" s="16" t="n">
        <v>45876.7117361111</v>
      </c>
      <c r="P3224" s="15" t="s">
        <v>221</v>
      </c>
      <c r="Q3224" s="15" t="n">
        <v>0</v>
      </c>
      <c r="R3224" s="15" t="n">
        <v>1</v>
      </c>
      <c r="S3224" s="15" t="n">
        <v>0</v>
      </c>
    </row>
    <row r="3225" ht="13.5" customHeight="1" hidden="1">
      <c r="A3225" s="15" t="s">
        <v>7923</v>
      </c>
      <c r="B3225" s="15" t="s">
        <v>7924</v>
      </c>
      <c r="C3225" s="15" t="s">
        <v>7948</v>
      </c>
      <c r="D3225" s="15" t="s">
        <v>76</v>
      </c>
      <c r="E3225" s="15" t="s">
        <v>7926</v>
      </c>
      <c r="F3225" s="15" t="s">
        <v>7927</v>
      </c>
      <c r="G3225" s="15" t="n">
        <v>58305</v>
      </c>
      <c r="H3225" s="15" t="s">
        <v>7928</v>
      </c>
      <c r="I3225" s="15" t="s">
        <v>884</v>
      </c>
      <c r="J3225" s="15" t="s">
        <v>885</v>
      </c>
      <c r="K3225" s="15" t="s">
        <v>82</v>
      </c>
      <c r="L3225" s="15" t="s">
        <v>7949</v>
      </c>
      <c r="M3225" s="15" t="s">
        <v>6</v>
      </c>
      <c r="N3225" s="15" t="s">
        <v>84</v>
      </c>
      <c r="O3225" s="16" t="n">
        <v>45875.4678819444</v>
      </c>
      <c r="P3225" s="15" t="s">
        <v>140</v>
      </c>
      <c r="Q3225" s="15" t="n">
        <v>0</v>
      </c>
      <c r="R3225" s="15" t="n">
        <v>1</v>
      </c>
      <c r="S3225" s="15" t="n">
        <v>0</v>
      </c>
    </row>
    <row r="3226" ht="13.5" customHeight="1" hidden="1">
      <c r="A3226" s="15" t="s">
        <v>7923</v>
      </c>
      <c r="B3226" s="15" t="s">
        <v>7924</v>
      </c>
      <c r="C3226" s="15" t="s">
        <v>7950</v>
      </c>
      <c r="D3226" s="15" t="s">
        <v>76</v>
      </c>
      <c r="E3226" s="15" t="s">
        <v>7926</v>
      </c>
      <c r="F3226" s="15" t="s">
        <v>7927</v>
      </c>
      <c r="G3226" s="15" t="n">
        <v>58305</v>
      </c>
      <c r="H3226" s="15" t="s">
        <v>7928</v>
      </c>
      <c r="I3226" s="15" t="s">
        <v>884</v>
      </c>
      <c r="J3226" s="15" t="s">
        <v>885</v>
      </c>
      <c r="K3226" s="15" t="s">
        <v>82</v>
      </c>
      <c r="L3226" s="276" t="s">
        <v>7951</v>
      </c>
      <c r="N3226" s="15" t="s">
        <v>84</v>
      </c>
      <c r="O3226" s="16" t="n">
        <v>45874.749212963</v>
      </c>
      <c r="P3226" s="15" t="s">
        <v>197</v>
      </c>
      <c r="Q3226" s="15" t="n">
        <v>0</v>
      </c>
      <c r="R3226" s="15" t="n">
        <v>1</v>
      </c>
      <c r="S3226" s="15" t="n">
        <v>0</v>
      </c>
    </row>
    <row r="3227" ht="13.5" customHeight="1" hidden="1">
      <c r="A3227" s="15" t="s">
        <v>7952</v>
      </c>
      <c r="B3227" s="15" t="s">
        <v>7953</v>
      </c>
      <c r="C3227" s="15" t="s">
        <v>7954</v>
      </c>
      <c r="D3227" s="15" t="s">
        <v>76</v>
      </c>
      <c r="E3227" s="15" t="s">
        <v>7955</v>
      </c>
      <c r="F3227" s="15" t="s">
        <v>7956</v>
      </c>
      <c r="G3227" s="15" t="n">
        <v>22812</v>
      </c>
      <c r="H3227" s="15" t="s">
        <v>7957</v>
      </c>
      <c r="I3227" s="15" t="s">
        <v>1256</v>
      </c>
      <c r="J3227" s="15" t="s">
        <v>136</v>
      </c>
      <c r="K3227" s="15" t="s">
        <v>82</v>
      </c>
      <c r="L3227" s="15" t="s">
        <v>7958</v>
      </c>
      <c r="M3227" s="15" t="s">
        <v>8</v>
      </c>
      <c r="O3227" s="16" t="n">
        <v>45895.3974537037</v>
      </c>
      <c r="P3227" s="15" t="s">
        <v>359</v>
      </c>
      <c r="Q3227" s="15" t="n">
        <v>0</v>
      </c>
      <c r="R3227" s="15" t="n">
        <v>1</v>
      </c>
      <c r="S3227" s="15" t="n">
        <v>0</v>
      </c>
    </row>
    <row r="3228" ht="13.5" customHeight="1" hidden="1">
      <c r="A3228" s="15" t="s">
        <v>7952</v>
      </c>
      <c r="B3228" s="15" t="s">
        <v>7953</v>
      </c>
      <c r="C3228" s="15" t="s">
        <v>7959</v>
      </c>
      <c r="D3228" s="15" t="s">
        <v>76</v>
      </c>
      <c r="E3228" s="15" t="s">
        <v>7955</v>
      </c>
      <c r="F3228" s="15" t="s">
        <v>7956</v>
      </c>
      <c r="G3228" s="15" t="n">
        <v>22812</v>
      </c>
      <c r="H3228" s="15" t="s">
        <v>7957</v>
      </c>
      <c r="I3228" s="15" t="s">
        <v>1256</v>
      </c>
      <c r="J3228" s="15" t="s">
        <v>136</v>
      </c>
      <c r="K3228" s="15" t="s">
        <v>82</v>
      </c>
      <c r="L3228" s="15" t="s">
        <v>7960</v>
      </c>
      <c r="M3228" s="15" t="s">
        <v>11</v>
      </c>
      <c r="O3228" s="16" t="n">
        <v>45894.3500925926</v>
      </c>
      <c r="P3228" s="15" t="s">
        <v>102</v>
      </c>
      <c r="Q3228" s="15" t="n">
        <v>0</v>
      </c>
      <c r="R3228" s="15" t="n">
        <v>1</v>
      </c>
      <c r="S3228" s="15" t="n">
        <v>0</v>
      </c>
    </row>
    <row r="3229" ht="13.5" customHeight="1" hidden="1">
      <c r="A3229" s="15" t="s">
        <v>7952</v>
      </c>
      <c r="B3229" s="15" t="s">
        <v>7953</v>
      </c>
      <c r="C3229" s="15" t="s">
        <v>7961</v>
      </c>
      <c r="D3229" s="15" t="s">
        <v>76</v>
      </c>
      <c r="E3229" s="15" t="s">
        <v>7955</v>
      </c>
      <c r="F3229" s="15" t="s">
        <v>7956</v>
      </c>
      <c r="G3229" s="15" t="n">
        <v>22812</v>
      </c>
      <c r="H3229" s="15" t="s">
        <v>7957</v>
      </c>
      <c r="I3229" s="15" t="s">
        <v>1256</v>
      </c>
      <c r="J3229" s="15" t="s">
        <v>136</v>
      </c>
      <c r="K3229" s="15" t="s">
        <v>82</v>
      </c>
      <c r="L3229" s="15" t="s">
        <v>7962</v>
      </c>
      <c r="M3229" s="15" t="s">
        <v>22</v>
      </c>
      <c r="O3229" s="16" t="n">
        <v>45894.3436574074</v>
      </c>
      <c r="P3229" s="15" t="s">
        <v>102</v>
      </c>
      <c r="Q3229" s="15" t="n">
        <v>0</v>
      </c>
      <c r="R3229" s="15" t="n">
        <v>1</v>
      </c>
      <c r="S3229" s="15" t="n">
        <v>0</v>
      </c>
    </row>
    <row r="3230" ht="13.5" customHeight="1" hidden="1">
      <c r="A3230" s="15" t="s">
        <v>7952</v>
      </c>
      <c r="B3230" s="15" t="s">
        <v>7953</v>
      </c>
      <c r="C3230" s="15" t="s">
        <v>7963</v>
      </c>
      <c r="D3230" s="15" t="s">
        <v>76</v>
      </c>
      <c r="E3230" s="15" t="s">
        <v>7955</v>
      </c>
      <c r="F3230" s="15" t="s">
        <v>7956</v>
      </c>
      <c r="G3230" s="15" t="n">
        <v>22812</v>
      </c>
      <c r="H3230" s="15" t="s">
        <v>7957</v>
      </c>
      <c r="I3230" s="15" t="s">
        <v>1256</v>
      </c>
      <c r="J3230" s="15" t="s">
        <v>136</v>
      </c>
      <c r="K3230" s="15" t="s">
        <v>82</v>
      </c>
      <c r="L3230" s="15" t="s">
        <v>7964</v>
      </c>
      <c r="M3230" s="15" t="s">
        <v>8</v>
      </c>
      <c r="O3230" s="16" t="n">
        <v>45894.3744791667</v>
      </c>
      <c r="P3230" s="15" t="s">
        <v>102</v>
      </c>
      <c r="Q3230" s="15" t="n">
        <v>0</v>
      </c>
      <c r="R3230" s="15" t="n">
        <v>1</v>
      </c>
      <c r="S3230" s="15" t="n">
        <v>0</v>
      </c>
    </row>
    <row r="3231" ht="13.5" customHeight="1" hidden="1">
      <c r="A3231" s="15" t="s">
        <v>7952</v>
      </c>
      <c r="B3231" s="15" t="s">
        <v>7953</v>
      </c>
      <c r="C3231" s="15" t="s">
        <v>7965</v>
      </c>
      <c r="D3231" s="15" t="s">
        <v>76</v>
      </c>
      <c r="E3231" s="15" t="s">
        <v>7955</v>
      </c>
      <c r="F3231" s="15" t="s">
        <v>7956</v>
      </c>
      <c r="G3231" s="15" t="n">
        <v>22812</v>
      </c>
      <c r="H3231" s="15" t="s">
        <v>7957</v>
      </c>
      <c r="I3231" s="15" t="s">
        <v>1256</v>
      </c>
      <c r="J3231" s="15" t="s">
        <v>136</v>
      </c>
      <c r="K3231" s="15" t="s">
        <v>82</v>
      </c>
      <c r="L3231" s="15" t="s">
        <v>7966</v>
      </c>
      <c r="M3231" s="15" t="s">
        <v>19</v>
      </c>
      <c r="O3231" s="16" t="n">
        <v>45892.7090393519</v>
      </c>
      <c r="P3231" s="15" t="s">
        <v>190</v>
      </c>
      <c r="Q3231" s="15" t="n">
        <v>0</v>
      </c>
      <c r="R3231" s="15" t="n">
        <v>1</v>
      </c>
      <c r="S3231" s="15" t="n">
        <v>0</v>
      </c>
    </row>
    <row r="3232" ht="13.5" customHeight="1" hidden="1">
      <c r="A3232" s="15" t="s">
        <v>7967</v>
      </c>
      <c r="B3232" s="15" t="s">
        <v>7968</v>
      </c>
      <c r="C3232" s="15" t="s">
        <v>7969</v>
      </c>
      <c r="D3232" s="15" t="s">
        <v>76</v>
      </c>
      <c r="E3232" s="15" t="s">
        <v>7970</v>
      </c>
      <c r="F3232" s="15" t="s">
        <v>7971</v>
      </c>
      <c r="G3232" s="15" t="n">
        <v>9325</v>
      </c>
      <c r="H3232" s="15" t="s">
        <v>7972</v>
      </c>
      <c r="I3232" s="15" t="s">
        <v>247</v>
      </c>
      <c r="J3232" s="15" t="s">
        <v>219</v>
      </c>
      <c r="K3232" s="15" t="s">
        <v>82</v>
      </c>
      <c r="L3232" s="15" t="s">
        <v>7973</v>
      </c>
      <c r="M3232" s="15" t="s">
        <v>8</v>
      </c>
      <c r="O3232" s="16" t="n">
        <v>45894.6198148148</v>
      </c>
      <c r="P3232" s="15" t="s">
        <v>102</v>
      </c>
      <c r="Q3232" s="15" t="n">
        <v>0</v>
      </c>
      <c r="R3232" s="15" t="n">
        <v>1</v>
      </c>
      <c r="S3232" s="15" t="n">
        <v>0</v>
      </c>
    </row>
    <row r="3233" ht="13.5" customHeight="1" hidden="1">
      <c r="A3233" s="15" t="s">
        <v>7967</v>
      </c>
      <c r="B3233" s="15" t="s">
        <v>7968</v>
      </c>
      <c r="C3233" s="15" t="s">
        <v>7974</v>
      </c>
      <c r="D3233" s="15" t="s">
        <v>76</v>
      </c>
      <c r="E3233" s="15" t="s">
        <v>7975</v>
      </c>
      <c r="F3233" s="15" t="s">
        <v>7976</v>
      </c>
      <c r="G3233" s="15" t="n">
        <v>9325</v>
      </c>
      <c r="H3233" s="15" t="s">
        <v>7972</v>
      </c>
      <c r="I3233" s="15" t="s">
        <v>247</v>
      </c>
      <c r="J3233" s="15" t="s">
        <v>219</v>
      </c>
      <c r="K3233" s="15" t="s">
        <v>82</v>
      </c>
      <c r="L3233" s="15" t="s">
        <v>115</v>
      </c>
      <c r="M3233" s="15" t="s">
        <v>6</v>
      </c>
      <c r="N3233" s="15" t="s">
        <v>84</v>
      </c>
      <c r="O3233" s="16" t="n">
        <v>45887.4218518519</v>
      </c>
      <c r="P3233" s="15" t="s">
        <v>109</v>
      </c>
      <c r="Q3233" s="15" t="n">
        <v>0</v>
      </c>
      <c r="R3233" s="15" t="n">
        <v>1</v>
      </c>
      <c r="S3233" s="15" t="n">
        <v>0</v>
      </c>
    </row>
    <row r="3234" ht="13.5" customHeight="1" hidden="1">
      <c r="A3234" s="15" t="s">
        <v>7967</v>
      </c>
      <c r="B3234" s="15" t="s">
        <v>7968</v>
      </c>
      <c r="C3234" s="15" t="s">
        <v>7977</v>
      </c>
      <c r="D3234" s="15" t="s">
        <v>76</v>
      </c>
      <c r="E3234" s="15" t="s">
        <v>7975</v>
      </c>
      <c r="F3234" s="15" t="s">
        <v>7976</v>
      </c>
      <c r="G3234" s="15" t="n">
        <v>9325</v>
      </c>
      <c r="H3234" s="15" t="s">
        <v>7972</v>
      </c>
      <c r="I3234" s="15" t="s">
        <v>247</v>
      </c>
      <c r="J3234" s="15" t="s">
        <v>219</v>
      </c>
      <c r="K3234" s="15" t="s">
        <v>82</v>
      </c>
      <c r="L3234" s="15" t="s">
        <v>115</v>
      </c>
      <c r="M3234" s="15" t="s">
        <v>6</v>
      </c>
      <c r="N3234" s="15" t="s">
        <v>84</v>
      </c>
      <c r="O3234" s="16" t="n">
        <v>45880.6431597222</v>
      </c>
      <c r="P3234" s="15" t="s">
        <v>165</v>
      </c>
      <c r="Q3234" s="15" t="n">
        <v>0</v>
      </c>
      <c r="R3234" s="15" t="n">
        <v>1</v>
      </c>
      <c r="S3234" s="15" t="n">
        <v>0</v>
      </c>
    </row>
    <row r="3235" ht="13.5" customHeight="1" hidden="1">
      <c r="A3235" s="15" t="s">
        <v>7967</v>
      </c>
      <c r="B3235" s="15" t="s">
        <v>7968</v>
      </c>
      <c r="C3235" s="15" t="s">
        <v>7978</v>
      </c>
      <c r="D3235" s="15" t="s">
        <v>76</v>
      </c>
      <c r="E3235" s="15" t="s">
        <v>7975</v>
      </c>
      <c r="F3235" s="15" t="s">
        <v>7976</v>
      </c>
      <c r="G3235" s="15" t="n">
        <v>9325</v>
      </c>
      <c r="H3235" s="15" t="s">
        <v>7972</v>
      </c>
      <c r="I3235" s="15" t="s">
        <v>247</v>
      </c>
      <c r="J3235" s="15" t="s">
        <v>219</v>
      </c>
      <c r="K3235" s="15" t="s">
        <v>82</v>
      </c>
      <c r="L3235" s="15" t="s">
        <v>115</v>
      </c>
      <c r="M3235" s="15" t="s">
        <v>6</v>
      </c>
      <c r="N3235" s="15" t="s">
        <v>84</v>
      </c>
      <c r="O3235" s="16" t="n">
        <v>45880.7640162037</v>
      </c>
      <c r="P3235" s="15" t="s">
        <v>165</v>
      </c>
      <c r="Q3235" s="15" t="n">
        <v>0</v>
      </c>
      <c r="R3235" s="15" t="n">
        <v>1</v>
      </c>
      <c r="S3235" s="15" t="n">
        <v>0</v>
      </c>
    </row>
    <row r="3236" ht="13.5" customHeight="1" hidden="1">
      <c r="A3236" s="15" t="s">
        <v>7979</v>
      </c>
      <c r="B3236" s="15" t="s">
        <v>7980</v>
      </c>
      <c r="C3236" s="15" t="s">
        <v>7981</v>
      </c>
      <c r="D3236" s="15" t="s">
        <v>76</v>
      </c>
      <c r="E3236" s="15" t="s">
        <v>7982</v>
      </c>
      <c r="F3236" s="15" t="s">
        <v>7983</v>
      </c>
      <c r="G3236" s="15" t="n">
        <v>25947</v>
      </c>
      <c r="H3236" s="15" t="s">
        <v>7984</v>
      </c>
      <c r="I3236" s="15" t="s">
        <v>353</v>
      </c>
      <c r="J3236" s="15" t="s">
        <v>81</v>
      </c>
      <c r="K3236" s="15" t="s">
        <v>82</v>
      </c>
      <c r="L3236" s="15" t="s">
        <v>7985</v>
      </c>
      <c r="N3236" s="15" t="s">
        <v>84</v>
      </c>
      <c r="O3236" s="16" t="n">
        <v>45883.4709490741</v>
      </c>
      <c r="P3236" s="15" t="s">
        <v>252</v>
      </c>
      <c r="Q3236" s="15" t="n">
        <v>0</v>
      </c>
      <c r="R3236" s="15" t="n">
        <v>1</v>
      </c>
      <c r="S3236" s="15" t="n">
        <v>0</v>
      </c>
    </row>
    <row r="3237" ht="13.5" customHeight="1" hidden="1">
      <c r="A3237" s="15" t="s">
        <v>7979</v>
      </c>
      <c r="B3237" s="15" t="s">
        <v>7980</v>
      </c>
      <c r="C3237" s="15" t="s">
        <v>7986</v>
      </c>
      <c r="D3237" s="15" t="s">
        <v>76</v>
      </c>
      <c r="E3237" s="15" t="s">
        <v>7982</v>
      </c>
      <c r="F3237" s="15" t="s">
        <v>7983</v>
      </c>
      <c r="G3237" s="15" t="n">
        <v>25947</v>
      </c>
      <c r="H3237" s="15" t="s">
        <v>7984</v>
      </c>
      <c r="I3237" s="15" t="s">
        <v>353</v>
      </c>
      <c r="J3237" s="15" t="s">
        <v>81</v>
      </c>
      <c r="K3237" s="15" t="s">
        <v>82</v>
      </c>
      <c r="L3237" s="15" t="s">
        <v>7987</v>
      </c>
      <c r="N3237" s="15" t="s">
        <v>84</v>
      </c>
      <c r="O3237" s="16" t="n">
        <v>45883.4870486111</v>
      </c>
      <c r="P3237" s="15" t="s">
        <v>252</v>
      </c>
      <c r="Q3237" s="15" t="n">
        <v>0</v>
      </c>
      <c r="R3237" s="15" t="n">
        <v>1</v>
      </c>
      <c r="S3237" s="15" t="n">
        <v>0</v>
      </c>
    </row>
    <row r="3238" ht="13.5" customHeight="1" hidden="1">
      <c r="A3238" s="15" t="s">
        <v>7979</v>
      </c>
      <c r="B3238" s="15" t="s">
        <v>7980</v>
      </c>
      <c r="C3238" s="15" t="s">
        <v>7988</v>
      </c>
      <c r="D3238" s="15" t="s">
        <v>76</v>
      </c>
      <c r="E3238" s="15" t="s">
        <v>7982</v>
      </c>
      <c r="F3238" s="15" t="s">
        <v>7983</v>
      </c>
      <c r="G3238" s="15" t="n">
        <v>25947</v>
      </c>
      <c r="H3238" s="15" t="s">
        <v>7984</v>
      </c>
      <c r="I3238" s="15" t="s">
        <v>353</v>
      </c>
      <c r="J3238" s="15" t="s">
        <v>81</v>
      </c>
      <c r="K3238" s="15" t="s">
        <v>82</v>
      </c>
      <c r="L3238" s="15" t="s">
        <v>7989</v>
      </c>
      <c r="N3238" s="15" t="s">
        <v>84</v>
      </c>
      <c r="O3238" s="16" t="n">
        <v>45883.4451157407</v>
      </c>
      <c r="P3238" s="15" t="s">
        <v>252</v>
      </c>
      <c r="Q3238" s="15" t="n">
        <v>0</v>
      </c>
      <c r="R3238" s="15" t="n">
        <v>1</v>
      </c>
      <c r="S3238" s="15" t="n">
        <v>0</v>
      </c>
    </row>
    <row r="3239" ht="13.5" customHeight="1" hidden="1">
      <c r="A3239" s="15" t="s">
        <v>7979</v>
      </c>
      <c r="B3239" s="15" t="s">
        <v>7980</v>
      </c>
      <c r="C3239" s="15" t="s">
        <v>7990</v>
      </c>
      <c r="D3239" s="15" t="s">
        <v>76</v>
      </c>
      <c r="E3239" s="15" t="s">
        <v>7982</v>
      </c>
      <c r="F3239" s="15" t="s">
        <v>7983</v>
      </c>
      <c r="G3239" s="15" t="n">
        <v>25947</v>
      </c>
      <c r="H3239" s="15" t="s">
        <v>7984</v>
      </c>
      <c r="I3239" s="15" t="s">
        <v>353</v>
      </c>
      <c r="J3239" s="15" t="s">
        <v>81</v>
      </c>
      <c r="K3239" s="15" t="s">
        <v>82</v>
      </c>
      <c r="L3239" s="15" t="s">
        <v>7991</v>
      </c>
      <c r="N3239" s="15" t="s">
        <v>84</v>
      </c>
      <c r="O3239" s="16" t="n">
        <v>45883.4246643518</v>
      </c>
      <c r="P3239" s="15" t="s">
        <v>252</v>
      </c>
      <c r="Q3239" s="15" t="n">
        <v>0</v>
      </c>
      <c r="R3239" s="15" t="n">
        <v>1</v>
      </c>
      <c r="S3239" s="15" t="n">
        <v>0</v>
      </c>
    </row>
    <row r="3240" ht="13.5" customHeight="1" hidden="1">
      <c r="A3240" s="15" t="s">
        <v>7992</v>
      </c>
      <c r="B3240" s="15" t="s">
        <v>7993</v>
      </c>
      <c r="C3240" s="15" t="s">
        <v>7994</v>
      </c>
      <c r="D3240" s="15" t="s">
        <v>76</v>
      </c>
      <c r="E3240" s="15" t="s">
        <v>7995</v>
      </c>
      <c r="F3240" s="15" t="s">
        <v>7996</v>
      </c>
      <c r="G3240" s="15" t="n">
        <v>17163</v>
      </c>
      <c r="H3240" s="15" t="s">
        <v>7997</v>
      </c>
      <c r="I3240" s="15" t="s">
        <v>484</v>
      </c>
      <c r="J3240" s="15" t="s">
        <v>280</v>
      </c>
      <c r="K3240" s="15" t="s">
        <v>82</v>
      </c>
      <c r="L3240" s="15" t="s">
        <v>7998</v>
      </c>
      <c r="N3240" s="15" t="s">
        <v>84</v>
      </c>
      <c r="O3240" s="16" t="n">
        <v>45887.4708449074</v>
      </c>
      <c r="P3240" s="15" t="s">
        <v>109</v>
      </c>
      <c r="Q3240" s="15" t="n">
        <v>0</v>
      </c>
      <c r="R3240" s="15" t="n">
        <v>1</v>
      </c>
      <c r="S3240" s="15" t="n">
        <v>0</v>
      </c>
    </row>
    <row r="3241" ht="13.5" customHeight="1" hidden="1">
      <c r="A3241" s="15" t="s">
        <v>7999</v>
      </c>
      <c r="B3241" s="15" t="s">
        <v>8000</v>
      </c>
      <c r="C3241" s="15" t="s">
        <v>8001</v>
      </c>
      <c r="D3241" s="15" t="s">
        <v>76</v>
      </c>
      <c r="E3241" s="15" t="s">
        <v>8002</v>
      </c>
      <c r="F3241" s="15" t="s">
        <v>8003</v>
      </c>
      <c r="G3241" s="15" t="n">
        <v>844</v>
      </c>
      <c r="H3241" s="15" t="s">
        <v>8004</v>
      </c>
      <c r="I3241" s="15" t="s">
        <v>645</v>
      </c>
      <c r="J3241" s="15" t="s">
        <v>147</v>
      </c>
      <c r="K3241" s="15" t="s">
        <v>82</v>
      </c>
      <c r="L3241" s="15" t="s">
        <v>8005</v>
      </c>
      <c r="M3241" s="15" t="s">
        <v>8</v>
      </c>
      <c r="O3241" s="16" t="n">
        <v>45898.5812962963</v>
      </c>
      <c r="P3241" s="15" t="s">
        <v>99</v>
      </c>
      <c r="Q3241" s="15" t="n">
        <v>0</v>
      </c>
      <c r="R3241" s="15" t="n">
        <v>1</v>
      </c>
      <c r="S3241" s="15" t="n">
        <v>0</v>
      </c>
    </row>
    <row r="3242" ht="13.5" customHeight="1" hidden="1">
      <c r="A3242" s="15" t="s">
        <v>7999</v>
      </c>
      <c r="B3242" s="15" t="s">
        <v>8000</v>
      </c>
      <c r="C3242" s="15" t="s">
        <v>8006</v>
      </c>
      <c r="D3242" s="15" t="s">
        <v>76</v>
      </c>
      <c r="E3242" s="15" t="s">
        <v>8002</v>
      </c>
      <c r="F3242" s="15" t="s">
        <v>8003</v>
      </c>
      <c r="G3242" s="15" t="n">
        <v>844</v>
      </c>
      <c r="H3242" s="15" t="s">
        <v>8004</v>
      </c>
      <c r="I3242" s="15" t="s">
        <v>645</v>
      </c>
      <c r="J3242" s="15" t="s">
        <v>147</v>
      </c>
      <c r="K3242" s="15" t="s">
        <v>82</v>
      </c>
      <c r="L3242" s="15" t="s">
        <v>8007</v>
      </c>
      <c r="M3242" s="15" t="s">
        <v>11</v>
      </c>
      <c r="O3242" s="16" t="n">
        <v>45898.4556944444</v>
      </c>
      <c r="P3242" s="15" t="s">
        <v>99</v>
      </c>
      <c r="Q3242" s="15" t="n">
        <v>0</v>
      </c>
      <c r="R3242" s="15" t="n">
        <v>1</v>
      </c>
      <c r="S3242" s="15" t="n">
        <v>0</v>
      </c>
    </row>
    <row r="3243" ht="13.5" customHeight="1" hidden="1">
      <c r="A3243" s="15" t="s">
        <v>7999</v>
      </c>
      <c r="B3243" s="15" t="s">
        <v>8000</v>
      </c>
      <c r="C3243" s="15" t="s">
        <v>8008</v>
      </c>
      <c r="D3243" s="15" t="s">
        <v>76</v>
      </c>
      <c r="E3243" s="15" t="s">
        <v>8002</v>
      </c>
      <c r="F3243" s="15" t="s">
        <v>8003</v>
      </c>
      <c r="G3243" s="15" t="n">
        <v>844</v>
      </c>
      <c r="H3243" s="15" t="s">
        <v>8004</v>
      </c>
      <c r="I3243" s="15" t="s">
        <v>645</v>
      </c>
      <c r="J3243" s="15" t="s">
        <v>147</v>
      </c>
      <c r="K3243" s="15" t="s">
        <v>82</v>
      </c>
      <c r="L3243" s="15" t="s">
        <v>8009</v>
      </c>
      <c r="N3243" s="15" t="s">
        <v>84</v>
      </c>
      <c r="O3243" s="16" t="n">
        <v>45887.5944560185</v>
      </c>
      <c r="P3243" s="15" t="s">
        <v>109</v>
      </c>
      <c r="Q3243" s="15" t="n">
        <v>0</v>
      </c>
      <c r="R3243" s="15" t="n">
        <v>1</v>
      </c>
      <c r="S3243" s="15" t="n">
        <v>0</v>
      </c>
    </row>
    <row r="3244" ht="13.5" customHeight="1" hidden="1">
      <c r="A3244" s="15" t="s">
        <v>7999</v>
      </c>
      <c r="B3244" s="15" t="s">
        <v>8000</v>
      </c>
      <c r="C3244" s="15" t="s">
        <v>8010</v>
      </c>
      <c r="D3244" s="15" t="s">
        <v>76</v>
      </c>
      <c r="E3244" s="15" t="s">
        <v>8002</v>
      </c>
      <c r="F3244" s="15" t="s">
        <v>8003</v>
      </c>
      <c r="G3244" s="15" t="n">
        <v>844</v>
      </c>
      <c r="H3244" s="15" t="s">
        <v>8004</v>
      </c>
      <c r="I3244" s="15" t="s">
        <v>645</v>
      </c>
      <c r="J3244" s="15" t="s">
        <v>147</v>
      </c>
      <c r="K3244" s="15" t="s">
        <v>82</v>
      </c>
      <c r="L3244" s="15" t="s">
        <v>8011</v>
      </c>
      <c r="N3244" s="15" t="s">
        <v>84</v>
      </c>
      <c r="O3244" s="16" t="n">
        <v>45887.6049074074</v>
      </c>
      <c r="P3244" s="15" t="s">
        <v>109</v>
      </c>
      <c r="Q3244" s="15" t="n">
        <v>0</v>
      </c>
      <c r="R3244" s="15" t="n">
        <v>1</v>
      </c>
      <c r="S3244" s="15" t="n">
        <v>0</v>
      </c>
    </row>
    <row r="3245" ht="13.5" customHeight="1" hidden="1">
      <c r="A3245" s="15" t="s">
        <v>7999</v>
      </c>
      <c r="B3245" s="15" t="s">
        <v>8000</v>
      </c>
      <c r="C3245" s="15" t="s">
        <v>8012</v>
      </c>
      <c r="D3245" s="15" t="s">
        <v>76</v>
      </c>
      <c r="E3245" s="15" t="s">
        <v>8002</v>
      </c>
      <c r="F3245" s="15" t="s">
        <v>8003</v>
      </c>
      <c r="G3245" s="15" t="n">
        <v>844</v>
      </c>
      <c r="H3245" s="15" t="s">
        <v>8004</v>
      </c>
      <c r="I3245" s="15" t="s">
        <v>645</v>
      </c>
      <c r="J3245" s="15" t="s">
        <v>147</v>
      </c>
      <c r="K3245" s="15" t="s">
        <v>82</v>
      </c>
      <c r="L3245" s="15" t="s">
        <v>8013</v>
      </c>
      <c r="N3245" s="15" t="s">
        <v>84</v>
      </c>
      <c r="O3245" s="16" t="n">
        <v>45887.4196296296</v>
      </c>
      <c r="P3245" s="15" t="s">
        <v>109</v>
      </c>
      <c r="Q3245" s="15" t="n">
        <v>0</v>
      </c>
      <c r="R3245" s="15" t="n">
        <v>1</v>
      </c>
      <c r="S3245" s="15" t="n">
        <v>0</v>
      </c>
    </row>
    <row r="3246" ht="13.5" customHeight="1" hidden="1">
      <c r="A3246" s="15" t="s">
        <v>7999</v>
      </c>
      <c r="B3246" s="15" t="s">
        <v>8000</v>
      </c>
      <c r="C3246" s="15" t="s">
        <v>8014</v>
      </c>
      <c r="D3246" s="15" t="s">
        <v>76</v>
      </c>
      <c r="E3246" s="15" t="s">
        <v>8002</v>
      </c>
      <c r="F3246" s="15" t="s">
        <v>8003</v>
      </c>
      <c r="G3246" s="15" t="n">
        <v>844</v>
      </c>
      <c r="H3246" s="15" t="s">
        <v>8004</v>
      </c>
      <c r="I3246" s="15" t="s">
        <v>645</v>
      </c>
      <c r="J3246" s="15" t="s">
        <v>147</v>
      </c>
      <c r="K3246" s="15" t="s">
        <v>82</v>
      </c>
      <c r="L3246" s="15" t="s">
        <v>8013</v>
      </c>
      <c r="N3246" s="15" t="s">
        <v>84</v>
      </c>
      <c r="O3246" s="16" t="n">
        <v>45876.4559143518</v>
      </c>
      <c r="P3246" s="15" t="s">
        <v>221</v>
      </c>
      <c r="Q3246" s="15" t="n">
        <v>0</v>
      </c>
      <c r="R3246" s="15" t="n">
        <v>1</v>
      </c>
      <c r="S3246" s="15" t="n">
        <v>0</v>
      </c>
    </row>
    <row r="3247" ht="13.5" customHeight="1" hidden="1">
      <c r="A3247" s="15" t="s">
        <v>8015</v>
      </c>
      <c r="B3247" s="15" t="s">
        <v>8016</v>
      </c>
      <c r="C3247" s="15" t="s">
        <v>8017</v>
      </c>
      <c r="D3247" s="15" t="s">
        <v>76</v>
      </c>
      <c r="E3247" s="15" t="s">
        <v>8018</v>
      </c>
      <c r="F3247" s="15" t="s">
        <v>8019</v>
      </c>
      <c r="G3247" s="15" t="n">
        <v>463</v>
      </c>
      <c r="H3247" s="15" t="s">
        <v>8020</v>
      </c>
      <c r="I3247" s="15" t="s">
        <v>1838</v>
      </c>
      <c r="J3247" s="15" t="s">
        <v>261</v>
      </c>
      <c r="K3247" s="15" t="s">
        <v>82</v>
      </c>
      <c r="L3247" s="15" t="s">
        <v>83</v>
      </c>
      <c r="M3247" s="15" t="s">
        <v>6</v>
      </c>
      <c r="O3247" s="16" t="n">
        <v>45898.4752546296</v>
      </c>
      <c r="P3247" s="15" t="s">
        <v>99</v>
      </c>
      <c r="Q3247" s="15" t="n">
        <v>0</v>
      </c>
      <c r="R3247" s="15" t="n">
        <v>1</v>
      </c>
      <c r="S3247" s="15" t="n">
        <v>0</v>
      </c>
    </row>
    <row r="3248" ht="13.5" customHeight="1" hidden="1">
      <c r="A3248" s="15" t="s">
        <v>8021</v>
      </c>
      <c r="B3248" s="15" t="s">
        <v>8022</v>
      </c>
      <c r="C3248" s="15" t="s">
        <v>8023</v>
      </c>
      <c r="D3248" s="15" t="s">
        <v>76</v>
      </c>
      <c r="E3248" s="15" t="s">
        <v>8024</v>
      </c>
      <c r="F3248" s="15" t="s">
        <v>8025</v>
      </c>
      <c r="G3248" s="15" t="n">
        <v>12215</v>
      </c>
      <c r="H3248" s="15" t="s">
        <v>8026</v>
      </c>
      <c r="I3248" s="15" t="s">
        <v>455</v>
      </c>
      <c r="J3248" s="15" t="s">
        <v>147</v>
      </c>
      <c r="K3248" s="15" t="s">
        <v>82</v>
      </c>
      <c r="L3248" s="15" t="s">
        <v>115</v>
      </c>
      <c r="M3248" s="15" t="s">
        <v>6</v>
      </c>
      <c r="O3248" s="16" t="n">
        <v>45896.4227314815</v>
      </c>
      <c r="P3248" s="15" t="s">
        <v>158</v>
      </c>
      <c r="Q3248" s="15" t="n">
        <v>0</v>
      </c>
      <c r="R3248" s="15" t="n">
        <v>1</v>
      </c>
      <c r="S3248" s="15" t="n">
        <v>1</v>
      </c>
    </row>
    <row r="3249" ht="13.5" customHeight="1" hidden="1">
      <c r="A3249" s="15" t="s">
        <v>8021</v>
      </c>
      <c r="B3249" s="15" t="s">
        <v>8022</v>
      </c>
      <c r="C3249" s="15" t="s">
        <v>8027</v>
      </c>
      <c r="D3249" s="15" t="s">
        <v>76</v>
      </c>
      <c r="E3249" s="15" t="s">
        <v>8024</v>
      </c>
      <c r="F3249" s="15" t="s">
        <v>8025</v>
      </c>
      <c r="G3249" s="15" t="n">
        <v>12215</v>
      </c>
      <c r="H3249" s="15" t="s">
        <v>8026</v>
      </c>
      <c r="I3249" s="15" t="s">
        <v>455</v>
      </c>
      <c r="J3249" s="15" t="s">
        <v>147</v>
      </c>
      <c r="K3249" s="15" t="s">
        <v>82</v>
      </c>
      <c r="L3249" s="15" t="s">
        <v>115</v>
      </c>
      <c r="M3249" s="15" t="s">
        <v>6</v>
      </c>
      <c r="N3249" s="15" t="s">
        <v>84</v>
      </c>
      <c r="O3249" s="16" t="n">
        <v>45884.4855671296</v>
      </c>
      <c r="P3249" s="15" t="s">
        <v>119</v>
      </c>
      <c r="Q3249" s="15" t="n">
        <v>0</v>
      </c>
      <c r="R3249" s="15" t="n">
        <v>1</v>
      </c>
      <c r="S3249" s="15" t="n">
        <v>1</v>
      </c>
    </row>
    <row r="3250" ht="13.5" customHeight="1" hidden="1">
      <c r="A3250" s="15" t="s">
        <v>8021</v>
      </c>
      <c r="B3250" s="15" t="s">
        <v>8022</v>
      </c>
      <c r="C3250" s="15" t="s">
        <v>8028</v>
      </c>
      <c r="D3250" s="15" t="s">
        <v>76</v>
      </c>
      <c r="E3250" s="15" t="s">
        <v>8024</v>
      </c>
      <c r="F3250" s="15" t="s">
        <v>8025</v>
      </c>
      <c r="G3250" s="15" t="n">
        <v>12215</v>
      </c>
      <c r="H3250" s="15" t="s">
        <v>8026</v>
      </c>
      <c r="I3250" s="15" t="s">
        <v>455</v>
      </c>
      <c r="J3250" s="15" t="s">
        <v>147</v>
      </c>
      <c r="K3250" s="15" t="s">
        <v>82</v>
      </c>
      <c r="L3250" s="15" t="s">
        <v>83</v>
      </c>
      <c r="M3250" s="15" t="s">
        <v>6</v>
      </c>
      <c r="N3250" s="15" t="s">
        <v>84</v>
      </c>
      <c r="O3250" s="16" t="n">
        <v>45870.5765972222</v>
      </c>
      <c r="P3250" s="15" t="s">
        <v>89</v>
      </c>
      <c r="Q3250" s="15" t="n">
        <v>0</v>
      </c>
      <c r="R3250" s="15" t="n">
        <v>1</v>
      </c>
      <c r="S3250" s="15" t="n">
        <v>1</v>
      </c>
    </row>
    <row r="3251" ht="13.5" customHeight="1" hidden="1">
      <c r="A3251" s="15" t="s">
        <v>8021</v>
      </c>
      <c r="B3251" s="15" t="s">
        <v>8022</v>
      </c>
      <c r="C3251" s="15" t="s">
        <v>8029</v>
      </c>
      <c r="D3251" s="15" t="s">
        <v>76</v>
      </c>
      <c r="E3251" s="15" t="s">
        <v>8024</v>
      </c>
      <c r="F3251" s="15" t="s">
        <v>8025</v>
      </c>
      <c r="G3251" s="15" t="n">
        <v>12215</v>
      </c>
      <c r="H3251" s="15" t="s">
        <v>8026</v>
      </c>
      <c r="I3251" s="15" t="s">
        <v>455</v>
      </c>
      <c r="J3251" s="15" t="s">
        <v>147</v>
      </c>
      <c r="K3251" s="15" t="s">
        <v>82</v>
      </c>
      <c r="L3251" s="15" t="s">
        <v>8030</v>
      </c>
      <c r="N3251" s="15" t="s">
        <v>84</v>
      </c>
      <c r="O3251" s="16" t="n">
        <v>45871.4997916667</v>
      </c>
      <c r="P3251" s="15" t="s">
        <v>85</v>
      </c>
      <c r="Q3251" s="15" t="n">
        <v>0</v>
      </c>
      <c r="R3251" s="15" t="n">
        <v>1</v>
      </c>
      <c r="S3251" s="15" t="n">
        <v>1</v>
      </c>
    </row>
    <row r="3252" ht="13.5" customHeight="1" hidden="1">
      <c r="A3252" s="15" t="s">
        <v>8031</v>
      </c>
      <c r="B3252" s="15" t="s">
        <v>8032</v>
      </c>
      <c r="C3252" s="15" t="s">
        <v>8033</v>
      </c>
      <c r="D3252" s="15" t="s">
        <v>76</v>
      </c>
      <c r="E3252" s="15" t="s">
        <v>8034</v>
      </c>
      <c r="F3252" s="15" t="s">
        <v>8035</v>
      </c>
      <c r="G3252" s="15" t="n">
        <v>7258</v>
      </c>
      <c r="H3252" s="15" t="s">
        <v>8036</v>
      </c>
      <c r="I3252" s="15" t="s">
        <v>41</v>
      </c>
      <c r="J3252" s="15" t="s">
        <v>81</v>
      </c>
      <c r="K3252" s="15" t="s">
        <v>82</v>
      </c>
      <c r="L3252" s="15" t="s">
        <v>83</v>
      </c>
      <c r="M3252" s="15" t="s">
        <v>6</v>
      </c>
      <c r="O3252" s="16" t="n">
        <v>45900.3669907407</v>
      </c>
      <c r="P3252" s="15" t="s">
        <v>3463</v>
      </c>
      <c r="Q3252" s="15" t="n">
        <v>0</v>
      </c>
      <c r="R3252" s="15" t="n">
        <v>1</v>
      </c>
      <c r="S3252" s="15" t="n">
        <v>0</v>
      </c>
    </row>
    <row r="3253" ht="13.5" customHeight="1" hidden="1">
      <c r="A3253" s="15" t="s">
        <v>8031</v>
      </c>
      <c r="B3253" s="15" t="s">
        <v>8032</v>
      </c>
      <c r="C3253" s="15" t="s">
        <v>8037</v>
      </c>
      <c r="D3253" s="15" t="s">
        <v>76</v>
      </c>
      <c r="E3253" s="15" t="s">
        <v>8034</v>
      </c>
      <c r="F3253" s="15" t="s">
        <v>8035</v>
      </c>
      <c r="G3253" s="15" t="n">
        <v>7258</v>
      </c>
      <c r="H3253" s="15" t="s">
        <v>8036</v>
      </c>
      <c r="I3253" s="15" t="s">
        <v>41</v>
      </c>
      <c r="J3253" s="15" t="s">
        <v>81</v>
      </c>
      <c r="K3253" s="15" t="s">
        <v>82</v>
      </c>
      <c r="L3253" s="15" t="s">
        <v>8038</v>
      </c>
      <c r="M3253" s="15" t="s">
        <v>11</v>
      </c>
      <c r="O3253" s="16" t="n">
        <v>45899.4137731481</v>
      </c>
      <c r="P3253" s="15" t="s">
        <v>399</v>
      </c>
      <c r="Q3253" s="15" t="n">
        <v>0</v>
      </c>
      <c r="R3253" s="15" t="n">
        <v>1</v>
      </c>
      <c r="S3253" s="15" t="n">
        <v>0</v>
      </c>
    </row>
    <row r="3254" ht="13.5" customHeight="1" hidden="1">
      <c r="A3254" s="15" t="s">
        <v>8031</v>
      </c>
      <c r="B3254" s="15" t="s">
        <v>8032</v>
      </c>
      <c r="C3254" s="15" t="s">
        <v>8039</v>
      </c>
      <c r="D3254" s="15" t="s">
        <v>76</v>
      </c>
      <c r="E3254" s="15" t="s">
        <v>8034</v>
      </c>
      <c r="F3254" s="15" t="s">
        <v>8035</v>
      </c>
      <c r="G3254" s="15" t="n">
        <v>7258</v>
      </c>
      <c r="H3254" s="15" t="s">
        <v>8036</v>
      </c>
      <c r="I3254" s="15" t="s">
        <v>41</v>
      </c>
      <c r="J3254" s="15" t="s">
        <v>81</v>
      </c>
      <c r="K3254" s="15" t="s">
        <v>82</v>
      </c>
      <c r="L3254" s="15" t="s">
        <v>8040</v>
      </c>
      <c r="M3254" s="15" t="s">
        <v>27</v>
      </c>
      <c r="O3254" s="16" t="n">
        <v>45899.4024189815</v>
      </c>
      <c r="P3254" s="15" t="s">
        <v>399</v>
      </c>
      <c r="Q3254" s="15" t="n">
        <v>0</v>
      </c>
      <c r="R3254" s="15" t="n">
        <v>1</v>
      </c>
      <c r="S3254" s="15" t="n">
        <v>0</v>
      </c>
    </row>
    <row r="3255" ht="13.5" customHeight="1" hidden="1">
      <c r="A3255" s="15" t="s">
        <v>8031</v>
      </c>
      <c r="B3255" s="15" t="s">
        <v>8032</v>
      </c>
      <c r="C3255" s="15" t="s">
        <v>8041</v>
      </c>
      <c r="D3255" s="15" t="s">
        <v>76</v>
      </c>
      <c r="E3255" s="15" t="s">
        <v>8034</v>
      </c>
      <c r="F3255" s="15" t="s">
        <v>8035</v>
      </c>
      <c r="G3255" s="15" t="n">
        <v>7258</v>
      </c>
      <c r="H3255" s="15" t="s">
        <v>8036</v>
      </c>
      <c r="I3255" s="15" t="s">
        <v>41</v>
      </c>
      <c r="J3255" s="15" t="s">
        <v>81</v>
      </c>
      <c r="K3255" s="15" t="s">
        <v>82</v>
      </c>
      <c r="L3255" s="15" t="s">
        <v>8042</v>
      </c>
      <c r="M3255" s="15" t="s">
        <v>6</v>
      </c>
      <c r="O3255" s="16" t="n">
        <v>45898.4543055556</v>
      </c>
      <c r="P3255" s="15" t="s">
        <v>99</v>
      </c>
      <c r="Q3255" s="15" t="n">
        <v>0</v>
      </c>
      <c r="R3255" s="15" t="n">
        <v>1</v>
      </c>
      <c r="S3255" s="15" t="n">
        <v>0</v>
      </c>
    </row>
    <row r="3256" ht="13.5" customHeight="1" hidden="1">
      <c r="A3256" s="15" t="s">
        <v>8031</v>
      </c>
      <c r="B3256" s="15" t="s">
        <v>8032</v>
      </c>
      <c r="C3256" s="15" t="s">
        <v>8043</v>
      </c>
      <c r="D3256" s="15" t="s">
        <v>76</v>
      </c>
      <c r="E3256" s="15" t="s">
        <v>8034</v>
      </c>
      <c r="F3256" s="15" t="s">
        <v>8035</v>
      </c>
      <c r="G3256" s="15" t="n">
        <v>7258</v>
      </c>
      <c r="H3256" s="15" t="s">
        <v>8036</v>
      </c>
      <c r="I3256" s="15" t="s">
        <v>41</v>
      </c>
      <c r="J3256" s="15" t="s">
        <v>81</v>
      </c>
      <c r="K3256" s="15" t="s">
        <v>82</v>
      </c>
      <c r="L3256" s="15" t="s">
        <v>8044</v>
      </c>
      <c r="M3256" s="15" t="s">
        <v>8</v>
      </c>
      <c r="O3256" s="16" t="n">
        <v>45898.4094560185</v>
      </c>
      <c r="P3256" s="15" t="s">
        <v>99</v>
      </c>
      <c r="Q3256" s="15" t="n">
        <v>0</v>
      </c>
      <c r="R3256" s="15" t="n">
        <v>1</v>
      </c>
      <c r="S3256" s="15" t="n">
        <v>0</v>
      </c>
    </row>
    <row r="3257" ht="13.5" customHeight="1" hidden="1">
      <c r="A3257" s="15" t="s">
        <v>8031</v>
      </c>
      <c r="B3257" s="15" t="s">
        <v>8032</v>
      </c>
      <c r="C3257" s="15" t="s">
        <v>8045</v>
      </c>
      <c r="D3257" s="15" t="s">
        <v>76</v>
      </c>
      <c r="E3257" s="15" t="s">
        <v>8034</v>
      </c>
      <c r="F3257" s="15" t="s">
        <v>8035</v>
      </c>
      <c r="G3257" s="15" t="n">
        <v>7258</v>
      </c>
      <c r="H3257" s="15" t="s">
        <v>8036</v>
      </c>
      <c r="I3257" s="15" t="s">
        <v>41</v>
      </c>
      <c r="J3257" s="15" t="s">
        <v>81</v>
      </c>
      <c r="K3257" s="15" t="s">
        <v>82</v>
      </c>
      <c r="L3257" s="15" t="s">
        <v>83</v>
      </c>
      <c r="M3257" s="15" t="s">
        <v>6</v>
      </c>
      <c r="O3257" s="16" t="n">
        <v>45896.7277199074</v>
      </c>
      <c r="P3257" s="15" t="s">
        <v>158</v>
      </c>
      <c r="Q3257" s="15" t="n">
        <v>0</v>
      </c>
      <c r="R3257" s="15" t="n">
        <v>1</v>
      </c>
      <c r="S3257" s="15" t="n">
        <v>0</v>
      </c>
    </row>
    <row r="3258" ht="13.5" customHeight="1" hidden="1">
      <c r="A3258" s="15" t="s">
        <v>8031</v>
      </c>
      <c r="B3258" s="15" t="s">
        <v>8032</v>
      </c>
      <c r="C3258" s="15" t="s">
        <v>8046</v>
      </c>
      <c r="D3258" s="15" t="s">
        <v>76</v>
      </c>
      <c r="E3258" s="15" t="s">
        <v>8034</v>
      </c>
      <c r="F3258" s="15" t="s">
        <v>8035</v>
      </c>
      <c r="G3258" s="15" t="n">
        <v>7258</v>
      </c>
      <c r="H3258" s="15" t="s">
        <v>8036</v>
      </c>
      <c r="I3258" s="15" t="s">
        <v>41</v>
      </c>
      <c r="J3258" s="15" t="s">
        <v>81</v>
      </c>
      <c r="K3258" s="15" t="s">
        <v>82</v>
      </c>
      <c r="L3258" s="15" t="s">
        <v>8047</v>
      </c>
      <c r="M3258" s="15" t="s">
        <v>19</v>
      </c>
      <c r="O3258" s="16" t="n">
        <v>45900.3669097222</v>
      </c>
      <c r="P3258" s="15" t="s">
        <v>3463</v>
      </c>
      <c r="Q3258" s="15" t="n">
        <v>0</v>
      </c>
      <c r="R3258" s="15" t="n">
        <v>1</v>
      </c>
      <c r="S3258" s="15" t="n">
        <v>0</v>
      </c>
    </row>
    <row r="3259" ht="13.5" customHeight="1" hidden="1">
      <c r="A3259" s="15" t="s">
        <v>8031</v>
      </c>
      <c r="B3259" s="15" t="s">
        <v>8032</v>
      </c>
      <c r="C3259" s="15" t="s">
        <v>8048</v>
      </c>
      <c r="D3259" s="15" t="s">
        <v>76</v>
      </c>
      <c r="E3259" s="15" t="s">
        <v>8034</v>
      </c>
      <c r="F3259" s="15" t="s">
        <v>8035</v>
      </c>
      <c r="G3259" s="15" t="n">
        <v>7258</v>
      </c>
      <c r="H3259" s="15" t="s">
        <v>8036</v>
      </c>
      <c r="I3259" s="15" t="s">
        <v>41</v>
      </c>
      <c r="J3259" s="15" t="s">
        <v>81</v>
      </c>
      <c r="K3259" s="15" t="s">
        <v>82</v>
      </c>
      <c r="L3259" s="15" t="s">
        <v>8049</v>
      </c>
      <c r="M3259" s="15" t="s">
        <v>19</v>
      </c>
      <c r="O3259" s="16" t="n">
        <v>45899.6135532407</v>
      </c>
      <c r="P3259" s="15" t="s">
        <v>399</v>
      </c>
      <c r="Q3259" s="15" t="n">
        <v>0</v>
      </c>
      <c r="R3259" s="15" t="n">
        <v>1</v>
      </c>
      <c r="S3259" s="15" t="n">
        <v>0</v>
      </c>
    </row>
    <row r="3260" ht="13.5" customHeight="1" hidden="1">
      <c r="A3260" s="15" t="s">
        <v>8031</v>
      </c>
      <c r="B3260" s="15" t="s">
        <v>8032</v>
      </c>
      <c r="C3260" s="15" t="s">
        <v>8050</v>
      </c>
      <c r="D3260" s="15" t="s">
        <v>76</v>
      </c>
      <c r="E3260" s="15" t="s">
        <v>8034</v>
      </c>
      <c r="F3260" s="15" t="s">
        <v>8035</v>
      </c>
      <c r="G3260" s="15" t="n">
        <v>7258</v>
      </c>
      <c r="H3260" s="15" t="s">
        <v>8036</v>
      </c>
      <c r="I3260" s="15" t="s">
        <v>41</v>
      </c>
      <c r="J3260" s="15" t="s">
        <v>81</v>
      </c>
      <c r="K3260" s="15" t="s">
        <v>82</v>
      </c>
      <c r="L3260" s="15" t="s">
        <v>83</v>
      </c>
      <c r="M3260" s="15" t="s">
        <v>6</v>
      </c>
      <c r="O3260" s="16" t="n">
        <v>45899.4025578704</v>
      </c>
      <c r="P3260" s="15" t="s">
        <v>399</v>
      </c>
      <c r="Q3260" s="15" t="n">
        <v>0</v>
      </c>
      <c r="R3260" s="15" t="n">
        <v>1</v>
      </c>
      <c r="S3260" s="15" t="n">
        <v>0</v>
      </c>
    </row>
    <row r="3261" ht="13.5" customHeight="1" hidden="1">
      <c r="A3261" s="15" t="s">
        <v>8031</v>
      </c>
      <c r="B3261" s="15" t="s">
        <v>8032</v>
      </c>
      <c r="C3261" s="15" t="s">
        <v>8051</v>
      </c>
      <c r="D3261" s="15" t="s">
        <v>76</v>
      </c>
      <c r="E3261" s="15" t="s">
        <v>8034</v>
      </c>
      <c r="F3261" s="15" t="s">
        <v>8035</v>
      </c>
      <c r="G3261" s="15" t="n">
        <v>7258</v>
      </c>
      <c r="H3261" s="15" t="s">
        <v>8036</v>
      </c>
      <c r="I3261" s="15" t="s">
        <v>41</v>
      </c>
      <c r="J3261" s="15" t="s">
        <v>81</v>
      </c>
      <c r="K3261" s="15" t="s">
        <v>82</v>
      </c>
      <c r="L3261" s="15" t="s">
        <v>83</v>
      </c>
      <c r="M3261" s="15" t="s">
        <v>6</v>
      </c>
      <c r="O3261" s="16" t="n">
        <v>45896.4388310185</v>
      </c>
      <c r="P3261" s="15" t="s">
        <v>158</v>
      </c>
      <c r="Q3261" s="15" t="n">
        <v>0</v>
      </c>
      <c r="R3261" s="15" t="n">
        <v>1</v>
      </c>
      <c r="S3261" s="15" t="n">
        <v>0</v>
      </c>
    </row>
    <row r="3262" ht="13.5" customHeight="1" hidden="1">
      <c r="A3262" s="15" t="s">
        <v>8031</v>
      </c>
      <c r="B3262" s="15" t="s">
        <v>8032</v>
      </c>
      <c r="C3262" s="15" t="s">
        <v>8052</v>
      </c>
      <c r="D3262" s="15" t="s">
        <v>76</v>
      </c>
      <c r="E3262" s="15" t="s">
        <v>8034</v>
      </c>
      <c r="F3262" s="15" t="s">
        <v>8035</v>
      </c>
      <c r="G3262" s="15" t="n">
        <v>7258</v>
      </c>
      <c r="H3262" s="15" t="s">
        <v>8036</v>
      </c>
      <c r="I3262" s="15" t="s">
        <v>41</v>
      </c>
      <c r="J3262" s="15" t="s">
        <v>81</v>
      </c>
      <c r="K3262" s="15" t="s">
        <v>82</v>
      </c>
      <c r="L3262" s="15" t="s">
        <v>8053</v>
      </c>
      <c r="M3262" s="15" t="s">
        <v>15</v>
      </c>
      <c r="O3262" s="16" t="n">
        <v>45896.4444560185</v>
      </c>
      <c r="P3262" s="15" t="s">
        <v>158</v>
      </c>
      <c r="Q3262" s="15" t="n">
        <v>0</v>
      </c>
      <c r="R3262" s="15" t="n">
        <v>1</v>
      </c>
      <c r="S3262" s="15" t="n">
        <v>0</v>
      </c>
    </row>
    <row r="3263" ht="13.5" customHeight="1" hidden="1">
      <c r="A3263" s="15" t="s">
        <v>8031</v>
      </c>
      <c r="B3263" s="15" t="s">
        <v>8032</v>
      </c>
      <c r="C3263" s="15" t="s">
        <v>8054</v>
      </c>
      <c r="D3263" s="15" t="s">
        <v>76</v>
      </c>
      <c r="E3263" s="15" t="s">
        <v>8034</v>
      </c>
      <c r="F3263" s="15" t="s">
        <v>8035</v>
      </c>
      <c r="G3263" s="15" t="n">
        <v>7258</v>
      </c>
      <c r="H3263" s="15" t="s">
        <v>8036</v>
      </c>
      <c r="I3263" s="15" t="s">
        <v>41</v>
      </c>
      <c r="J3263" s="15" t="s">
        <v>81</v>
      </c>
      <c r="K3263" s="15" t="s">
        <v>82</v>
      </c>
      <c r="L3263" s="15" t="s">
        <v>83</v>
      </c>
      <c r="M3263" s="15" t="s">
        <v>6</v>
      </c>
      <c r="O3263" s="16" t="n">
        <v>45890.4248148148</v>
      </c>
      <c r="P3263" s="15" t="s">
        <v>105</v>
      </c>
      <c r="Q3263" s="15" t="n">
        <v>0</v>
      </c>
      <c r="R3263" s="15" t="n">
        <v>1</v>
      </c>
      <c r="S3263" s="15" t="n">
        <v>0</v>
      </c>
    </row>
    <row r="3264" ht="13.5" customHeight="1" hidden="1">
      <c r="A3264" s="15" t="s">
        <v>8031</v>
      </c>
      <c r="B3264" s="15" t="s">
        <v>8032</v>
      </c>
      <c r="C3264" s="15" t="s">
        <v>8055</v>
      </c>
      <c r="D3264" s="15" t="s">
        <v>76</v>
      </c>
      <c r="E3264" s="15" t="s">
        <v>8034</v>
      </c>
      <c r="F3264" s="15" t="s">
        <v>8035</v>
      </c>
      <c r="G3264" s="15" t="n">
        <v>7258</v>
      </c>
      <c r="H3264" s="15" t="s">
        <v>8036</v>
      </c>
      <c r="I3264" s="15" t="s">
        <v>41</v>
      </c>
      <c r="J3264" s="15" t="s">
        <v>81</v>
      </c>
      <c r="K3264" s="15" t="s">
        <v>82</v>
      </c>
      <c r="L3264" s="15" t="s">
        <v>8056</v>
      </c>
      <c r="M3264" s="15" t="s">
        <v>11</v>
      </c>
      <c r="O3264" s="16" t="n">
        <v>45890.4247916667</v>
      </c>
      <c r="P3264" s="15" t="s">
        <v>105</v>
      </c>
      <c r="Q3264" s="15" t="n">
        <v>0</v>
      </c>
      <c r="R3264" s="15" t="n">
        <v>1</v>
      </c>
      <c r="S3264" s="15" t="n">
        <v>0</v>
      </c>
    </row>
    <row r="3265" ht="13.5" customHeight="1" hidden="1">
      <c r="A3265" s="15" t="s">
        <v>8031</v>
      </c>
      <c r="B3265" s="15" t="s">
        <v>8032</v>
      </c>
      <c r="C3265" s="15" t="s">
        <v>8057</v>
      </c>
      <c r="D3265" s="15" t="s">
        <v>76</v>
      </c>
      <c r="E3265" s="15" t="s">
        <v>8034</v>
      </c>
      <c r="F3265" s="15" t="s">
        <v>8035</v>
      </c>
      <c r="G3265" s="15" t="n">
        <v>7258</v>
      </c>
      <c r="H3265" s="15" t="s">
        <v>8036</v>
      </c>
      <c r="I3265" s="15" t="s">
        <v>41</v>
      </c>
      <c r="J3265" s="15" t="s">
        <v>81</v>
      </c>
      <c r="K3265" s="15" t="s">
        <v>82</v>
      </c>
      <c r="L3265" s="15" t="s">
        <v>115</v>
      </c>
      <c r="M3265" s="15" t="s">
        <v>6</v>
      </c>
      <c r="O3265" s="16" t="n">
        <v>45890.424837963</v>
      </c>
      <c r="P3265" s="15" t="s">
        <v>105</v>
      </c>
      <c r="Q3265" s="15" t="n">
        <v>0</v>
      </c>
      <c r="R3265" s="15" t="n">
        <v>1</v>
      </c>
      <c r="S3265" s="15" t="n">
        <v>0</v>
      </c>
    </row>
    <row r="3266" ht="13.5" customHeight="1" hidden="1">
      <c r="A3266" s="15" t="s">
        <v>8058</v>
      </c>
      <c r="B3266" s="15" t="s">
        <v>8059</v>
      </c>
      <c r="C3266" s="15" t="s">
        <v>8060</v>
      </c>
      <c r="D3266" s="15" t="s">
        <v>76</v>
      </c>
      <c r="E3266" s="15" t="s">
        <v>8061</v>
      </c>
      <c r="F3266" s="15" t="s">
        <v>8062</v>
      </c>
      <c r="G3266" s="15" t="n">
        <v>1122</v>
      </c>
      <c r="H3266" s="15" t="s">
        <v>8063</v>
      </c>
      <c r="I3266" s="15" t="s">
        <v>1600</v>
      </c>
      <c r="J3266" s="15" t="s">
        <v>280</v>
      </c>
      <c r="K3266" s="15" t="s">
        <v>82</v>
      </c>
      <c r="L3266" s="15" t="s">
        <v>8064</v>
      </c>
      <c r="M3266" s="15" t="s">
        <v>20</v>
      </c>
      <c r="O3266" s="16" t="n">
        <v>45889.3772685185</v>
      </c>
      <c r="P3266" s="15" t="s">
        <v>149</v>
      </c>
      <c r="Q3266" s="15" t="n">
        <v>0</v>
      </c>
      <c r="R3266" s="15" t="n">
        <v>1</v>
      </c>
      <c r="S3266" s="15" t="n">
        <v>0</v>
      </c>
    </row>
    <row r="3267" ht="13.5" customHeight="1" hidden="1">
      <c r="A3267" s="15" t="s">
        <v>8058</v>
      </c>
      <c r="B3267" s="15" t="s">
        <v>8059</v>
      </c>
      <c r="C3267" s="15" t="s">
        <v>8065</v>
      </c>
      <c r="D3267" s="15" t="s">
        <v>76</v>
      </c>
      <c r="E3267" s="15" t="s">
        <v>8061</v>
      </c>
      <c r="F3267" s="15" t="s">
        <v>8062</v>
      </c>
      <c r="G3267" s="15" t="n">
        <v>1122</v>
      </c>
      <c r="H3267" s="15" t="s">
        <v>8063</v>
      </c>
      <c r="I3267" s="15" t="s">
        <v>1600</v>
      </c>
      <c r="J3267" s="15" t="s">
        <v>280</v>
      </c>
      <c r="K3267" s="15" t="s">
        <v>82</v>
      </c>
      <c r="L3267" s="15" t="s">
        <v>83</v>
      </c>
      <c r="M3267" s="15" t="s">
        <v>6</v>
      </c>
      <c r="N3267" s="15" t="s">
        <v>84</v>
      </c>
      <c r="O3267" s="16" t="n">
        <v>45882.6840856482</v>
      </c>
      <c r="P3267" s="15" t="s">
        <v>477</v>
      </c>
      <c r="Q3267" s="15" t="n">
        <v>0</v>
      </c>
      <c r="R3267" s="15" t="n">
        <v>1</v>
      </c>
      <c r="S3267" s="15" t="n">
        <v>0</v>
      </c>
    </row>
    <row r="3268" ht="13.5" customHeight="1" hidden="1">
      <c r="A3268" s="15" t="s">
        <v>8058</v>
      </c>
      <c r="B3268" s="15" t="s">
        <v>8059</v>
      </c>
      <c r="C3268" s="15" t="s">
        <v>8066</v>
      </c>
      <c r="D3268" s="15" t="s">
        <v>76</v>
      </c>
      <c r="E3268" s="15" t="s">
        <v>8061</v>
      </c>
      <c r="F3268" s="15" t="s">
        <v>8062</v>
      </c>
      <c r="G3268" s="15" t="n">
        <v>1122</v>
      </c>
      <c r="H3268" s="15" t="s">
        <v>8063</v>
      </c>
      <c r="I3268" s="15" t="s">
        <v>1600</v>
      </c>
      <c r="J3268" s="15" t="s">
        <v>280</v>
      </c>
      <c r="K3268" s="15" t="s">
        <v>82</v>
      </c>
      <c r="L3268" s="15" t="s">
        <v>8067</v>
      </c>
      <c r="N3268" s="15" t="s">
        <v>84</v>
      </c>
      <c r="O3268" s="16" t="n">
        <v>45882.6498842593</v>
      </c>
      <c r="P3268" s="15" t="s">
        <v>477</v>
      </c>
      <c r="Q3268" s="15" t="n">
        <v>0</v>
      </c>
      <c r="R3268" s="15" t="n">
        <v>1</v>
      </c>
      <c r="S3268" s="15" t="n">
        <v>0</v>
      </c>
    </row>
    <row r="3269" ht="13.5" customHeight="1" hidden="1">
      <c r="A3269" s="15" t="s">
        <v>8058</v>
      </c>
      <c r="B3269" s="15" t="s">
        <v>8059</v>
      </c>
      <c r="C3269" s="15" t="s">
        <v>8068</v>
      </c>
      <c r="D3269" s="15" t="s">
        <v>76</v>
      </c>
      <c r="E3269" s="15" t="s">
        <v>8061</v>
      </c>
      <c r="F3269" s="15" t="s">
        <v>8062</v>
      </c>
      <c r="G3269" s="15" t="n">
        <v>1122</v>
      </c>
      <c r="H3269" s="15" t="s">
        <v>8063</v>
      </c>
      <c r="I3269" s="15" t="s">
        <v>1600</v>
      </c>
      <c r="J3269" s="15" t="s">
        <v>280</v>
      </c>
      <c r="K3269" s="15" t="s">
        <v>82</v>
      </c>
      <c r="L3269" s="15" t="s">
        <v>8069</v>
      </c>
      <c r="N3269" s="15" t="s">
        <v>84</v>
      </c>
      <c r="O3269" s="16" t="n">
        <v>45882.6445601852</v>
      </c>
      <c r="P3269" s="15" t="s">
        <v>477</v>
      </c>
      <c r="Q3269" s="15" t="n">
        <v>0</v>
      </c>
      <c r="R3269" s="15" t="n">
        <v>1</v>
      </c>
      <c r="S3269" s="15" t="n">
        <v>0</v>
      </c>
    </row>
    <row r="3270" ht="13.5" customHeight="1" hidden="1">
      <c r="A3270" s="15" t="s">
        <v>8058</v>
      </c>
      <c r="B3270" s="15" t="s">
        <v>8059</v>
      </c>
      <c r="C3270" s="15" t="s">
        <v>8070</v>
      </c>
      <c r="D3270" s="15" t="s">
        <v>76</v>
      </c>
      <c r="E3270" s="15" t="s">
        <v>8061</v>
      </c>
      <c r="F3270" s="15" t="s">
        <v>8062</v>
      </c>
      <c r="G3270" s="15" t="n">
        <v>1122</v>
      </c>
      <c r="H3270" s="15" t="s">
        <v>8063</v>
      </c>
      <c r="I3270" s="15" t="s">
        <v>1600</v>
      </c>
      <c r="J3270" s="15" t="s">
        <v>280</v>
      </c>
      <c r="K3270" s="15" t="s">
        <v>82</v>
      </c>
      <c r="L3270" s="15" t="s">
        <v>8071</v>
      </c>
      <c r="N3270" s="15" t="s">
        <v>84</v>
      </c>
      <c r="O3270" s="16" t="n">
        <v>45883.6978125</v>
      </c>
      <c r="P3270" s="15" t="s">
        <v>252</v>
      </c>
      <c r="Q3270" s="15" t="n">
        <v>0</v>
      </c>
      <c r="R3270" s="15" t="n">
        <v>1</v>
      </c>
      <c r="S3270" s="15" t="n">
        <v>0</v>
      </c>
    </row>
    <row r="3271" ht="13.5" customHeight="1" hidden="1">
      <c r="A3271" s="15" t="s">
        <v>8058</v>
      </c>
      <c r="B3271" s="15" t="s">
        <v>8059</v>
      </c>
      <c r="C3271" s="15" t="s">
        <v>8072</v>
      </c>
      <c r="D3271" s="15" t="s">
        <v>76</v>
      </c>
      <c r="E3271" s="15" t="s">
        <v>8061</v>
      </c>
      <c r="F3271" s="15" t="s">
        <v>8062</v>
      </c>
      <c r="G3271" s="15" t="n">
        <v>1122</v>
      </c>
      <c r="H3271" s="15" t="s">
        <v>8063</v>
      </c>
      <c r="I3271" s="15" t="s">
        <v>1600</v>
      </c>
      <c r="J3271" s="15" t="s">
        <v>280</v>
      </c>
      <c r="K3271" s="15" t="s">
        <v>82</v>
      </c>
      <c r="L3271" s="15" t="s">
        <v>8073</v>
      </c>
      <c r="N3271" s="15" t="s">
        <v>84</v>
      </c>
      <c r="O3271" s="16" t="n">
        <v>45883.4530208333</v>
      </c>
      <c r="P3271" s="15" t="s">
        <v>252</v>
      </c>
      <c r="Q3271" s="15" t="n">
        <v>0</v>
      </c>
      <c r="R3271" s="15" t="n">
        <v>1</v>
      </c>
      <c r="S3271" s="15" t="n">
        <v>0</v>
      </c>
    </row>
    <row r="3272" ht="13.5" customHeight="1" hidden="1">
      <c r="A3272" s="15" t="s">
        <v>8058</v>
      </c>
      <c r="B3272" s="15" t="s">
        <v>8059</v>
      </c>
      <c r="C3272" s="15" t="s">
        <v>8074</v>
      </c>
      <c r="D3272" s="15" t="s">
        <v>76</v>
      </c>
      <c r="E3272" s="15" t="s">
        <v>8061</v>
      </c>
      <c r="F3272" s="15" t="s">
        <v>8062</v>
      </c>
      <c r="G3272" s="15" t="n">
        <v>1122</v>
      </c>
      <c r="H3272" s="15" t="s">
        <v>8063</v>
      </c>
      <c r="I3272" s="15" t="s">
        <v>1600</v>
      </c>
      <c r="J3272" s="15" t="s">
        <v>280</v>
      </c>
      <c r="K3272" s="15" t="s">
        <v>82</v>
      </c>
      <c r="L3272" s="15" t="s">
        <v>8075</v>
      </c>
      <c r="N3272" s="15" t="s">
        <v>84</v>
      </c>
      <c r="O3272" s="16" t="n">
        <v>45882.6701273148</v>
      </c>
      <c r="P3272" s="15" t="s">
        <v>477</v>
      </c>
      <c r="Q3272" s="15" t="n">
        <v>0</v>
      </c>
      <c r="R3272" s="15" t="n">
        <v>1</v>
      </c>
      <c r="S3272" s="15" t="n">
        <v>0</v>
      </c>
    </row>
    <row r="3273" ht="13.5" customHeight="1" hidden="1">
      <c r="A3273" s="15" t="s">
        <v>8058</v>
      </c>
      <c r="B3273" s="15" t="s">
        <v>8059</v>
      </c>
      <c r="C3273" s="15" t="s">
        <v>8076</v>
      </c>
      <c r="D3273" s="15" t="s">
        <v>76</v>
      </c>
      <c r="E3273" s="15" t="s">
        <v>8061</v>
      </c>
      <c r="F3273" s="15" t="s">
        <v>8062</v>
      </c>
      <c r="G3273" s="15" t="n">
        <v>1122</v>
      </c>
      <c r="H3273" s="15" t="s">
        <v>8063</v>
      </c>
      <c r="I3273" s="15" t="s">
        <v>1600</v>
      </c>
      <c r="J3273" s="15" t="s">
        <v>280</v>
      </c>
      <c r="K3273" s="15" t="s">
        <v>82</v>
      </c>
      <c r="L3273" s="15" t="s">
        <v>83</v>
      </c>
      <c r="M3273" s="15" t="s">
        <v>6</v>
      </c>
      <c r="N3273" s="15" t="s">
        <v>84</v>
      </c>
      <c r="O3273" s="16" t="n">
        <v>45882.6326388889</v>
      </c>
      <c r="P3273" s="15" t="s">
        <v>477</v>
      </c>
      <c r="Q3273" s="15" t="n">
        <v>0</v>
      </c>
      <c r="R3273" s="15" t="n">
        <v>1</v>
      </c>
      <c r="S3273" s="15" t="n">
        <v>0</v>
      </c>
    </row>
    <row r="3274" ht="13.5" customHeight="1" hidden="1">
      <c r="A3274" s="15" t="s">
        <v>8058</v>
      </c>
      <c r="B3274" s="15" t="s">
        <v>8059</v>
      </c>
      <c r="C3274" s="15" t="s">
        <v>8077</v>
      </c>
      <c r="D3274" s="15" t="s">
        <v>76</v>
      </c>
      <c r="E3274" s="15" t="s">
        <v>8061</v>
      </c>
      <c r="F3274" s="15" t="s">
        <v>8062</v>
      </c>
      <c r="G3274" s="15" t="n">
        <v>1122</v>
      </c>
      <c r="H3274" s="15" t="s">
        <v>8063</v>
      </c>
      <c r="I3274" s="15" t="s">
        <v>1600</v>
      </c>
      <c r="J3274" s="15" t="s">
        <v>280</v>
      </c>
      <c r="K3274" s="15" t="s">
        <v>82</v>
      </c>
      <c r="L3274" s="15" t="s">
        <v>83</v>
      </c>
      <c r="M3274" s="15" t="s">
        <v>6</v>
      </c>
      <c r="N3274" s="15" t="s">
        <v>84</v>
      </c>
      <c r="O3274" s="16" t="n">
        <v>45881.4276736111</v>
      </c>
      <c r="P3274" s="15" t="s">
        <v>122</v>
      </c>
      <c r="Q3274" s="15" t="n">
        <v>0</v>
      </c>
      <c r="R3274" s="15" t="n">
        <v>1</v>
      </c>
      <c r="S3274" s="15" t="n">
        <v>0</v>
      </c>
    </row>
    <row r="3275" ht="13.5" customHeight="1" hidden="1">
      <c r="A3275" s="15" t="s">
        <v>8058</v>
      </c>
      <c r="B3275" s="15" t="s">
        <v>8059</v>
      </c>
      <c r="C3275" s="15" t="s">
        <v>8078</v>
      </c>
      <c r="D3275" s="15" t="s">
        <v>76</v>
      </c>
      <c r="E3275" s="15" t="s">
        <v>8061</v>
      </c>
      <c r="F3275" s="15" t="s">
        <v>8062</v>
      </c>
      <c r="G3275" s="15" t="n">
        <v>1122</v>
      </c>
      <c r="H3275" s="15" t="s">
        <v>8063</v>
      </c>
      <c r="I3275" s="15" t="s">
        <v>1600</v>
      </c>
      <c r="J3275" s="15" t="s">
        <v>280</v>
      </c>
      <c r="K3275" s="15" t="s">
        <v>82</v>
      </c>
      <c r="L3275" s="15" t="s">
        <v>8079</v>
      </c>
      <c r="N3275" s="15" t="s">
        <v>84</v>
      </c>
      <c r="O3275" s="16" t="n">
        <v>45880.4357060185</v>
      </c>
      <c r="P3275" s="15" t="s">
        <v>165</v>
      </c>
      <c r="Q3275" s="15" t="n">
        <v>0</v>
      </c>
      <c r="R3275" s="15" t="n">
        <v>1</v>
      </c>
      <c r="S3275" s="15" t="n">
        <v>0</v>
      </c>
    </row>
    <row r="3276" ht="13.5" customHeight="1" hidden="1">
      <c r="A3276" s="15" t="s">
        <v>8058</v>
      </c>
      <c r="B3276" s="15" t="s">
        <v>8059</v>
      </c>
      <c r="C3276" s="15" t="s">
        <v>8080</v>
      </c>
      <c r="D3276" s="15" t="s">
        <v>76</v>
      </c>
      <c r="E3276" s="15" t="s">
        <v>8061</v>
      </c>
      <c r="F3276" s="15" t="s">
        <v>8062</v>
      </c>
      <c r="G3276" s="15" t="n">
        <v>1122</v>
      </c>
      <c r="H3276" s="15" t="s">
        <v>8063</v>
      </c>
      <c r="I3276" s="15" t="s">
        <v>1600</v>
      </c>
      <c r="J3276" s="15" t="s">
        <v>280</v>
      </c>
      <c r="K3276" s="15" t="s">
        <v>82</v>
      </c>
      <c r="L3276" s="15" t="s">
        <v>8081</v>
      </c>
      <c r="N3276" s="15" t="s">
        <v>84</v>
      </c>
      <c r="O3276" s="16" t="n">
        <v>45881.4446412037</v>
      </c>
      <c r="P3276" s="15" t="s">
        <v>122</v>
      </c>
      <c r="Q3276" s="15" t="n">
        <v>0</v>
      </c>
      <c r="R3276" s="15" t="n">
        <v>1</v>
      </c>
      <c r="S3276" s="15" t="n">
        <v>0</v>
      </c>
    </row>
    <row r="3277" ht="13.5" customHeight="1" hidden="1">
      <c r="A3277" s="15" t="s">
        <v>8058</v>
      </c>
      <c r="B3277" s="15" t="s">
        <v>8059</v>
      </c>
      <c r="C3277" s="15" t="s">
        <v>8082</v>
      </c>
      <c r="D3277" s="15" t="s">
        <v>76</v>
      </c>
      <c r="E3277" s="15" t="s">
        <v>8061</v>
      </c>
      <c r="F3277" s="15" t="s">
        <v>8062</v>
      </c>
      <c r="G3277" s="15" t="n">
        <v>1122</v>
      </c>
      <c r="H3277" s="15" t="s">
        <v>8063</v>
      </c>
      <c r="I3277" s="15" t="s">
        <v>1600</v>
      </c>
      <c r="J3277" s="15" t="s">
        <v>280</v>
      </c>
      <c r="K3277" s="15" t="s">
        <v>82</v>
      </c>
      <c r="L3277" s="15" t="s">
        <v>410</v>
      </c>
      <c r="M3277" s="15" t="s">
        <v>6</v>
      </c>
      <c r="N3277" s="15" t="s">
        <v>84</v>
      </c>
      <c r="O3277" s="16" t="n">
        <v>45877.3750578704</v>
      </c>
      <c r="P3277" s="15" t="s">
        <v>138</v>
      </c>
      <c r="Q3277" s="15" t="n">
        <v>0</v>
      </c>
      <c r="R3277" s="15" t="n">
        <v>1</v>
      </c>
      <c r="S3277" s="15" t="n">
        <v>0</v>
      </c>
    </row>
    <row r="3278" ht="13.5" customHeight="1" hidden="1">
      <c r="A3278" s="15" t="s">
        <v>8058</v>
      </c>
      <c r="B3278" s="15" t="s">
        <v>8059</v>
      </c>
      <c r="C3278" s="15" t="s">
        <v>8083</v>
      </c>
      <c r="D3278" s="15" t="s">
        <v>76</v>
      </c>
      <c r="E3278" s="15" t="s">
        <v>8061</v>
      </c>
      <c r="F3278" s="15" t="s">
        <v>8062</v>
      </c>
      <c r="G3278" s="15" t="n">
        <v>1122</v>
      </c>
      <c r="H3278" s="15" t="s">
        <v>8063</v>
      </c>
      <c r="I3278" s="15" t="s">
        <v>1600</v>
      </c>
      <c r="J3278" s="15" t="s">
        <v>280</v>
      </c>
      <c r="K3278" s="15" t="s">
        <v>82</v>
      </c>
      <c r="L3278" s="15" t="s">
        <v>83</v>
      </c>
      <c r="M3278" s="15" t="s">
        <v>6</v>
      </c>
      <c r="N3278" s="15" t="s">
        <v>84</v>
      </c>
      <c r="O3278" s="16" t="n">
        <v>45876.598587963</v>
      </c>
      <c r="P3278" s="15" t="s">
        <v>221</v>
      </c>
      <c r="Q3278" s="15" t="n">
        <v>0</v>
      </c>
      <c r="R3278" s="15" t="n">
        <v>1</v>
      </c>
      <c r="S3278" s="15" t="n">
        <v>0</v>
      </c>
    </row>
    <row r="3279" ht="13.5" customHeight="1" hidden="1">
      <c r="A3279" s="15" t="s">
        <v>8058</v>
      </c>
      <c r="B3279" s="15" t="s">
        <v>8059</v>
      </c>
      <c r="C3279" s="15" t="s">
        <v>8084</v>
      </c>
      <c r="D3279" s="15" t="s">
        <v>76</v>
      </c>
      <c r="E3279" s="15" t="s">
        <v>8061</v>
      </c>
      <c r="F3279" s="15" t="s">
        <v>8062</v>
      </c>
      <c r="G3279" s="15" t="n">
        <v>1122</v>
      </c>
      <c r="H3279" s="15" t="s">
        <v>8063</v>
      </c>
      <c r="I3279" s="15" t="s">
        <v>1600</v>
      </c>
      <c r="J3279" s="15" t="s">
        <v>280</v>
      </c>
      <c r="K3279" s="15" t="s">
        <v>82</v>
      </c>
      <c r="L3279" s="15" t="s">
        <v>8085</v>
      </c>
      <c r="N3279" s="15" t="s">
        <v>84</v>
      </c>
      <c r="O3279" s="16" t="n">
        <v>45876.5902314815</v>
      </c>
      <c r="P3279" s="15" t="s">
        <v>221</v>
      </c>
      <c r="Q3279" s="15" t="n">
        <v>0</v>
      </c>
      <c r="R3279" s="15" t="n">
        <v>1</v>
      </c>
      <c r="S3279" s="15" t="n">
        <v>0</v>
      </c>
    </row>
    <row r="3280" ht="13.5" customHeight="1" hidden="1">
      <c r="A3280" s="15" t="s">
        <v>8058</v>
      </c>
      <c r="B3280" s="15" t="s">
        <v>8059</v>
      </c>
      <c r="C3280" s="15" t="s">
        <v>8086</v>
      </c>
      <c r="D3280" s="15" t="s">
        <v>76</v>
      </c>
      <c r="E3280" s="15" t="s">
        <v>8061</v>
      </c>
      <c r="F3280" s="15" t="s">
        <v>8062</v>
      </c>
      <c r="G3280" s="15" t="n">
        <v>1122</v>
      </c>
      <c r="H3280" s="15" t="s">
        <v>8063</v>
      </c>
      <c r="I3280" s="15" t="s">
        <v>1600</v>
      </c>
      <c r="J3280" s="15" t="s">
        <v>280</v>
      </c>
      <c r="K3280" s="15" t="s">
        <v>82</v>
      </c>
      <c r="L3280" s="277" t="s">
        <v>8087</v>
      </c>
      <c r="N3280" s="15" t="s">
        <v>84</v>
      </c>
      <c r="O3280" s="16" t="n">
        <v>45876.4238194444</v>
      </c>
      <c r="P3280" s="15" t="s">
        <v>221</v>
      </c>
      <c r="Q3280" s="15" t="n">
        <v>0</v>
      </c>
      <c r="R3280" s="15" t="n">
        <v>1</v>
      </c>
      <c r="S3280" s="15" t="n">
        <v>0</v>
      </c>
    </row>
    <row r="3281" ht="13.5" customHeight="1" hidden="1">
      <c r="A3281" s="15" t="s">
        <v>8058</v>
      </c>
      <c r="B3281" s="15" t="s">
        <v>8059</v>
      </c>
      <c r="C3281" s="15" t="s">
        <v>8088</v>
      </c>
      <c r="D3281" s="15" t="s">
        <v>76</v>
      </c>
      <c r="E3281" s="15" t="s">
        <v>8061</v>
      </c>
      <c r="F3281" s="15" t="s">
        <v>8062</v>
      </c>
      <c r="G3281" s="15" t="n">
        <v>1122</v>
      </c>
      <c r="H3281" s="15" t="s">
        <v>8063</v>
      </c>
      <c r="I3281" s="15" t="s">
        <v>1600</v>
      </c>
      <c r="J3281" s="15" t="s">
        <v>280</v>
      </c>
      <c r="K3281" s="15" t="s">
        <v>82</v>
      </c>
      <c r="L3281" s="15" t="s">
        <v>8089</v>
      </c>
      <c r="N3281" s="15" t="s">
        <v>84</v>
      </c>
      <c r="O3281" s="16" t="n">
        <v>45876.4062615741</v>
      </c>
      <c r="P3281" s="15" t="s">
        <v>221</v>
      </c>
      <c r="Q3281" s="15" t="n">
        <v>0</v>
      </c>
      <c r="R3281" s="15" t="n">
        <v>1</v>
      </c>
      <c r="S3281" s="15" t="n">
        <v>0</v>
      </c>
    </row>
    <row r="3282" ht="13.5" customHeight="1" hidden="1">
      <c r="A3282" s="15" t="s">
        <v>8058</v>
      </c>
      <c r="B3282" s="15" t="s">
        <v>8059</v>
      </c>
      <c r="C3282" s="15" t="s">
        <v>8090</v>
      </c>
      <c r="D3282" s="15" t="s">
        <v>76</v>
      </c>
      <c r="E3282" s="15" t="s">
        <v>8061</v>
      </c>
      <c r="F3282" s="15" t="s">
        <v>8062</v>
      </c>
      <c r="G3282" s="15" t="n">
        <v>1122</v>
      </c>
      <c r="H3282" s="15" t="s">
        <v>8063</v>
      </c>
      <c r="I3282" s="15" t="s">
        <v>1600</v>
      </c>
      <c r="J3282" s="15" t="s">
        <v>280</v>
      </c>
      <c r="K3282" s="15" t="s">
        <v>82</v>
      </c>
      <c r="L3282" s="15" t="s">
        <v>8091</v>
      </c>
      <c r="N3282" s="15" t="s">
        <v>84</v>
      </c>
      <c r="O3282" s="16" t="n">
        <v>45877.3614236111</v>
      </c>
      <c r="P3282" s="15" t="s">
        <v>138</v>
      </c>
      <c r="Q3282" s="15" t="n">
        <v>0</v>
      </c>
      <c r="R3282" s="15" t="n">
        <v>1</v>
      </c>
      <c r="S3282" s="15" t="n">
        <v>0</v>
      </c>
    </row>
    <row r="3283" ht="13.5" customHeight="1" hidden="1">
      <c r="A3283" s="15" t="s">
        <v>8058</v>
      </c>
      <c r="B3283" s="15" t="s">
        <v>8059</v>
      </c>
      <c r="C3283" s="15" t="s">
        <v>8092</v>
      </c>
      <c r="D3283" s="15" t="s">
        <v>76</v>
      </c>
      <c r="E3283" s="15" t="s">
        <v>8061</v>
      </c>
      <c r="F3283" s="15" t="s">
        <v>8062</v>
      </c>
      <c r="G3283" s="15" t="n">
        <v>1122</v>
      </c>
      <c r="H3283" s="15" t="s">
        <v>8063</v>
      </c>
      <c r="I3283" s="15" t="s">
        <v>1600</v>
      </c>
      <c r="J3283" s="15" t="s">
        <v>280</v>
      </c>
      <c r="K3283" s="15" t="s">
        <v>82</v>
      </c>
      <c r="L3283" s="15" t="s">
        <v>8093</v>
      </c>
      <c r="N3283" s="15" t="s">
        <v>84</v>
      </c>
      <c r="O3283" s="16" t="n">
        <v>45876.5889930556</v>
      </c>
      <c r="P3283" s="15" t="s">
        <v>221</v>
      </c>
      <c r="Q3283" s="15" t="n">
        <v>0</v>
      </c>
      <c r="R3283" s="15" t="n">
        <v>1</v>
      </c>
      <c r="S3283" s="15" t="n">
        <v>0</v>
      </c>
    </row>
    <row r="3284" ht="13.5" customHeight="1" hidden="1">
      <c r="A3284" s="15" t="s">
        <v>8058</v>
      </c>
      <c r="B3284" s="15" t="s">
        <v>8059</v>
      </c>
      <c r="C3284" s="15" t="s">
        <v>8094</v>
      </c>
      <c r="D3284" s="15" t="s">
        <v>76</v>
      </c>
      <c r="E3284" s="15" t="s">
        <v>8061</v>
      </c>
      <c r="F3284" s="15" t="s">
        <v>8062</v>
      </c>
      <c r="G3284" s="15" t="n">
        <v>1122</v>
      </c>
      <c r="H3284" s="15" t="s">
        <v>8063</v>
      </c>
      <c r="I3284" s="15" t="s">
        <v>1600</v>
      </c>
      <c r="J3284" s="15" t="s">
        <v>280</v>
      </c>
      <c r="K3284" s="15" t="s">
        <v>82</v>
      </c>
      <c r="L3284" s="15" t="s">
        <v>83</v>
      </c>
      <c r="M3284" s="15" t="s">
        <v>6</v>
      </c>
      <c r="N3284" s="15" t="s">
        <v>84</v>
      </c>
      <c r="O3284" s="16" t="n">
        <v>45876.4223611111</v>
      </c>
      <c r="P3284" s="15" t="s">
        <v>221</v>
      </c>
      <c r="Q3284" s="15" t="n">
        <v>0</v>
      </c>
      <c r="R3284" s="15" t="n">
        <v>1</v>
      </c>
      <c r="S3284" s="15" t="n">
        <v>0</v>
      </c>
    </row>
    <row r="3285" ht="13.5" customHeight="1" hidden="1">
      <c r="A3285" s="15" t="s">
        <v>8058</v>
      </c>
      <c r="B3285" s="15" t="s">
        <v>8059</v>
      </c>
      <c r="C3285" s="15" t="s">
        <v>8095</v>
      </c>
      <c r="D3285" s="15" t="s">
        <v>76</v>
      </c>
      <c r="E3285" s="15" t="s">
        <v>8061</v>
      </c>
      <c r="F3285" s="15" t="s">
        <v>8062</v>
      </c>
      <c r="G3285" s="15" t="n">
        <v>1122</v>
      </c>
      <c r="H3285" s="15" t="s">
        <v>8063</v>
      </c>
      <c r="I3285" s="15" t="s">
        <v>1600</v>
      </c>
      <c r="J3285" s="15" t="s">
        <v>280</v>
      </c>
      <c r="K3285" s="15" t="s">
        <v>82</v>
      </c>
      <c r="L3285" s="15" t="s">
        <v>8096</v>
      </c>
      <c r="N3285" s="15" t="s">
        <v>84</v>
      </c>
      <c r="O3285" s="16" t="n">
        <v>45875.4434722222</v>
      </c>
      <c r="P3285" s="15" t="s">
        <v>140</v>
      </c>
      <c r="Q3285" s="15" t="n">
        <v>0</v>
      </c>
      <c r="R3285" s="15" t="n">
        <v>1</v>
      </c>
      <c r="S3285" s="15" t="n">
        <v>0</v>
      </c>
    </row>
    <row r="3286" ht="13.5" customHeight="1" hidden="1">
      <c r="A3286" s="15" t="s">
        <v>8058</v>
      </c>
      <c r="B3286" s="15" t="s">
        <v>8059</v>
      </c>
      <c r="C3286" s="15" t="s">
        <v>8097</v>
      </c>
      <c r="D3286" s="15" t="s">
        <v>76</v>
      </c>
      <c r="E3286" s="15" t="s">
        <v>8061</v>
      </c>
      <c r="F3286" s="15" t="s">
        <v>8062</v>
      </c>
      <c r="G3286" s="15" t="n">
        <v>1122</v>
      </c>
      <c r="H3286" s="15" t="s">
        <v>8063</v>
      </c>
      <c r="I3286" s="15" t="s">
        <v>1600</v>
      </c>
      <c r="J3286" s="15" t="s">
        <v>280</v>
      </c>
      <c r="K3286" s="15" t="s">
        <v>82</v>
      </c>
      <c r="L3286" s="15" t="s">
        <v>8098</v>
      </c>
      <c r="N3286" s="15" t="s">
        <v>84</v>
      </c>
      <c r="O3286" s="16" t="n">
        <v>45870.4238310185</v>
      </c>
      <c r="P3286" s="15" t="s">
        <v>89</v>
      </c>
      <c r="Q3286" s="15" t="n">
        <v>0</v>
      </c>
      <c r="R3286" s="15" t="n">
        <v>1</v>
      </c>
      <c r="S3286" s="15" t="n">
        <v>0</v>
      </c>
    </row>
    <row r="3287" ht="13.5" customHeight="1" hidden="1">
      <c r="A3287" s="15" t="s">
        <v>8058</v>
      </c>
      <c r="B3287" s="15" t="s">
        <v>8059</v>
      </c>
      <c r="C3287" s="15" t="s">
        <v>8099</v>
      </c>
      <c r="D3287" s="15" t="s">
        <v>76</v>
      </c>
      <c r="E3287" s="15" t="s">
        <v>8061</v>
      </c>
      <c r="F3287" s="15" t="s">
        <v>8062</v>
      </c>
      <c r="G3287" s="15" t="n">
        <v>1122</v>
      </c>
      <c r="H3287" s="15" t="s">
        <v>8063</v>
      </c>
      <c r="I3287" s="15" t="s">
        <v>1600</v>
      </c>
      <c r="J3287" s="15" t="s">
        <v>280</v>
      </c>
      <c r="K3287" s="15" t="s">
        <v>82</v>
      </c>
      <c r="L3287" s="15" t="s">
        <v>8100</v>
      </c>
      <c r="N3287" s="15" t="s">
        <v>84</v>
      </c>
      <c r="O3287" s="16" t="n">
        <v>45870.4058449074</v>
      </c>
      <c r="P3287" s="15" t="s">
        <v>89</v>
      </c>
      <c r="Q3287" s="15" t="n">
        <v>0</v>
      </c>
      <c r="R3287" s="15" t="n">
        <v>1</v>
      </c>
      <c r="S3287" s="15" t="n">
        <v>0</v>
      </c>
    </row>
    <row r="3288" ht="13.5" customHeight="1" hidden="1">
      <c r="A3288" s="15" t="s">
        <v>8058</v>
      </c>
      <c r="B3288" s="15" t="s">
        <v>8059</v>
      </c>
      <c r="C3288" s="15" t="s">
        <v>8101</v>
      </c>
      <c r="D3288" s="15" t="s">
        <v>76</v>
      </c>
      <c r="E3288" s="15" t="s">
        <v>8061</v>
      </c>
      <c r="F3288" s="15" t="s">
        <v>8062</v>
      </c>
      <c r="G3288" s="15" t="n">
        <v>1122</v>
      </c>
      <c r="H3288" s="15" t="s">
        <v>8063</v>
      </c>
      <c r="I3288" s="15" t="s">
        <v>1600</v>
      </c>
      <c r="J3288" s="15" t="s">
        <v>280</v>
      </c>
      <c r="K3288" s="15" t="s">
        <v>82</v>
      </c>
      <c r="L3288" s="15" t="s">
        <v>8102</v>
      </c>
      <c r="N3288" s="15" t="s">
        <v>84</v>
      </c>
      <c r="O3288" s="16" t="n">
        <v>45870.4618402778</v>
      </c>
      <c r="P3288" s="15" t="s">
        <v>89</v>
      </c>
      <c r="Q3288" s="15" t="n">
        <v>0</v>
      </c>
      <c r="R3288" s="15" t="n">
        <v>1</v>
      </c>
      <c r="S3288" s="15" t="n">
        <v>0</v>
      </c>
    </row>
    <row r="3289" ht="13.5" customHeight="1" hidden="1">
      <c r="A3289" s="15" t="s">
        <v>8058</v>
      </c>
      <c r="B3289" s="15" t="s">
        <v>8059</v>
      </c>
      <c r="C3289" s="15" t="s">
        <v>8103</v>
      </c>
      <c r="D3289" s="15" t="s">
        <v>76</v>
      </c>
      <c r="E3289" s="15" t="s">
        <v>8061</v>
      </c>
      <c r="F3289" s="15" t="s">
        <v>8062</v>
      </c>
      <c r="G3289" s="15" t="n">
        <v>1122</v>
      </c>
      <c r="H3289" s="15" t="s">
        <v>8063</v>
      </c>
      <c r="I3289" s="15" t="s">
        <v>1600</v>
      </c>
      <c r="J3289" s="15" t="s">
        <v>280</v>
      </c>
      <c r="K3289" s="15" t="s">
        <v>82</v>
      </c>
      <c r="L3289" s="15" t="s">
        <v>8104</v>
      </c>
      <c r="N3289" s="15" t="s">
        <v>84</v>
      </c>
      <c r="O3289" s="16" t="n">
        <v>45870.4613541667</v>
      </c>
      <c r="P3289" s="15" t="s">
        <v>89</v>
      </c>
      <c r="Q3289" s="15" t="n">
        <v>0</v>
      </c>
      <c r="R3289" s="15" t="n">
        <v>1</v>
      </c>
      <c r="S3289" s="15" t="n">
        <v>0</v>
      </c>
    </row>
    <row r="3290" ht="13.5" customHeight="1" hidden="1">
      <c r="A3290" s="15" t="s">
        <v>8058</v>
      </c>
      <c r="B3290" s="15" t="s">
        <v>8059</v>
      </c>
      <c r="C3290" s="15" t="s">
        <v>8105</v>
      </c>
      <c r="D3290" s="15" t="s">
        <v>76</v>
      </c>
      <c r="E3290" s="15" t="s">
        <v>8061</v>
      </c>
      <c r="F3290" s="15" t="s">
        <v>8062</v>
      </c>
      <c r="G3290" s="15" t="n">
        <v>1122</v>
      </c>
      <c r="H3290" s="15" t="s">
        <v>8063</v>
      </c>
      <c r="I3290" s="15" t="s">
        <v>1600</v>
      </c>
      <c r="J3290" s="15" t="s">
        <v>280</v>
      </c>
      <c r="K3290" s="15" t="s">
        <v>82</v>
      </c>
      <c r="L3290" s="15" t="s">
        <v>83</v>
      </c>
      <c r="M3290" s="15" t="s">
        <v>6</v>
      </c>
      <c r="N3290" s="15" t="s">
        <v>84</v>
      </c>
      <c r="O3290" s="16" t="n">
        <v>45870.4511921296</v>
      </c>
      <c r="P3290" s="15" t="s">
        <v>89</v>
      </c>
      <c r="Q3290" s="15" t="n">
        <v>0</v>
      </c>
      <c r="R3290" s="15" t="n">
        <v>1</v>
      </c>
      <c r="S3290" s="15" t="n">
        <v>0</v>
      </c>
    </row>
    <row r="3291" ht="13.5" customHeight="1" hidden="1">
      <c r="A3291" s="15" t="s">
        <v>8058</v>
      </c>
      <c r="B3291" s="15" t="s">
        <v>8059</v>
      </c>
      <c r="C3291" s="15" t="s">
        <v>8106</v>
      </c>
      <c r="D3291" s="15" t="s">
        <v>76</v>
      </c>
      <c r="E3291" s="15" t="s">
        <v>8061</v>
      </c>
      <c r="F3291" s="15" t="s">
        <v>8062</v>
      </c>
      <c r="G3291" s="15" t="n">
        <v>1122</v>
      </c>
      <c r="H3291" s="15" t="s">
        <v>8063</v>
      </c>
      <c r="I3291" s="15" t="s">
        <v>1600</v>
      </c>
      <c r="J3291" s="15" t="s">
        <v>280</v>
      </c>
      <c r="K3291" s="15" t="s">
        <v>82</v>
      </c>
      <c r="L3291" s="15" t="s">
        <v>8107</v>
      </c>
      <c r="N3291" s="15" t="s">
        <v>84</v>
      </c>
      <c r="O3291" s="16" t="n">
        <v>45870.4441550926</v>
      </c>
      <c r="P3291" s="15" t="s">
        <v>89</v>
      </c>
      <c r="Q3291" s="15" t="n">
        <v>0</v>
      </c>
      <c r="R3291" s="15" t="n">
        <v>1</v>
      </c>
      <c r="S3291" s="15" t="n">
        <v>0</v>
      </c>
    </row>
    <row r="3292" ht="13.5" customHeight="1" hidden="1">
      <c r="A3292" s="15" t="s">
        <v>8058</v>
      </c>
      <c r="B3292" s="15" t="s">
        <v>8059</v>
      </c>
      <c r="C3292" s="15" t="s">
        <v>8108</v>
      </c>
      <c r="D3292" s="15" t="s">
        <v>76</v>
      </c>
      <c r="E3292" s="15" t="s">
        <v>8061</v>
      </c>
      <c r="F3292" s="15" t="s">
        <v>8062</v>
      </c>
      <c r="G3292" s="15" t="n">
        <v>1122</v>
      </c>
      <c r="H3292" s="15" t="s">
        <v>8063</v>
      </c>
      <c r="I3292" s="15" t="s">
        <v>1600</v>
      </c>
      <c r="J3292" s="15" t="s">
        <v>280</v>
      </c>
      <c r="K3292" s="15" t="s">
        <v>82</v>
      </c>
      <c r="L3292" s="15" t="s">
        <v>8109</v>
      </c>
      <c r="N3292" s="15" t="s">
        <v>84</v>
      </c>
      <c r="O3292" s="16" t="n">
        <v>45870.4331944444</v>
      </c>
      <c r="P3292" s="15" t="s">
        <v>89</v>
      </c>
      <c r="Q3292" s="15" t="n">
        <v>0</v>
      </c>
      <c r="R3292" s="15" t="n">
        <v>1</v>
      </c>
      <c r="S3292" s="15" t="n">
        <v>0</v>
      </c>
    </row>
    <row r="3293" ht="13.5" customHeight="1" hidden="1">
      <c r="A3293" s="15" t="s">
        <v>8058</v>
      </c>
      <c r="B3293" s="15" t="s">
        <v>8059</v>
      </c>
      <c r="C3293" s="15" t="s">
        <v>8110</v>
      </c>
      <c r="D3293" s="15" t="s">
        <v>76</v>
      </c>
      <c r="E3293" s="15" t="s">
        <v>8061</v>
      </c>
      <c r="F3293" s="15" t="s">
        <v>8062</v>
      </c>
      <c r="G3293" s="15" t="n">
        <v>1122</v>
      </c>
      <c r="H3293" s="15" t="s">
        <v>8063</v>
      </c>
      <c r="I3293" s="15" t="s">
        <v>1600</v>
      </c>
      <c r="J3293" s="15" t="s">
        <v>280</v>
      </c>
      <c r="K3293" s="15" t="s">
        <v>82</v>
      </c>
      <c r="L3293" s="15" t="s">
        <v>8111</v>
      </c>
      <c r="N3293" s="15" t="s">
        <v>84</v>
      </c>
      <c r="O3293" s="16" t="n">
        <v>45870.4125810185</v>
      </c>
      <c r="P3293" s="15" t="s">
        <v>89</v>
      </c>
      <c r="Q3293" s="15" t="n">
        <v>0</v>
      </c>
      <c r="R3293" s="15" t="n">
        <v>1</v>
      </c>
      <c r="S3293" s="15" t="n">
        <v>0</v>
      </c>
    </row>
    <row r="3294" ht="13.5" customHeight="1" hidden="1">
      <c r="A3294" s="15" t="s">
        <v>8058</v>
      </c>
      <c r="B3294" s="15" t="s">
        <v>8059</v>
      </c>
      <c r="C3294" s="15" t="s">
        <v>8112</v>
      </c>
      <c r="D3294" s="15" t="s">
        <v>76</v>
      </c>
      <c r="E3294" s="15" t="s">
        <v>8061</v>
      </c>
      <c r="F3294" s="15" t="s">
        <v>8062</v>
      </c>
      <c r="G3294" s="15" t="n">
        <v>1122</v>
      </c>
      <c r="H3294" s="15" t="s">
        <v>8063</v>
      </c>
      <c r="I3294" s="15" t="s">
        <v>1600</v>
      </c>
      <c r="J3294" s="15" t="s">
        <v>280</v>
      </c>
      <c r="K3294" s="15" t="s">
        <v>82</v>
      </c>
      <c r="L3294" s="15" t="s">
        <v>8113</v>
      </c>
      <c r="N3294" s="15" t="s">
        <v>84</v>
      </c>
      <c r="O3294" s="16" t="n">
        <v>45870.3972106481</v>
      </c>
      <c r="P3294" s="15" t="s">
        <v>89</v>
      </c>
      <c r="Q3294" s="15" t="n">
        <v>0</v>
      </c>
      <c r="R3294" s="15" t="n">
        <v>1</v>
      </c>
      <c r="S3294" s="15" t="n">
        <v>0</v>
      </c>
    </row>
    <row r="3295" ht="13.5" customHeight="1" hidden="1">
      <c r="A3295" s="15" t="s">
        <v>8114</v>
      </c>
      <c r="B3295" s="15" t="s">
        <v>8115</v>
      </c>
      <c r="C3295" s="15" t="s">
        <v>8116</v>
      </c>
      <c r="D3295" s="15" t="s">
        <v>76</v>
      </c>
      <c r="E3295" s="15" t="s">
        <v>8117</v>
      </c>
      <c r="F3295" s="15" t="s">
        <v>8118</v>
      </c>
      <c r="G3295" s="15" t="n">
        <v>10634</v>
      </c>
      <c r="H3295" s="15" t="s">
        <v>8119</v>
      </c>
      <c r="I3295" s="15" t="s">
        <v>1600</v>
      </c>
      <c r="J3295" s="15" t="s">
        <v>280</v>
      </c>
      <c r="K3295" s="15" t="s">
        <v>82</v>
      </c>
      <c r="L3295" s="15" t="s">
        <v>8120</v>
      </c>
      <c r="M3295" s="15" t="s">
        <v>6</v>
      </c>
      <c r="N3295" s="15" t="s">
        <v>84</v>
      </c>
      <c r="O3295" s="16" t="n">
        <v>45887.5870138889</v>
      </c>
      <c r="P3295" s="15" t="s">
        <v>109</v>
      </c>
      <c r="Q3295" s="15" t="n">
        <v>0</v>
      </c>
      <c r="R3295" s="15" t="n">
        <v>1</v>
      </c>
      <c r="S3295" s="15" t="n">
        <v>0</v>
      </c>
    </row>
    <row r="3296" ht="13.5" customHeight="1" hidden="1">
      <c r="A3296" s="15" t="s">
        <v>8114</v>
      </c>
      <c r="B3296" s="15" t="s">
        <v>8115</v>
      </c>
      <c r="C3296" s="15" t="s">
        <v>8121</v>
      </c>
      <c r="D3296" s="15" t="s">
        <v>76</v>
      </c>
      <c r="E3296" s="15" t="s">
        <v>8117</v>
      </c>
      <c r="F3296" s="15" t="s">
        <v>8118</v>
      </c>
      <c r="G3296" s="15" t="n">
        <v>10634</v>
      </c>
      <c r="H3296" s="15" t="s">
        <v>8119</v>
      </c>
      <c r="I3296" s="15" t="s">
        <v>1600</v>
      </c>
      <c r="J3296" s="15" t="s">
        <v>280</v>
      </c>
      <c r="K3296" s="15" t="s">
        <v>82</v>
      </c>
      <c r="L3296" s="15" t="s">
        <v>83</v>
      </c>
      <c r="M3296" s="15" t="s">
        <v>6</v>
      </c>
      <c r="N3296" s="15" t="s">
        <v>84</v>
      </c>
      <c r="O3296" s="16" t="n">
        <v>45887.5319212963</v>
      </c>
      <c r="P3296" s="15" t="s">
        <v>109</v>
      </c>
      <c r="Q3296" s="15" t="n">
        <v>0</v>
      </c>
      <c r="R3296" s="15" t="n">
        <v>1</v>
      </c>
      <c r="S3296" s="15" t="n">
        <v>0</v>
      </c>
    </row>
    <row r="3297" ht="13.5" customHeight="1" hidden="1">
      <c r="A3297" s="15" t="s">
        <v>8114</v>
      </c>
      <c r="B3297" s="15" t="s">
        <v>8115</v>
      </c>
      <c r="C3297" s="15" t="s">
        <v>8122</v>
      </c>
      <c r="D3297" s="15" t="s">
        <v>76</v>
      </c>
      <c r="E3297" s="15" t="s">
        <v>8117</v>
      </c>
      <c r="F3297" s="15" t="s">
        <v>8118</v>
      </c>
      <c r="G3297" s="15" t="n">
        <v>10634</v>
      </c>
      <c r="H3297" s="15" t="s">
        <v>8119</v>
      </c>
      <c r="I3297" s="15" t="s">
        <v>1600</v>
      </c>
      <c r="J3297" s="15" t="s">
        <v>280</v>
      </c>
      <c r="K3297" s="15" t="s">
        <v>82</v>
      </c>
      <c r="L3297" s="15" t="s">
        <v>83</v>
      </c>
      <c r="M3297" s="15" t="s">
        <v>6</v>
      </c>
      <c r="N3297" s="15" t="s">
        <v>84</v>
      </c>
      <c r="O3297" s="16" t="n">
        <v>45887.4669097222</v>
      </c>
      <c r="P3297" s="15" t="s">
        <v>109</v>
      </c>
      <c r="Q3297" s="15" t="n">
        <v>0</v>
      </c>
      <c r="R3297" s="15" t="n">
        <v>1</v>
      </c>
      <c r="S3297" s="15" t="n">
        <v>0</v>
      </c>
    </row>
    <row r="3298" ht="13.5" customHeight="1" hidden="1">
      <c r="A3298" s="15" t="s">
        <v>8123</v>
      </c>
      <c r="B3298" s="15" t="s">
        <v>8124</v>
      </c>
      <c r="C3298" s="15" t="s">
        <v>8125</v>
      </c>
      <c r="D3298" s="15" t="s">
        <v>76</v>
      </c>
      <c r="E3298" s="15" t="s">
        <v>8126</v>
      </c>
      <c r="F3298" s="15" t="s">
        <v>8127</v>
      </c>
      <c r="G3298" s="15" t="n">
        <v>15959</v>
      </c>
      <c r="H3298" s="15" t="s">
        <v>53</v>
      </c>
      <c r="I3298" s="15" t="s">
        <v>54</v>
      </c>
      <c r="J3298" s="15" t="s">
        <v>97</v>
      </c>
      <c r="K3298" s="15" t="s">
        <v>82</v>
      </c>
      <c r="L3298" s="15" t="s">
        <v>8128</v>
      </c>
      <c r="M3298" s="15" t="s">
        <v>8</v>
      </c>
      <c r="O3298" s="16" t="n">
        <v>45898.671400463</v>
      </c>
      <c r="P3298" s="15" t="s">
        <v>99</v>
      </c>
      <c r="Q3298" s="15" t="n">
        <v>0</v>
      </c>
      <c r="R3298" s="15" t="n">
        <v>1</v>
      </c>
      <c r="S3298" s="15" t="n">
        <v>0</v>
      </c>
    </row>
    <row r="3299" ht="13.5" customHeight="1" hidden="1">
      <c r="A3299" s="15" t="s">
        <v>8123</v>
      </c>
      <c r="B3299" s="15" t="s">
        <v>8124</v>
      </c>
      <c r="C3299" s="15" t="s">
        <v>8129</v>
      </c>
      <c r="D3299" s="15" t="s">
        <v>76</v>
      </c>
      <c r="E3299" s="15" t="s">
        <v>8130</v>
      </c>
      <c r="F3299" s="15" t="s">
        <v>8131</v>
      </c>
      <c r="G3299" s="15" t="n">
        <v>15959</v>
      </c>
      <c r="H3299" s="15" t="s">
        <v>53</v>
      </c>
      <c r="I3299" s="15" t="s">
        <v>54</v>
      </c>
      <c r="J3299" s="15" t="s">
        <v>97</v>
      </c>
      <c r="K3299" s="15" t="s">
        <v>82</v>
      </c>
      <c r="L3299" s="15" t="s">
        <v>8132</v>
      </c>
      <c r="M3299" s="15" t="s">
        <v>8</v>
      </c>
      <c r="O3299" s="16" t="n">
        <v>45898.6280092593</v>
      </c>
      <c r="P3299" s="15" t="s">
        <v>99</v>
      </c>
      <c r="Q3299" s="15" t="n">
        <v>0</v>
      </c>
      <c r="R3299" s="15" t="n">
        <v>1</v>
      </c>
      <c r="S3299" s="15" t="n">
        <v>0</v>
      </c>
    </row>
    <row r="3300" ht="13.5" customHeight="1" hidden="1">
      <c r="A3300" s="15" t="s">
        <v>8123</v>
      </c>
      <c r="B3300" s="15" t="s">
        <v>8124</v>
      </c>
      <c r="C3300" s="15" t="s">
        <v>8133</v>
      </c>
      <c r="D3300" s="15" t="s">
        <v>76</v>
      </c>
      <c r="E3300" s="15" t="s">
        <v>8126</v>
      </c>
      <c r="F3300" s="15" t="s">
        <v>8127</v>
      </c>
      <c r="G3300" s="15" t="n">
        <v>15959</v>
      </c>
      <c r="H3300" s="15" t="s">
        <v>53</v>
      </c>
      <c r="I3300" s="15" t="s">
        <v>54</v>
      </c>
      <c r="J3300" s="15" t="s">
        <v>97</v>
      </c>
      <c r="K3300" s="15" t="s">
        <v>82</v>
      </c>
      <c r="L3300" s="15" t="s">
        <v>8134</v>
      </c>
      <c r="M3300" s="15" t="s">
        <v>20</v>
      </c>
      <c r="O3300" s="16" t="n">
        <v>45898.4639699074</v>
      </c>
      <c r="P3300" s="15" t="s">
        <v>99</v>
      </c>
      <c r="Q3300" s="15" t="n">
        <v>0</v>
      </c>
      <c r="R3300" s="15" t="n">
        <v>1</v>
      </c>
      <c r="S3300" s="15" t="n">
        <v>0</v>
      </c>
    </row>
    <row r="3301" ht="13.5" customHeight="1" hidden="1">
      <c r="A3301" s="15" t="s">
        <v>8123</v>
      </c>
      <c r="B3301" s="15" t="s">
        <v>8124</v>
      </c>
      <c r="C3301" s="15" t="s">
        <v>8135</v>
      </c>
      <c r="D3301" s="15" t="s">
        <v>76</v>
      </c>
      <c r="E3301" s="15" t="s">
        <v>8130</v>
      </c>
      <c r="F3301" s="15" t="s">
        <v>8131</v>
      </c>
      <c r="G3301" s="15" t="n">
        <v>15959</v>
      </c>
      <c r="H3301" s="15" t="s">
        <v>53</v>
      </c>
      <c r="I3301" s="15" t="s">
        <v>54</v>
      </c>
      <c r="J3301" s="15" t="s">
        <v>97</v>
      </c>
      <c r="K3301" s="15" t="s">
        <v>82</v>
      </c>
      <c r="L3301" s="15" t="s">
        <v>8132</v>
      </c>
      <c r="M3301" s="15" t="s">
        <v>8</v>
      </c>
      <c r="O3301" s="16" t="n">
        <v>45898.4368055556</v>
      </c>
      <c r="P3301" s="15" t="s">
        <v>99</v>
      </c>
      <c r="Q3301" s="15" t="n">
        <v>0</v>
      </c>
      <c r="R3301" s="15" t="n">
        <v>1</v>
      </c>
      <c r="S3301" s="15" t="n">
        <v>0</v>
      </c>
    </row>
    <row r="3302" ht="13.5" customHeight="1" hidden="1">
      <c r="A3302" s="15" t="s">
        <v>8123</v>
      </c>
      <c r="B3302" s="15" t="s">
        <v>8124</v>
      </c>
      <c r="C3302" s="15" t="s">
        <v>8136</v>
      </c>
      <c r="D3302" s="15" t="s">
        <v>76</v>
      </c>
      <c r="E3302" s="15" t="s">
        <v>8126</v>
      </c>
      <c r="F3302" s="15" t="s">
        <v>8127</v>
      </c>
      <c r="G3302" s="15" t="n">
        <v>15959</v>
      </c>
      <c r="H3302" s="15" t="s">
        <v>53</v>
      </c>
      <c r="I3302" s="15" t="s">
        <v>54</v>
      </c>
      <c r="J3302" s="15" t="s">
        <v>97</v>
      </c>
      <c r="K3302" s="15" t="s">
        <v>82</v>
      </c>
      <c r="L3302" s="15" t="s">
        <v>115</v>
      </c>
      <c r="M3302" s="15" t="s">
        <v>6</v>
      </c>
      <c r="O3302" s="16" t="n">
        <v>45898.6670486111</v>
      </c>
      <c r="P3302" s="15" t="s">
        <v>99</v>
      </c>
      <c r="Q3302" s="15" t="n">
        <v>0</v>
      </c>
      <c r="R3302" s="15" t="n">
        <v>1</v>
      </c>
      <c r="S3302" s="15" t="n">
        <v>0</v>
      </c>
    </row>
    <row r="3303" ht="13.5" customHeight="1" hidden="1">
      <c r="A3303" s="15" t="s">
        <v>8123</v>
      </c>
      <c r="B3303" s="15" t="s">
        <v>8124</v>
      </c>
      <c r="C3303" s="15" t="s">
        <v>8137</v>
      </c>
      <c r="D3303" s="15" t="s">
        <v>76</v>
      </c>
      <c r="E3303" s="15" t="s">
        <v>8126</v>
      </c>
      <c r="F3303" s="15" t="s">
        <v>8127</v>
      </c>
      <c r="G3303" s="15" t="n">
        <v>15959</v>
      </c>
      <c r="H3303" s="15" t="s">
        <v>53</v>
      </c>
      <c r="I3303" s="15" t="s">
        <v>54</v>
      </c>
      <c r="J3303" s="15" t="s">
        <v>97</v>
      </c>
      <c r="K3303" s="15" t="s">
        <v>82</v>
      </c>
      <c r="L3303" s="15" t="s">
        <v>8138</v>
      </c>
      <c r="M3303" s="15" t="s">
        <v>19</v>
      </c>
      <c r="O3303" s="16" t="n">
        <v>45898.6650462963</v>
      </c>
      <c r="P3303" s="15" t="s">
        <v>99</v>
      </c>
      <c r="Q3303" s="15" t="n">
        <v>0</v>
      </c>
      <c r="R3303" s="15" t="n">
        <v>1</v>
      </c>
      <c r="S3303" s="15" t="n">
        <v>0</v>
      </c>
    </row>
    <row r="3304" ht="13.5" customHeight="1" hidden="1">
      <c r="A3304" s="15" t="s">
        <v>8123</v>
      </c>
      <c r="B3304" s="15" t="s">
        <v>8124</v>
      </c>
      <c r="C3304" s="15" t="s">
        <v>8139</v>
      </c>
      <c r="D3304" s="15" t="s">
        <v>76</v>
      </c>
      <c r="E3304" s="15" t="s">
        <v>8126</v>
      </c>
      <c r="F3304" s="15" t="s">
        <v>8127</v>
      </c>
      <c r="G3304" s="15" t="n">
        <v>15959</v>
      </c>
      <c r="H3304" s="15" t="s">
        <v>53</v>
      </c>
      <c r="I3304" s="15" t="s">
        <v>54</v>
      </c>
      <c r="J3304" s="15" t="s">
        <v>97</v>
      </c>
      <c r="K3304" s="15" t="s">
        <v>82</v>
      </c>
      <c r="L3304" s="15" t="s">
        <v>8140</v>
      </c>
      <c r="M3304" s="15" t="s">
        <v>20</v>
      </c>
      <c r="O3304" s="16" t="n">
        <v>45898.6271412037</v>
      </c>
      <c r="P3304" s="15" t="s">
        <v>99</v>
      </c>
      <c r="Q3304" s="15" t="n">
        <v>0</v>
      </c>
      <c r="R3304" s="15" t="n">
        <v>1</v>
      </c>
      <c r="S3304" s="15" t="n">
        <v>0</v>
      </c>
    </row>
    <row r="3305" ht="13.5" customHeight="1" hidden="1">
      <c r="A3305" s="15" t="s">
        <v>8123</v>
      </c>
      <c r="B3305" s="15" t="s">
        <v>8124</v>
      </c>
      <c r="C3305" s="15" t="s">
        <v>8141</v>
      </c>
      <c r="D3305" s="15" t="s">
        <v>76</v>
      </c>
      <c r="E3305" s="15" t="s">
        <v>8126</v>
      </c>
      <c r="F3305" s="15" t="s">
        <v>8127</v>
      </c>
      <c r="G3305" s="15" t="n">
        <v>15959</v>
      </c>
      <c r="H3305" s="15" t="s">
        <v>53</v>
      </c>
      <c r="I3305" s="15" t="s">
        <v>54</v>
      </c>
      <c r="J3305" s="15" t="s">
        <v>97</v>
      </c>
      <c r="K3305" s="15" t="s">
        <v>82</v>
      </c>
      <c r="L3305" s="15" t="s">
        <v>115</v>
      </c>
      <c r="M3305" s="15" t="s">
        <v>6</v>
      </c>
      <c r="O3305" s="16" t="n">
        <v>45896.5693634259</v>
      </c>
      <c r="P3305" s="15" t="s">
        <v>158</v>
      </c>
      <c r="Q3305" s="15" t="n">
        <v>0</v>
      </c>
      <c r="R3305" s="15" t="n">
        <v>1</v>
      </c>
      <c r="S3305" s="15" t="n">
        <v>0</v>
      </c>
    </row>
    <row r="3306" ht="13.5" customHeight="1" hidden="1">
      <c r="A3306" s="15" t="s">
        <v>8123</v>
      </c>
      <c r="B3306" s="15" t="s">
        <v>8124</v>
      </c>
      <c r="C3306" s="15" t="s">
        <v>8142</v>
      </c>
      <c r="D3306" s="15" t="s">
        <v>76</v>
      </c>
      <c r="E3306" s="15" t="s">
        <v>8143</v>
      </c>
      <c r="F3306" s="15" t="s">
        <v>8144</v>
      </c>
      <c r="G3306" s="15" t="n">
        <v>15959</v>
      </c>
      <c r="H3306" s="15" t="s">
        <v>53</v>
      </c>
      <c r="I3306" s="15" t="s">
        <v>54</v>
      </c>
      <c r="J3306" s="15" t="s">
        <v>97</v>
      </c>
      <c r="K3306" s="15" t="s">
        <v>82</v>
      </c>
      <c r="L3306" s="15" t="s">
        <v>8145</v>
      </c>
      <c r="M3306" s="15" t="s">
        <v>6</v>
      </c>
      <c r="O3306" s="16" t="n">
        <v>45896.4368865741</v>
      </c>
      <c r="P3306" s="15" t="s">
        <v>158</v>
      </c>
      <c r="Q3306" s="15" t="n">
        <v>0</v>
      </c>
      <c r="R3306" s="15" t="n">
        <v>1</v>
      </c>
      <c r="S3306" s="15" t="n">
        <v>0</v>
      </c>
    </row>
    <row r="3307" ht="13.5" customHeight="1">
      <c r="A3307" s="15" t="s">
        <v>8123</v>
      </c>
      <c r="B3307" s="15" t="s">
        <v>8124</v>
      </c>
      <c r="C3307" s="15" t="s">
        <v>8146</v>
      </c>
      <c r="D3307" s="15" t="s">
        <v>76</v>
      </c>
      <c r="E3307" s="15" t="s">
        <v>8147</v>
      </c>
      <c r="F3307" s="15" t="s">
        <v>8148</v>
      </c>
      <c r="G3307" s="15" t="n">
        <v>15959</v>
      </c>
      <c r="H3307" s="15" t="s">
        <v>53</v>
      </c>
      <c r="I3307" s="15" t="s">
        <v>54</v>
      </c>
      <c r="J3307" s="15" t="s">
        <v>97</v>
      </c>
      <c r="K3307" s="15" t="s">
        <v>82</v>
      </c>
      <c r="L3307" s="15" t="s">
        <v>8149</v>
      </c>
      <c r="M3307" s="15" t="s">
        <v>17</v>
      </c>
      <c r="O3307" s="16" t="n">
        <v>45895.4483449074</v>
      </c>
      <c r="P3307" s="15" t="s">
        <v>359</v>
      </c>
      <c r="Q3307" s="15" t="n">
        <v>0</v>
      </c>
      <c r="R3307" s="15" t="n">
        <v>1</v>
      </c>
      <c r="S3307" s="15" t="n">
        <v>0</v>
      </c>
    </row>
    <row r="3308" ht="13.5" customHeight="1" hidden="1">
      <c r="A3308" s="15" t="s">
        <v>8123</v>
      </c>
      <c r="B3308" s="15" t="s">
        <v>8124</v>
      </c>
      <c r="C3308" s="15" t="s">
        <v>8150</v>
      </c>
      <c r="D3308" s="15" t="s">
        <v>76</v>
      </c>
      <c r="E3308" s="15" t="s">
        <v>8130</v>
      </c>
      <c r="F3308" s="15" t="s">
        <v>8131</v>
      </c>
      <c r="G3308" s="15" t="n">
        <v>15959</v>
      </c>
      <c r="H3308" s="15" t="s">
        <v>53</v>
      </c>
      <c r="I3308" s="15" t="s">
        <v>54</v>
      </c>
      <c r="J3308" s="15" t="s">
        <v>97</v>
      </c>
      <c r="K3308" s="15" t="s">
        <v>82</v>
      </c>
      <c r="L3308" s="15" t="s">
        <v>8151</v>
      </c>
      <c r="M3308" s="15" t="s">
        <v>15</v>
      </c>
      <c r="O3308" s="16" t="n">
        <v>45896.5649421296</v>
      </c>
      <c r="P3308" s="15" t="s">
        <v>158</v>
      </c>
      <c r="Q3308" s="15" t="n">
        <v>0</v>
      </c>
      <c r="R3308" s="15" t="n">
        <v>1</v>
      </c>
      <c r="S3308" s="15" t="n">
        <v>0</v>
      </c>
    </row>
    <row r="3309" ht="13.5" customHeight="1" hidden="1">
      <c r="A3309" s="15" t="s">
        <v>8123</v>
      </c>
      <c r="B3309" s="15" t="s">
        <v>8124</v>
      </c>
      <c r="C3309" s="15" t="s">
        <v>8152</v>
      </c>
      <c r="D3309" s="15" t="s">
        <v>76</v>
      </c>
      <c r="E3309" s="15" t="s">
        <v>8130</v>
      </c>
      <c r="F3309" s="15" t="s">
        <v>8131</v>
      </c>
      <c r="G3309" s="15" t="n">
        <v>15959</v>
      </c>
      <c r="H3309" s="15" t="s">
        <v>53</v>
      </c>
      <c r="I3309" s="15" t="s">
        <v>54</v>
      </c>
      <c r="J3309" s="15" t="s">
        <v>97</v>
      </c>
      <c r="K3309" s="15" t="s">
        <v>82</v>
      </c>
      <c r="L3309" s="15" t="s">
        <v>115</v>
      </c>
      <c r="M3309" s="15" t="s">
        <v>6</v>
      </c>
      <c r="O3309" s="16" t="n">
        <v>45896.4716203704</v>
      </c>
      <c r="P3309" s="15" t="s">
        <v>158</v>
      </c>
      <c r="Q3309" s="15" t="n">
        <v>0</v>
      </c>
      <c r="R3309" s="15" t="n">
        <v>1</v>
      </c>
      <c r="S3309" s="15" t="n">
        <v>0</v>
      </c>
    </row>
    <row r="3310" ht="13.5" customHeight="1" hidden="1">
      <c r="A3310" s="15" t="s">
        <v>8123</v>
      </c>
      <c r="B3310" s="15" t="s">
        <v>8124</v>
      </c>
      <c r="C3310" s="15" t="s">
        <v>8153</v>
      </c>
      <c r="D3310" s="15" t="s">
        <v>76</v>
      </c>
      <c r="E3310" s="15" t="s">
        <v>8154</v>
      </c>
      <c r="F3310" s="15" t="s">
        <v>8155</v>
      </c>
      <c r="G3310" s="15" t="n">
        <v>15959</v>
      </c>
      <c r="H3310" s="15" t="s">
        <v>53</v>
      </c>
      <c r="I3310" s="15" t="s">
        <v>54</v>
      </c>
      <c r="J3310" s="15" t="s">
        <v>97</v>
      </c>
      <c r="K3310" s="15" t="s">
        <v>82</v>
      </c>
      <c r="L3310" s="15" t="s">
        <v>8156</v>
      </c>
      <c r="M3310" s="15" t="s">
        <v>19</v>
      </c>
      <c r="O3310" s="16" t="n">
        <v>45896.3825115741</v>
      </c>
      <c r="P3310" s="15" t="s">
        <v>158</v>
      </c>
      <c r="Q3310" s="15" t="n">
        <v>0</v>
      </c>
      <c r="R3310" s="15" t="n">
        <v>1</v>
      </c>
      <c r="S3310" s="15" t="n">
        <v>0</v>
      </c>
    </row>
    <row r="3311" ht="13.5" customHeight="1" hidden="1">
      <c r="A3311" s="15" t="s">
        <v>8123</v>
      </c>
      <c r="B3311" s="15" t="s">
        <v>8124</v>
      </c>
      <c r="C3311" s="15" t="s">
        <v>8157</v>
      </c>
      <c r="D3311" s="15" t="s">
        <v>76</v>
      </c>
      <c r="E3311" s="15" t="s">
        <v>8126</v>
      </c>
      <c r="F3311" s="15" t="s">
        <v>8127</v>
      </c>
      <c r="G3311" s="15" t="n">
        <v>15959</v>
      </c>
      <c r="H3311" s="15" t="s">
        <v>53</v>
      </c>
      <c r="I3311" s="15" t="s">
        <v>54</v>
      </c>
      <c r="J3311" s="15" t="s">
        <v>97</v>
      </c>
      <c r="K3311" s="15" t="s">
        <v>82</v>
      </c>
      <c r="L3311" s="15" t="s">
        <v>8158</v>
      </c>
      <c r="M3311" s="15" t="s">
        <v>19</v>
      </c>
      <c r="O3311" s="16" t="n">
        <v>45896.3777777778</v>
      </c>
      <c r="P3311" s="15" t="s">
        <v>158</v>
      </c>
      <c r="Q3311" s="15" t="n">
        <v>0</v>
      </c>
      <c r="R3311" s="15" t="n">
        <v>1</v>
      </c>
      <c r="S3311" s="15" t="n">
        <v>0</v>
      </c>
    </row>
    <row r="3312" ht="13.5" customHeight="1" hidden="1">
      <c r="A3312" s="15" t="s">
        <v>8123</v>
      </c>
      <c r="B3312" s="15" t="s">
        <v>8124</v>
      </c>
      <c r="C3312" s="15" t="s">
        <v>8159</v>
      </c>
      <c r="D3312" s="15" t="s">
        <v>76</v>
      </c>
      <c r="E3312" s="15" t="s">
        <v>8126</v>
      </c>
      <c r="F3312" s="15" t="s">
        <v>8127</v>
      </c>
      <c r="G3312" s="15" t="n">
        <v>15959</v>
      </c>
      <c r="H3312" s="15" t="s">
        <v>53</v>
      </c>
      <c r="I3312" s="15" t="s">
        <v>54</v>
      </c>
      <c r="J3312" s="15" t="s">
        <v>97</v>
      </c>
      <c r="K3312" s="15" t="s">
        <v>82</v>
      </c>
      <c r="L3312" s="15" t="s">
        <v>8160</v>
      </c>
      <c r="M3312" s="15" t="s">
        <v>11</v>
      </c>
      <c r="O3312" s="16" t="n">
        <v>45894.5911458333</v>
      </c>
      <c r="P3312" s="15" t="s">
        <v>102</v>
      </c>
      <c r="Q3312" s="15" t="n">
        <v>0</v>
      </c>
      <c r="R3312" s="15" t="n">
        <v>1</v>
      </c>
      <c r="S3312" s="15" t="n">
        <v>0</v>
      </c>
    </row>
    <row r="3313" ht="13.5" customHeight="1" hidden="1">
      <c r="A3313" s="15" t="s">
        <v>8123</v>
      </c>
      <c r="B3313" s="15" t="s">
        <v>8124</v>
      </c>
      <c r="C3313" s="15" t="s">
        <v>8161</v>
      </c>
      <c r="D3313" s="15" t="s">
        <v>76</v>
      </c>
      <c r="E3313" s="15" t="s">
        <v>8126</v>
      </c>
      <c r="F3313" s="15" t="s">
        <v>8127</v>
      </c>
      <c r="G3313" s="15" t="n">
        <v>15959</v>
      </c>
      <c r="H3313" s="15" t="s">
        <v>53</v>
      </c>
      <c r="I3313" s="15" t="s">
        <v>54</v>
      </c>
      <c r="J3313" s="15" t="s">
        <v>97</v>
      </c>
      <c r="K3313" s="15" t="s">
        <v>82</v>
      </c>
      <c r="L3313" s="15" t="s">
        <v>8162</v>
      </c>
      <c r="M3313" s="15" t="s">
        <v>11</v>
      </c>
      <c r="O3313" s="16" t="n">
        <v>45889.6028703704</v>
      </c>
      <c r="P3313" s="15" t="s">
        <v>149</v>
      </c>
      <c r="Q3313" s="15" t="n">
        <v>0</v>
      </c>
      <c r="R3313" s="15" t="n">
        <v>1</v>
      </c>
      <c r="S3313" s="15" t="n">
        <v>0</v>
      </c>
    </row>
    <row r="3314" ht="13.5" customHeight="1" hidden="1">
      <c r="A3314" s="15" t="s">
        <v>8123</v>
      </c>
      <c r="B3314" s="15" t="s">
        <v>8124</v>
      </c>
      <c r="C3314" s="15" t="s">
        <v>8163</v>
      </c>
      <c r="D3314" s="15" t="s">
        <v>76</v>
      </c>
      <c r="E3314" s="15" t="s">
        <v>8126</v>
      </c>
      <c r="F3314" s="15" t="s">
        <v>8127</v>
      </c>
      <c r="G3314" s="15" t="n">
        <v>15959</v>
      </c>
      <c r="H3314" s="15" t="s">
        <v>53</v>
      </c>
      <c r="I3314" s="15" t="s">
        <v>54</v>
      </c>
      <c r="J3314" s="15" t="s">
        <v>97</v>
      </c>
      <c r="K3314" s="15" t="s">
        <v>82</v>
      </c>
      <c r="L3314" s="15" t="s">
        <v>8164</v>
      </c>
      <c r="N3314" s="15" t="s">
        <v>84</v>
      </c>
      <c r="O3314" s="16" t="n">
        <v>45888.6173611111</v>
      </c>
      <c r="P3314" s="15" t="s">
        <v>249</v>
      </c>
      <c r="Q3314" s="15" t="n">
        <v>0</v>
      </c>
      <c r="R3314" s="15" t="n">
        <v>1</v>
      </c>
      <c r="S3314" s="15" t="n">
        <v>0</v>
      </c>
    </row>
    <row r="3315" ht="13.5" customHeight="1" hidden="1">
      <c r="A3315" s="15" t="s">
        <v>8123</v>
      </c>
      <c r="B3315" s="15" t="s">
        <v>8124</v>
      </c>
      <c r="C3315" s="15" t="s">
        <v>8165</v>
      </c>
      <c r="D3315" s="15" t="s">
        <v>76</v>
      </c>
      <c r="E3315" s="15" t="s">
        <v>8126</v>
      </c>
      <c r="F3315" s="15" t="s">
        <v>8127</v>
      </c>
      <c r="G3315" s="15" t="n">
        <v>15959</v>
      </c>
      <c r="H3315" s="15" t="s">
        <v>53</v>
      </c>
      <c r="I3315" s="15" t="s">
        <v>54</v>
      </c>
      <c r="J3315" s="15" t="s">
        <v>97</v>
      </c>
      <c r="K3315" s="15" t="s">
        <v>82</v>
      </c>
      <c r="L3315" s="15" t="s">
        <v>8166</v>
      </c>
      <c r="N3315" s="15" t="s">
        <v>84</v>
      </c>
      <c r="O3315" s="16" t="n">
        <v>45888.4979050926</v>
      </c>
      <c r="P3315" s="15" t="s">
        <v>249</v>
      </c>
      <c r="Q3315" s="15" t="n">
        <v>0</v>
      </c>
      <c r="R3315" s="15" t="n">
        <v>1</v>
      </c>
      <c r="S3315" s="15" t="n">
        <v>0</v>
      </c>
    </row>
    <row r="3316" ht="13.5" customHeight="1" hidden="1">
      <c r="A3316" s="15" t="s">
        <v>8123</v>
      </c>
      <c r="B3316" s="15" t="s">
        <v>8124</v>
      </c>
      <c r="C3316" s="15" t="s">
        <v>8167</v>
      </c>
      <c r="D3316" s="15" t="s">
        <v>76</v>
      </c>
      <c r="E3316" s="15" t="s">
        <v>8143</v>
      </c>
      <c r="F3316" s="15" t="s">
        <v>8144</v>
      </c>
      <c r="G3316" s="15" t="n">
        <v>15959</v>
      </c>
      <c r="H3316" s="15" t="s">
        <v>53</v>
      </c>
      <c r="I3316" s="15" t="s">
        <v>54</v>
      </c>
      <c r="J3316" s="15" t="s">
        <v>97</v>
      </c>
      <c r="K3316" s="15" t="s">
        <v>82</v>
      </c>
      <c r="L3316" s="15" t="s">
        <v>8168</v>
      </c>
      <c r="N3316" s="15" t="s">
        <v>84</v>
      </c>
      <c r="O3316" s="16" t="n">
        <v>45887.3899189815</v>
      </c>
      <c r="P3316" s="15" t="s">
        <v>109</v>
      </c>
      <c r="Q3316" s="15" t="n">
        <v>0</v>
      </c>
      <c r="R3316" s="15" t="n">
        <v>1</v>
      </c>
      <c r="S3316" s="15" t="n">
        <v>0</v>
      </c>
    </row>
    <row r="3317" ht="13.5" customHeight="1" hidden="1">
      <c r="A3317" s="15" t="s">
        <v>8123</v>
      </c>
      <c r="B3317" s="15" t="s">
        <v>8124</v>
      </c>
      <c r="C3317" s="15" t="s">
        <v>8169</v>
      </c>
      <c r="D3317" s="15" t="s">
        <v>76</v>
      </c>
      <c r="E3317" s="15" t="s">
        <v>8126</v>
      </c>
      <c r="F3317" s="15" t="s">
        <v>8127</v>
      </c>
      <c r="G3317" s="15" t="n">
        <v>15959</v>
      </c>
      <c r="H3317" s="15" t="s">
        <v>53</v>
      </c>
      <c r="I3317" s="15" t="s">
        <v>54</v>
      </c>
      <c r="J3317" s="15" t="s">
        <v>97</v>
      </c>
      <c r="K3317" s="15" t="s">
        <v>82</v>
      </c>
      <c r="L3317" s="15" t="s">
        <v>8170</v>
      </c>
      <c r="M3317" s="15" t="s">
        <v>19</v>
      </c>
      <c r="O3317" s="16" t="n">
        <v>45889.5131597222</v>
      </c>
      <c r="P3317" s="15" t="s">
        <v>149</v>
      </c>
      <c r="Q3317" s="15" t="n">
        <v>0</v>
      </c>
      <c r="R3317" s="15" t="n">
        <v>1</v>
      </c>
      <c r="S3317" s="15" t="n">
        <v>0</v>
      </c>
    </row>
    <row r="3318" ht="13.5" customHeight="1" hidden="1">
      <c r="A3318" s="15" t="s">
        <v>8123</v>
      </c>
      <c r="B3318" s="15" t="s">
        <v>8124</v>
      </c>
      <c r="C3318" s="15" t="s">
        <v>8171</v>
      </c>
      <c r="D3318" s="15" t="s">
        <v>76</v>
      </c>
      <c r="E3318" s="15" t="s">
        <v>8143</v>
      </c>
      <c r="F3318" s="15" t="s">
        <v>8144</v>
      </c>
      <c r="G3318" s="15" t="n">
        <v>15959</v>
      </c>
      <c r="H3318" s="15" t="s">
        <v>53</v>
      </c>
      <c r="I3318" s="15" t="s">
        <v>54</v>
      </c>
      <c r="J3318" s="15" t="s">
        <v>97</v>
      </c>
      <c r="K3318" s="15" t="s">
        <v>82</v>
      </c>
      <c r="L3318" s="15" t="s">
        <v>8172</v>
      </c>
      <c r="N3318" s="15" t="s">
        <v>84</v>
      </c>
      <c r="O3318" s="16" t="n">
        <v>45887.3897106481</v>
      </c>
      <c r="P3318" s="15" t="s">
        <v>109</v>
      </c>
      <c r="Q3318" s="15" t="n">
        <v>0</v>
      </c>
      <c r="R3318" s="15" t="n">
        <v>1</v>
      </c>
      <c r="S3318" s="15" t="n">
        <v>0</v>
      </c>
    </row>
    <row r="3319" ht="13.5" customHeight="1" hidden="1">
      <c r="A3319" s="15" t="s">
        <v>8123</v>
      </c>
      <c r="B3319" s="15" t="s">
        <v>8124</v>
      </c>
      <c r="C3319" s="15" t="s">
        <v>8173</v>
      </c>
      <c r="D3319" s="15" t="s">
        <v>76</v>
      </c>
      <c r="E3319" s="15" t="s">
        <v>8126</v>
      </c>
      <c r="F3319" s="15" t="s">
        <v>8127</v>
      </c>
      <c r="G3319" s="15" t="n">
        <v>15959</v>
      </c>
      <c r="H3319" s="15" t="s">
        <v>53</v>
      </c>
      <c r="I3319" s="15" t="s">
        <v>54</v>
      </c>
      <c r="J3319" s="15" t="s">
        <v>97</v>
      </c>
      <c r="K3319" s="15" t="s">
        <v>82</v>
      </c>
      <c r="L3319" s="278" t="s">
        <v>8174</v>
      </c>
      <c r="N3319" s="15" t="s">
        <v>84</v>
      </c>
      <c r="O3319" s="16" t="n">
        <v>45885.5061574074</v>
      </c>
      <c r="P3319" s="15" t="s">
        <v>286</v>
      </c>
      <c r="Q3319" s="15" t="n">
        <v>0</v>
      </c>
      <c r="R3319" s="15" t="n">
        <v>1</v>
      </c>
      <c r="S3319" s="15" t="n">
        <v>0</v>
      </c>
    </row>
    <row r="3320" ht="13.5" customHeight="1" hidden="1">
      <c r="A3320" s="15" t="s">
        <v>8123</v>
      </c>
      <c r="B3320" s="15" t="s">
        <v>8124</v>
      </c>
      <c r="C3320" s="15" t="s">
        <v>8175</v>
      </c>
      <c r="D3320" s="15" t="s">
        <v>76</v>
      </c>
      <c r="E3320" s="15" t="s">
        <v>8126</v>
      </c>
      <c r="F3320" s="15" t="s">
        <v>8127</v>
      </c>
      <c r="G3320" s="15" t="n">
        <v>15959</v>
      </c>
      <c r="H3320" s="15" t="s">
        <v>53</v>
      </c>
      <c r="I3320" s="15" t="s">
        <v>54</v>
      </c>
      <c r="J3320" s="15" t="s">
        <v>97</v>
      </c>
      <c r="K3320" s="15" t="s">
        <v>82</v>
      </c>
      <c r="L3320" s="15" t="s">
        <v>115</v>
      </c>
      <c r="M3320" s="15" t="s">
        <v>6</v>
      </c>
      <c r="N3320" s="15" t="s">
        <v>84</v>
      </c>
      <c r="O3320" s="16" t="n">
        <v>45885.4908217593</v>
      </c>
      <c r="P3320" s="15" t="s">
        <v>286</v>
      </c>
      <c r="Q3320" s="15" t="n">
        <v>0</v>
      </c>
      <c r="R3320" s="15" t="n">
        <v>1</v>
      </c>
      <c r="S3320" s="15" t="n">
        <v>0</v>
      </c>
    </row>
    <row r="3321" ht="13.5" customHeight="1" hidden="1">
      <c r="A3321" s="15" t="s">
        <v>8123</v>
      </c>
      <c r="B3321" s="15" t="s">
        <v>8124</v>
      </c>
      <c r="C3321" s="15" t="s">
        <v>8176</v>
      </c>
      <c r="D3321" s="15" t="s">
        <v>76</v>
      </c>
      <c r="E3321" s="15" t="s">
        <v>8126</v>
      </c>
      <c r="F3321" s="15" t="s">
        <v>8127</v>
      </c>
      <c r="G3321" s="15" t="n">
        <v>15959</v>
      </c>
      <c r="H3321" s="15" t="s">
        <v>53</v>
      </c>
      <c r="I3321" s="15" t="s">
        <v>54</v>
      </c>
      <c r="J3321" s="15" t="s">
        <v>97</v>
      </c>
      <c r="K3321" s="15" t="s">
        <v>82</v>
      </c>
      <c r="L3321" s="15" t="s">
        <v>8177</v>
      </c>
      <c r="N3321" s="15" t="s">
        <v>84</v>
      </c>
      <c r="O3321" s="16" t="n">
        <v>45884.3707291667</v>
      </c>
      <c r="P3321" s="15" t="s">
        <v>119</v>
      </c>
      <c r="Q3321" s="15" t="n">
        <v>0</v>
      </c>
      <c r="R3321" s="15" t="n">
        <v>1</v>
      </c>
      <c r="S3321" s="15" t="n">
        <v>0</v>
      </c>
    </row>
    <row r="3322" ht="13.5" customHeight="1" hidden="1">
      <c r="A3322" s="15" t="s">
        <v>8123</v>
      </c>
      <c r="B3322" s="15" t="s">
        <v>8124</v>
      </c>
      <c r="C3322" s="15" t="s">
        <v>8178</v>
      </c>
      <c r="D3322" s="15" t="s">
        <v>76</v>
      </c>
      <c r="E3322" s="15" t="s">
        <v>8130</v>
      </c>
      <c r="F3322" s="15" t="s">
        <v>8131</v>
      </c>
      <c r="G3322" s="15" t="n">
        <v>15959</v>
      </c>
      <c r="H3322" s="15" t="s">
        <v>53</v>
      </c>
      <c r="I3322" s="15" t="s">
        <v>54</v>
      </c>
      <c r="J3322" s="15" t="s">
        <v>97</v>
      </c>
      <c r="K3322" s="15" t="s">
        <v>82</v>
      </c>
      <c r="L3322" s="15" t="s">
        <v>8179</v>
      </c>
      <c r="N3322" s="15" t="s">
        <v>84</v>
      </c>
      <c r="O3322" s="16" t="n">
        <v>45883.7049768519</v>
      </c>
      <c r="P3322" s="15" t="s">
        <v>252</v>
      </c>
      <c r="Q3322" s="15" t="n">
        <v>0</v>
      </c>
      <c r="R3322" s="15" t="n">
        <v>1</v>
      </c>
      <c r="S3322" s="15" t="n">
        <v>0</v>
      </c>
    </row>
    <row r="3323" ht="13.5" customHeight="1" hidden="1">
      <c r="A3323" s="15" t="s">
        <v>8123</v>
      </c>
      <c r="B3323" s="15" t="s">
        <v>8124</v>
      </c>
      <c r="C3323" s="15" t="s">
        <v>8180</v>
      </c>
      <c r="D3323" s="15" t="s">
        <v>76</v>
      </c>
      <c r="E3323" s="15" t="s">
        <v>8126</v>
      </c>
      <c r="F3323" s="15" t="s">
        <v>8127</v>
      </c>
      <c r="G3323" s="15" t="n">
        <v>15959</v>
      </c>
      <c r="H3323" s="15" t="s">
        <v>53</v>
      </c>
      <c r="I3323" s="15" t="s">
        <v>54</v>
      </c>
      <c r="J3323" s="15" t="s">
        <v>97</v>
      </c>
      <c r="K3323" s="15" t="s">
        <v>82</v>
      </c>
      <c r="L3323" s="15" t="s">
        <v>8181</v>
      </c>
      <c r="N3323" s="15" t="s">
        <v>84</v>
      </c>
      <c r="O3323" s="16" t="n">
        <v>45883.6983101852</v>
      </c>
      <c r="P3323" s="15" t="s">
        <v>252</v>
      </c>
      <c r="Q3323" s="15" t="n">
        <v>0</v>
      </c>
      <c r="R3323" s="15" t="n">
        <v>1</v>
      </c>
      <c r="S3323" s="15" t="n">
        <v>0</v>
      </c>
    </row>
    <row r="3324" ht="13.5" customHeight="1" hidden="1">
      <c r="A3324" s="15" t="s">
        <v>8123</v>
      </c>
      <c r="B3324" s="15" t="s">
        <v>8124</v>
      </c>
      <c r="C3324" s="15" t="s">
        <v>8182</v>
      </c>
      <c r="D3324" s="15" t="s">
        <v>76</v>
      </c>
      <c r="E3324" s="15" t="s">
        <v>8126</v>
      </c>
      <c r="F3324" s="15" t="s">
        <v>8127</v>
      </c>
      <c r="G3324" s="15" t="n">
        <v>15959</v>
      </c>
      <c r="H3324" s="15" t="s">
        <v>53</v>
      </c>
      <c r="I3324" s="15" t="s">
        <v>54</v>
      </c>
      <c r="J3324" s="15" t="s">
        <v>97</v>
      </c>
      <c r="K3324" s="15" t="s">
        <v>82</v>
      </c>
      <c r="L3324" s="15" t="s">
        <v>8183</v>
      </c>
      <c r="N3324" s="15" t="s">
        <v>84</v>
      </c>
      <c r="O3324" s="16" t="n">
        <v>45883.5633912037</v>
      </c>
      <c r="P3324" s="15" t="s">
        <v>252</v>
      </c>
      <c r="Q3324" s="15" t="n">
        <v>0</v>
      </c>
      <c r="R3324" s="15" t="n">
        <v>1</v>
      </c>
      <c r="S3324" s="15" t="n">
        <v>0</v>
      </c>
    </row>
    <row r="3325" ht="13.5" customHeight="1" hidden="1">
      <c r="A3325" s="15" t="s">
        <v>8123</v>
      </c>
      <c r="B3325" s="15" t="s">
        <v>8124</v>
      </c>
      <c r="C3325" s="15" t="s">
        <v>8184</v>
      </c>
      <c r="D3325" s="15" t="s">
        <v>76</v>
      </c>
      <c r="E3325" s="15" t="s">
        <v>8126</v>
      </c>
      <c r="F3325" s="15" t="s">
        <v>8127</v>
      </c>
      <c r="G3325" s="15" t="n">
        <v>15959</v>
      </c>
      <c r="H3325" s="15" t="s">
        <v>53</v>
      </c>
      <c r="I3325" s="15" t="s">
        <v>54</v>
      </c>
      <c r="J3325" s="15" t="s">
        <v>97</v>
      </c>
      <c r="K3325" s="15" t="s">
        <v>82</v>
      </c>
      <c r="L3325" s="15" t="s">
        <v>8185</v>
      </c>
      <c r="N3325" s="15" t="s">
        <v>84</v>
      </c>
      <c r="O3325" s="16" t="n">
        <v>45883.5631828704</v>
      </c>
      <c r="P3325" s="15" t="s">
        <v>252</v>
      </c>
      <c r="Q3325" s="15" t="n">
        <v>0</v>
      </c>
      <c r="R3325" s="15" t="n">
        <v>1</v>
      </c>
      <c r="S3325" s="15" t="n">
        <v>0</v>
      </c>
    </row>
    <row r="3326" ht="13.5" customHeight="1" hidden="1">
      <c r="A3326" s="15" t="s">
        <v>8123</v>
      </c>
      <c r="B3326" s="15" t="s">
        <v>8124</v>
      </c>
      <c r="C3326" s="15" t="s">
        <v>8186</v>
      </c>
      <c r="D3326" s="15" t="s">
        <v>76</v>
      </c>
      <c r="E3326" s="15" t="s">
        <v>8126</v>
      </c>
      <c r="F3326" s="15" t="s">
        <v>8127</v>
      </c>
      <c r="G3326" s="15" t="n">
        <v>15959</v>
      </c>
      <c r="H3326" s="15" t="s">
        <v>53</v>
      </c>
      <c r="I3326" s="15" t="s">
        <v>54</v>
      </c>
      <c r="J3326" s="15" t="s">
        <v>97</v>
      </c>
      <c r="K3326" s="15" t="s">
        <v>82</v>
      </c>
      <c r="L3326" s="15" t="s">
        <v>8187</v>
      </c>
      <c r="N3326" s="15" t="s">
        <v>84</v>
      </c>
      <c r="O3326" s="16" t="n">
        <v>45883.4135300926</v>
      </c>
      <c r="P3326" s="15" t="s">
        <v>252</v>
      </c>
      <c r="Q3326" s="15" t="n">
        <v>0</v>
      </c>
      <c r="R3326" s="15" t="n">
        <v>1</v>
      </c>
      <c r="S3326" s="15" t="n">
        <v>0</v>
      </c>
    </row>
    <row r="3327" ht="13.5" customHeight="1" hidden="1">
      <c r="A3327" s="15" t="s">
        <v>8123</v>
      </c>
      <c r="B3327" s="15" t="s">
        <v>8124</v>
      </c>
      <c r="C3327" s="15" t="s">
        <v>8188</v>
      </c>
      <c r="D3327" s="15" t="s">
        <v>76</v>
      </c>
      <c r="E3327" s="15" t="s">
        <v>8189</v>
      </c>
      <c r="F3327" s="15" t="s">
        <v>8190</v>
      </c>
      <c r="G3327" s="15" t="n">
        <v>15959</v>
      </c>
      <c r="H3327" s="15" t="s">
        <v>53</v>
      </c>
      <c r="I3327" s="15" t="s">
        <v>54</v>
      </c>
      <c r="J3327" s="15" t="s">
        <v>97</v>
      </c>
      <c r="K3327" s="15" t="s">
        <v>82</v>
      </c>
      <c r="L3327" s="15" t="s">
        <v>8191</v>
      </c>
      <c r="N3327" s="15" t="s">
        <v>84</v>
      </c>
      <c r="O3327" s="16" t="n">
        <v>45884.7163194444</v>
      </c>
      <c r="P3327" s="15" t="s">
        <v>119</v>
      </c>
      <c r="Q3327" s="15" t="n">
        <v>0</v>
      </c>
      <c r="R3327" s="15" t="n">
        <v>1</v>
      </c>
      <c r="S3327" s="15" t="n">
        <v>0</v>
      </c>
    </row>
    <row r="3328" ht="13.5" customHeight="1" hidden="1">
      <c r="A3328" s="15" t="s">
        <v>8123</v>
      </c>
      <c r="B3328" s="15" t="s">
        <v>8124</v>
      </c>
      <c r="C3328" s="15" t="s">
        <v>8192</v>
      </c>
      <c r="D3328" s="15" t="s">
        <v>76</v>
      </c>
      <c r="E3328" s="15" t="s">
        <v>8126</v>
      </c>
      <c r="F3328" s="15" t="s">
        <v>8127</v>
      </c>
      <c r="G3328" s="15" t="n">
        <v>15959</v>
      </c>
      <c r="H3328" s="15" t="s">
        <v>53</v>
      </c>
      <c r="I3328" s="15" t="s">
        <v>54</v>
      </c>
      <c r="J3328" s="15" t="s">
        <v>97</v>
      </c>
      <c r="K3328" s="15" t="s">
        <v>82</v>
      </c>
      <c r="L3328" s="15" t="s">
        <v>8193</v>
      </c>
      <c r="N3328" s="15" t="s">
        <v>84</v>
      </c>
      <c r="O3328" s="16" t="n">
        <v>45884.6428240741</v>
      </c>
      <c r="P3328" s="15" t="s">
        <v>119</v>
      </c>
      <c r="Q3328" s="15" t="n">
        <v>0</v>
      </c>
      <c r="R3328" s="15" t="n">
        <v>1</v>
      </c>
      <c r="S3328" s="15" t="n">
        <v>0</v>
      </c>
    </row>
    <row r="3329" ht="13.5" customHeight="1" hidden="1">
      <c r="A3329" s="15" t="s">
        <v>8123</v>
      </c>
      <c r="B3329" s="15" t="s">
        <v>8124</v>
      </c>
      <c r="C3329" s="15" t="s">
        <v>8194</v>
      </c>
      <c r="D3329" s="15" t="s">
        <v>76</v>
      </c>
      <c r="E3329" s="15" t="s">
        <v>8126</v>
      </c>
      <c r="F3329" s="15" t="s">
        <v>8127</v>
      </c>
      <c r="G3329" s="15" t="n">
        <v>15959</v>
      </c>
      <c r="H3329" s="15" t="s">
        <v>53</v>
      </c>
      <c r="I3329" s="15" t="s">
        <v>54</v>
      </c>
      <c r="J3329" s="15" t="s">
        <v>97</v>
      </c>
      <c r="K3329" s="15" t="s">
        <v>82</v>
      </c>
      <c r="L3329" s="15" t="s">
        <v>8195</v>
      </c>
      <c r="N3329" s="15" t="s">
        <v>84</v>
      </c>
      <c r="O3329" s="16" t="n">
        <v>45883.6924421296</v>
      </c>
      <c r="P3329" s="15" t="s">
        <v>252</v>
      </c>
      <c r="Q3329" s="15" t="n">
        <v>0</v>
      </c>
      <c r="R3329" s="15" t="n">
        <v>1</v>
      </c>
      <c r="S3329" s="15" t="n">
        <v>0</v>
      </c>
    </row>
    <row r="3330" ht="13.5" customHeight="1" hidden="1">
      <c r="A3330" s="15" t="s">
        <v>8123</v>
      </c>
      <c r="B3330" s="15" t="s">
        <v>8124</v>
      </c>
      <c r="C3330" s="15" t="s">
        <v>8196</v>
      </c>
      <c r="D3330" s="15" t="s">
        <v>76</v>
      </c>
      <c r="E3330" s="15" t="s">
        <v>8130</v>
      </c>
      <c r="F3330" s="15" t="s">
        <v>8131</v>
      </c>
      <c r="G3330" s="15" t="n">
        <v>15959</v>
      </c>
      <c r="H3330" s="15" t="s">
        <v>53</v>
      </c>
      <c r="I3330" s="15" t="s">
        <v>54</v>
      </c>
      <c r="J3330" s="15" t="s">
        <v>97</v>
      </c>
      <c r="K3330" s="15" t="s">
        <v>82</v>
      </c>
      <c r="L3330" s="15" t="s">
        <v>8197</v>
      </c>
      <c r="N3330" s="15" t="s">
        <v>84</v>
      </c>
      <c r="O3330" s="16" t="n">
        <v>45883.6443518518</v>
      </c>
      <c r="P3330" s="15" t="s">
        <v>252</v>
      </c>
      <c r="Q3330" s="15" t="n">
        <v>0</v>
      </c>
      <c r="R3330" s="15" t="n">
        <v>1</v>
      </c>
      <c r="S3330" s="15" t="n">
        <v>0</v>
      </c>
    </row>
    <row r="3331" ht="13.5" customHeight="1" hidden="1">
      <c r="A3331" s="15" t="s">
        <v>8123</v>
      </c>
      <c r="B3331" s="15" t="s">
        <v>8124</v>
      </c>
      <c r="C3331" s="15" t="s">
        <v>8198</v>
      </c>
      <c r="D3331" s="15" t="s">
        <v>76</v>
      </c>
      <c r="E3331" s="15" t="s">
        <v>8126</v>
      </c>
      <c r="F3331" s="15" t="s">
        <v>8127</v>
      </c>
      <c r="G3331" s="15" t="n">
        <v>15959</v>
      </c>
      <c r="H3331" s="15" t="s">
        <v>53</v>
      </c>
      <c r="I3331" s="15" t="s">
        <v>54</v>
      </c>
      <c r="J3331" s="15" t="s">
        <v>97</v>
      </c>
      <c r="K3331" s="15" t="s">
        <v>82</v>
      </c>
      <c r="L3331" s="15" t="s">
        <v>8199</v>
      </c>
      <c r="N3331" s="15" t="s">
        <v>84</v>
      </c>
      <c r="O3331" s="16" t="n">
        <v>45883.5952199074</v>
      </c>
      <c r="P3331" s="15" t="s">
        <v>252</v>
      </c>
      <c r="Q3331" s="15" t="n">
        <v>0</v>
      </c>
      <c r="R3331" s="15" t="n">
        <v>1</v>
      </c>
      <c r="S3331" s="15" t="n">
        <v>0</v>
      </c>
    </row>
    <row r="3332" ht="13.5" customHeight="1" hidden="1">
      <c r="A3332" s="15" t="s">
        <v>8123</v>
      </c>
      <c r="B3332" s="15" t="s">
        <v>8124</v>
      </c>
      <c r="C3332" s="15" t="s">
        <v>8200</v>
      </c>
      <c r="D3332" s="15" t="s">
        <v>76</v>
      </c>
      <c r="E3332" s="15" t="s">
        <v>8126</v>
      </c>
      <c r="F3332" s="15" t="s">
        <v>8127</v>
      </c>
      <c r="G3332" s="15" t="n">
        <v>15959</v>
      </c>
      <c r="H3332" s="15" t="s">
        <v>53</v>
      </c>
      <c r="I3332" s="15" t="s">
        <v>54</v>
      </c>
      <c r="J3332" s="15" t="s">
        <v>97</v>
      </c>
      <c r="K3332" s="15" t="s">
        <v>82</v>
      </c>
      <c r="L3332" s="15" t="s">
        <v>8201</v>
      </c>
      <c r="N3332" s="15" t="s">
        <v>84</v>
      </c>
      <c r="O3332" s="16" t="n">
        <v>45883.4978125</v>
      </c>
      <c r="P3332" s="15" t="s">
        <v>252</v>
      </c>
      <c r="Q3332" s="15" t="n">
        <v>0</v>
      </c>
      <c r="R3332" s="15" t="n">
        <v>1</v>
      </c>
      <c r="S3332" s="15" t="n">
        <v>0</v>
      </c>
    </row>
    <row r="3333" ht="13.5" customHeight="1" hidden="1">
      <c r="A3333" s="15" t="s">
        <v>8123</v>
      </c>
      <c r="B3333" s="15" t="s">
        <v>8124</v>
      </c>
      <c r="C3333" s="15" t="s">
        <v>8202</v>
      </c>
      <c r="D3333" s="15" t="s">
        <v>76</v>
      </c>
      <c r="E3333" s="15" t="s">
        <v>8126</v>
      </c>
      <c r="F3333" s="15" t="s">
        <v>8127</v>
      </c>
      <c r="G3333" s="15" t="n">
        <v>15959</v>
      </c>
      <c r="H3333" s="15" t="s">
        <v>53</v>
      </c>
      <c r="I3333" s="15" t="s">
        <v>54</v>
      </c>
      <c r="J3333" s="15" t="s">
        <v>97</v>
      </c>
      <c r="K3333" s="15" t="s">
        <v>82</v>
      </c>
      <c r="L3333" s="15" t="s">
        <v>8203</v>
      </c>
      <c r="N3333" s="15" t="s">
        <v>84</v>
      </c>
      <c r="O3333" s="16" t="n">
        <v>45883.4547800926</v>
      </c>
      <c r="P3333" s="15" t="s">
        <v>252</v>
      </c>
      <c r="Q3333" s="15" t="n">
        <v>0</v>
      </c>
      <c r="R3333" s="15" t="n">
        <v>1</v>
      </c>
      <c r="S3333" s="15" t="n">
        <v>0</v>
      </c>
    </row>
    <row r="3334" ht="13.5" customHeight="1" hidden="1">
      <c r="A3334" s="15" t="s">
        <v>8123</v>
      </c>
      <c r="B3334" s="15" t="s">
        <v>8124</v>
      </c>
      <c r="C3334" s="15" t="s">
        <v>8204</v>
      </c>
      <c r="D3334" s="15" t="s">
        <v>76</v>
      </c>
      <c r="E3334" s="15" t="s">
        <v>8126</v>
      </c>
      <c r="F3334" s="15" t="s">
        <v>8127</v>
      </c>
      <c r="G3334" s="15" t="n">
        <v>15959</v>
      </c>
      <c r="H3334" s="15" t="s">
        <v>53</v>
      </c>
      <c r="I3334" s="15" t="s">
        <v>54</v>
      </c>
      <c r="J3334" s="15" t="s">
        <v>97</v>
      </c>
      <c r="K3334" s="15" t="s">
        <v>82</v>
      </c>
      <c r="L3334" s="15" t="s">
        <v>8205</v>
      </c>
      <c r="N3334" s="15" t="s">
        <v>84</v>
      </c>
      <c r="O3334" s="16" t="n">
        <v>45880.5060763889</v>
      </c>
      <c r="P3334" s="15" t="s">
        <v>165</v>
      </c>
      <c r="Q3334" s="15" t="n">
        <v>0</v>
      </c>
      <c r="R3334" s="15" t="n">
        <v>1</v>
      </c>
      <c r="S3334" s="15" t="n">
        <v>0</v>
      </c>
    </row>
    <row r="3335" ht="13.5" customHeight="1" hidden="1">
      <c r="A3335" s="15" t="s">
        <v>8123</v>
      </c>
      <c r="B3335" s="15" t="s">
        <v>8124</v>
      </c>
      <c r="C3335" s="15" t="s">
        <v>8206</v>
      </c>
      <c r="D3335" s="15" t="s">
        <v>76</v>
      </c>
      <c r="E3335" s="15" t="s">
        <v>8126</v>
      </c>
      <c r="F3335" s="15" t="s">
        <v>8127</v>
      </c>
      <c r="G3335" s="15" t="n">
        <v>15959</v>
      </c>
      <c r="H3335" s="15" t="s">
        <v>53</v>
      </c>
      <c r="I3335" s="15" t="s">
        <v>54</v>
      </c>
      <c r="J3335" s="15" t="s">
        <v>97</v>
      </c>
      <c r="K3335" s="15" t="s">
        <v>82</v>
      </c>
      <c r="L3335" s="15" t="s">
        <v>8207</v>
      </c>
      <c r="N3335" s="15" t="s">
        <v>84</v>
      </c>
      <c r="O3335" s="16" t="n">
        <v>45880.4762384259</v>
      </c>
      <c r="P3335" s="15" t="s">
        <v>165</v>
      </c>
      <c r="Q3335" s="15" t="n">
        <v>0</v>
      </c>
      <c r="R3335" s="15" t="n">
        <v>1</v>
      </c>
      <c r="S3335" s="15" t="n">
        <v>0</v>
      </c>
    </row>
    <row r="3336" ht="13.5" customHeight="1" hidden="1">
      <c r="A3336" s="15" t="s">
        <v>8123</v>
      </c>
      <c r="B3336" s="15" t="s">
        <v>8124</v>
      </c>
      <c r="C3336" s="15" t="s">
        <v>8208</v>
      </c>
      <c r="D3336" s="15" t="s">
        <v>76</v>
      </c>
      <c r="E3336" s="15" t="s">
        <v>8126</v>
      </c>
      <c r="F3336" s="15" t="s">
        <v>8127</v>
      </c>
      <c r="G3336" s="15" t="n">
        <v>15959</v>
      </c>
      <c r="H3336" s="15" t="s">
        <v>53</v>
      </c>
      <c r="I3336" s="15" t="s">
        <v>54</v>
      </c>
      <c r="J3336" s="15" t="s">
        <v>97</v>
      </c>
      <c r="K3336" s="15" t="s">
        <v>82</v>
      </c>
      <c r="L3336" s="15" t="s">
        <v>8209</v>
      </c>
      <c r="N3336" s="15" t="s">
        <v>84</v>
      </c>
      <c r="O3336" s="16" t="n">
        <v>45880.453599537</v>
      </c>
      <c r="P3336" s="15" t="s">
        <v>165</v>
      </c>
      <c r="Q3336" s="15" t="n">
        <v>0</v>
      </c>
      <c r="R3336" s="15" t="n">
        <v>1</v>
      </c>
      <c r="S3336" s="15" t="n">
        <v>0</v>
      </c>
    </row>
    <row r="3337" ht="13.5" customHeight="1" hidden="1">
      <c r="A3337" s="15" t="s">
        <v>8123</v>
      </c>
      <c r="B3337" s="15" t="s">
        <v>8124</v>
      </c>
      <c r="C3337" s="15" t="s">
        <v>8210</v>
      </c>
      <c r="D3337" s="15" t="s">
        <v>76</v>
      </c>
      <c r="E3337" s="15" t="s">
        <v>8126</v>
      </c>
      <c r="F3337" s="15" t="s">
        <v>8127</v>
      </c>
      <c r="G3337" s="15" t="n">
        <v>15959</v>
      </c>
      <c r="H3337" s="15" t="s">
        <v>53</v>
      </c>
      <c r="I3337" s="15" t="s">
        <v>54</v>
      </c>
      <c r="J3337" s="15" t="s">
        <v>97</v>
      </c>
      <c r="K3337" s="15" t="s">
        <v>82</v>
      </c>
      <c r="L3337" s="15" t="s">
        <v>8211</v>
      </c>
      <c r="N3337" s="15" t="s">
        <v>84</v>
      </c>
      <c r="O3337" s="16" t="n">
        <v>45880.4506828704</v>
      </c>
      <c r="P3337" s="15" t="s">
        <v>165</v>
      </c>
      <c r="Q3337" s="15" t="n">
        <v>0</v>
      </c>
      <c r="R3337" s="15" t="n">
        <v>1</v>
      </c>
      <c r="S3337" s="15" t="n">
        <v>0</v>
      </c>
    </row>
    <row r="3338" ht="13.5" customHeight="1" hidden="1">
      <c r="A3338" s="15" t="s">
        <v>8123</v>
      </c>
      <c r="B3338" s="15" t="s">
        <v>8124</v>
      </c>
      <c r="C3338" s="15" t="s">
        <v>8212</v>
      </c>
      <c r="D3338" s="15" t="s">
        <v>76</v>
      </c>
      <c r="E3338" s="15" t="s">
        <v>8143</v>
      </c>
      <c r="F3338" s="15" t="s">
        <v>8144</v>
      </c>
      <c r="G3338" s="15" t="n">
        <v>15959</v>
      </c>
      <c r="H3338" s="15" t="s">
        <v>53</v>
      </c>
      <c r="I3338" s="15" t="s">
        <v>54</v>
      </c>
      <c r="J3338" s="15" t="s">
        <v>97</v>
      </c>
      <c r="K3338" s="15" t="s">
        <v>82</v>
      </c>
      <c r="L3338" s="15" t="s">
        <v>115</v>
      </c>
      <c r="M3338" s="15" t="s">
        <v>6</v>
      </c>
      <c r="N3338" s="15" t="s">
        <v>84</v>
      </c>
      <c r="O3338" s="16" t="n">
        <v>45878.6524884259</v>
      </c>
      <c r="P3338" s="15" t="s">
        <v>835</v>
      </c>
      <c r="Q3338" s="15" t="n">
        <v>0</v>
      </c>
      <c r="R3338" s="15" t="n">
        <v>1</v>
      </c>
      <c r="S3338" s="15" t="n">
        <v>0</v>
      </c>
    </row>
    <row r="3339" ht="13.5" customHeight="1" hidden="1">
      <c r="A3339" s="15" t="s">
        <v>8123</v>
      </c>
      <c r="B3339" s="15" t="s">
        <v>8124</v>
      </c>
      <c r="C3339" s="15" t="s">
        <v>8213</v>
      </c>
      <c r="D3339" s="15" t="s">
        <v>76</v>
      </c>
      <c r="E3339" s="15" t="s">
        <v>8143</v>
      </c>
      <c r="F3339" s="15" t="s">
        <v>8144</v>
      </c>
      <c r="G3339" s="15" t="n">
        <v>15959</v>
      </c>
      <c r="H3339" s="15" t="s">
        <v>53</v>
      </c>
      <c r="I3339" s="15" t="s">
        <v>54</v>
      </c>
      <c r="J3339" s="15" t="s">
        <v>97</v>
      </c>
      <c r="K3339" s="15" t="s">
        <v>82</v>
      </c>
      <c r="L3339" s="15" t="s">
        <v>8214</v>
      </c>
      <c r="N3339" s="15" t="s">
        <v>84</v>
      </c>
      <c r="O3339" s="16" t="n">
        <v>45878.6422337963</v>
      </c>
      <c r="P3339" s="15" t="s">
        <v>835</v>
      </c>
      <c r="Q3339" s="15" t="n">
        <v>0</v>
      </c>
      <c r="R3339" s="15" t="n">
        <v>1</v>
      </c>
      <c r="S3339" s="15" t="n">
        <v>0</v>
      </c>
    </row>
    <row r="3340" ht="13.5" customHeight="1" hidden="1">
      <c r="A3340" s="15" t="s">
        <v>8123</v>
      </c>
      <c r="B3340" s="15" t="s">
        <v>8124</v>
      </c>
      <c r="C3340" s="15" t="s">
        <v>8215</v>
      </c>
      <c r="D3340" s="15" t="s">
        <v>76</v>
      </c>
      <c r="E3340" s="15" t="s">
        <v>8126</v>
      </c>
      <c r="F3340" s="15" t="s">
        <v>8127</v>
      </c>
      <c r="G3340" s="15" t="n">
        <v>15959</v>
      </c>
      <c r="H3340" s="15" t="s">
        <v>53</v>
      </c>
      <c r="I3340" s="15" t="s">
        <v>54</v>
      </c>
      <c r="J3340" s="15" t="s">
        <v>97</v>
      </c>
      <c r="K3340" s="15" t="s">
        <v>82</v>
      </c>
      <c r="L3340" s="15" t="s">
        <v>8216</v>
      </c>
      <c r="N3340" s="15" t="s">
        <v>84</v>
      </c>
      <c r="O3340" s="16" t="n">
        <v>45878.616412037</v>
      </c>
      <c r="P3340" s="15" t="s">
        <v>835</v>
      </c>
      <c r="Q3340" s="15" t="n">
        <v>0</v>
      </c>
      <c r="R3340" s="15" t="n">
        <v>1</v>
      </c>
      <c r="S3340" s="15" t="n">
        <v>0</v>
      </c>
    </row>
    <row r="3341" ht="13.5" customHeight="1" hidden="1">
      <c r="A3341" s="15" t="s">
        <v>8123</v>
      </c>
      <c r="B3341" s="15" t="s">
        <v>8124</v>
      </c>
      <c r="C3341" s="15" t="s">
        <v>8217</v>
      </c>
      <c r="D3341" s="15" t="s">
        <v>76</v>
      </c>
      <c r="E3341" s="15" t="s">
        <v>8126</v>
      </c>
      <c r="F3341" s="15" t="s">
        <v>8127</v>
      </c>
      <c r="G3341" s="15" t="n">
        <v>15959</v>
      </c>
      <c r="H3341" s="15" t="s">
        <v>53</v>
      </c>
      <c r="I3341" s="15" t="s">
        <v>54</v>
      </c>
      <c r="J3341" s="15" t="s">
        <v>97</v>
      </c>
      <c r="K3341" s="15" t="s">
        <v>82</v>
      </c>
      <c r="L3341" s="15" t="s">
        <v>8218</v>
      </c>
      <c r="N3341" s="15" t="s">
        <v>84</v>
      </c>
      <c r="O3341" s="16" t="n">
        <v>45880.4043634259</v>
      </c>
      <c r="P3341" s="15" t="s">
        <v>165</v>
      </c>
      <c r="Q3341" s="15" t="n">
        <v>0</v>
      </c>
      <c r="R3341" s="15" t="n">
        <v>1</v>
      </c>
      <c r="S3341" s="15" t="n">
        <v>0</v>
      </c>
    </row>
    <row r="3342" ht="13.5" customHeight="1" hidden="1">
      <c r="A3342" s="15" t="s">
        <v>8123</v>
      </c>
      <c r="B3342" s="15" t="s">
        <v>8124</v>
      </c>
      <c r="C3342" s="15" t="s">
        <v>8219</v>
      </c>
      <c r="D3342" s="15" t="s">
        <v>76</v>
      </c>
      <c r="E3342" s="15" t="s">
        <v>8126</v>
      </c>
      <c r="F3342" s="15" t="s">
        <v>8127</v>
      </c>
      <c r="G3342" s="15" t="n">
        <v>15959</v>
      </c>
      <c r="H3342" s="15" t="s">
        <v>53</v>
      </c>
      <c r="I3342" s="15" t="s">
        <v>54</v>
      </c>
      <c r="J3342" s="15" t="s">
        <v>97</v>
      </c>
      <c r="K3342" s="15" t="s">
        <v>82</v>
      </c>
      <c r="L3342" s="15" t="s">
        <v>8220</v>
      </c>
      <c r="N3342" s="15" t="s">
        <v>84</v>
      </c>
      <c r="O3342" s="16" t="n">
        <v>45880.396412037</v>
      </c>
      <c r="P3342" s="15" t="s">
        <v>165</v>
      </c>
      <c r="Q3342" s="15" t="n">
        <v>0</v>
      </c>
      <c r="R3342" s="15" t="n">
        <v>1</v>
      </c>
      <c r="S3342" s="15" t="n">
        <v>0</v>
      </c>
    </row>
    <row r="3343" ht="13.5" customHeight="1" hidden="1">
      <c r="A3343" s="15" t="s">
        <v>8123</v>
      </c>
      <c r="B3343" s="15" t="s">
        <v>8124</v>
      </c>
      <c r="C3343" s="15" t="s">
        <v>8221</v>
      </c>
      <c r="D3343" s="15" t="s">
        <v>76</v>
      </c>
      <c r="E3343" s="15" t="s">
        <v>8126</v>
      </c>
      <c r="F3343" s="15" t="s">
        <v>8127</v>
      </c>
      <c r="G3343" s="15" t="n">
        <v>15959</v>
      </c>
      <c r="H3343" s="15" t="s">
        <v>53</v>
      </c>
      <c r="I3343" s="15" t="s">
        <v>54</v>
      </c>
      <c r="J3343" s="15" t="s">
        <v>97</v>
      </c>
      <c r="K3343" s="15" t="s">
        <v>82</v>
      </c>
      <c r="L3343" s="15" t="s">
        <v>8222</v>
      </c>
      <c r="N3343" s="15" t="s">
        <v>84</v>
      </c>
      <c r="O3343" s="16" t="n">
        <v>45878.5741319444</v>
      </c>
      <c r="P3343" s="15" t="s">
        <v>835</v>
      </c>
      <c r="Q3343" s="15" t="n">
        <v>0</v>
      </c>
      <c r="R3343" s="15" t="n">
        <v>1</v>
      </c>
      <c r="S3343" s="15" t="n">
        <v>0</v>
      </c>
    </row>
    <row r="3344" ht="13.5" customHeight="1" hidden="1">
      <c r="A3344" s="15" t="s">
        <v>8123</v>
      </c>
      <c r="B3344" s="15" t="s">
        <v>8124</v>
      </c>
      <c r="C3344" s="15" t="s">
        <v>8223</v>
      </c>
      <c r="D3344" s="15" t="s">
        <v>76</v>
      </c>
      <c r="E3344" s="15" t="s">
        <v>8126</v>
      </c>
      <c r="F3344" s="15" t="s">
        <v>8127</v>
      </c>
      <c r="G3344" s="15" t="n">
        <v>15959</v>
      </c>
      <c r="H3344" s="15" t="s">
        <v>53</v>
      </c>
      <c r="I3344" s="15" t="s">
        <v>54</v>
      </c>
      <c r="J3344" s="15" t="s">
        <v>97</v>
      </c>
      <c r="K3344" s="15" t="s">
        <v>82</v>
      </c>
      <c r="L3344" s="15" t="s">
        <v>8224</v>
      </c>
      <c r="N3344" s="15" t="s">
        <v>84</v>
      </c>
      <c r="O3344" s="16" t="n">
        <v>45877.677662037</v>
      </c>
      <c r="P3344" s="15" t="s">
        <v>138</v>
      </c>
      <c r="Q3344" s="15" t="n">
        <v>0</v>
      </c>
      <c r="R3344" s="15" t="n">
        <v>1</v>
      </c>
      <c r="S3344" s="15" t="n">
        <v>0</v>
      </c>
    </row>
    <row r="3345" ht="13.5" customHeight="1" hidden="1">
      <c r="A3345" s="15" t="s">
        <v>8123</v>
      </c>
      <c r="B3345" s="15" t="s">
        <v>8124</v>
      </c>
      <c r="C3345" s="15" t="s">
        <v>8225</v>
      </c>
      <c r="D3345" s="15" t="s">
        <v>76</v>
      </c>
      <c r="E3345" s="15" t="s">
        <v>8126</v>
      </c>
      <c r="F3345" s="15" t="s">
        <v>8127</v>
      </c>
      <c r="G3345" s="15" t="n">
        <v>15959</v>
      </c>
      <c r="H3345" s="15" t="s">
        <v>53</v>
      </c>
      <c r="I3345" s="15" t="s">
        <v>54</v>
      </c>
      <c r="J3345" s="15" t="s">
        <v>97</v>
      </c>
      <c r="K3345" s="15" t="s">
        <v>82</v>
      </c>
      <c r="L3345" s="15" t="s">
        <v>8226</v>
      </c>
      <c r="N3345" s="15" t="s">
        <v>84</v>
      </c>
      <c r="O3345" s="16" t="n">
        <v>45877.6432060185</v>
      </c>
      <c r="P3345" s="15" t="s">
        <v>138</v>
      </c>
      <c r="Q3345" s="15" t="n">
        <v>0</v>
      </c>
      <c r="R3345" s="15" t="n">
        <v>1</v>
      </c>
      <c r="S3345" s="15" t="n">
        <v>0</v>
      </c>
    </row>
    <row r="3346" ht="13.5" customHeight="1" hidden="1">
      <c r="A3346" s="15" t="s">
        <v>8123</v>
      </c>
      <c r="B3346" s="15" t="s">
        <v>8124</v>
      </c>
      <c r="C3346" s="15" t="s">
        <v>8227</v>
      </c>
      <c r="D3346" s="15" t="s">
        <v>76</v>
      </c>
      <c r="E3346" s="15" t="s">
        <v>8126</v>
      </c>
      <c r="F3346" s="15" t="s">
        <v>8127</v>
      </c>
      <c r="G3346" s="15" t="n">
        <v>15959</v>
      </c>
      <c r="H3346" s="15" t="s">
        <v>53</v>
      </c>
      <c r="I3346" s="15" t="s">
        <v>54</v>
      </c>
      <c r="J3346" s="15" t="s">
        <v>97</v>
      </c>
      <c r="K3346" s="15" t="s">
        <v>82</v>
      </c>
      <c r="L3346" s="15" t="s">
        <v>8228</v>
      </c>
      <c r="N3346" s="15" t="s">
        <v>84</v>
      </c>
      <c r="O3346" s="16" t="n">
        <v>45877.5913425926</v>
      </c>
      <c r="P3346" s="15" t="s">
        <v>138</v>
      </c>
      <c r="Q3346" s="15" t="n">
        <v>0</v>
      </c>
      <c r="R3346" s="15" t="n">
        <v>1</v>
      </c>
      <c r="S3346" s="15" t="n">
        <v>0</v>
      </c>
    </row>
    <row r="3347" ht="13.5" customHeight="1" hidden="1">
      <c r="A3347" s="15" t="s">
        <v>8123</v>
      </c>
      <c r="B3347" s="15" t="s">
        <v>8124</v>
      </c>
      <c r="C3347" s="15" t="s">
        <v>8229</v>
      </c>
      <c r="D3347" s="15" t="s">
        <v>76</v>
      </c>
      <c r="E3347" s="15" t="s">
        <v>8126</v>
      </c>
      <c r="F3347" s="15" t="s">
        <v>8127</v>
      </c>
      <c r="G3347" s="15" t="n">
        <v>15959</v>
      </c>
      <c r="H3347" s="15" t="s">
        <v>53</v>
      </c>
      <c r="I3347" s="15" t="s">
        <v>54</v>
      </c>
      <c r="J3347" s="15" t="s">
        <v>97</v>
      </c>
      <c r="K3347" s="15" t="s">
        <v>82</v>
      </c>
      <c r="L3347" s="15" t="s">
        <v>8230</v>
      </c>
      <c r="N3347" s="15" t="s">
        <v>84</v>
      </c>
      <c r="O3347" s="16" t="n">
        <v>45877.4032638889</v>
      </c>
      <c r="P3347" s="15" t="s">
        <v>138</v>
      </c>
      <c r="Q3347" s="15" t="n">
        <v>0</v>
      </c>
      <c r="R3347" s="15" t="n">
        <v>1</v>
      </c>
      <c r="S3347" s="15" t="n">
        <v>0</v>
      </c>
    </row>
    <row r="3348" ht="13.5" customHeight="1" hidden="1">
      <c r="A3348" s="15" t="s">
        <v>8123</v>
      </c>
      <c r="B3348" s="15" t="s">
        <v>8124</v>
      </c>
      <c r="C3348" s="15" t="s">
        <v>8231</v>
      </c>
      <c r="D3348" s="15" t="s">
        <v>76</v>
      </c>
      <c r="E3348" s="15" t="s">
        <v>8126</v>
      </c>
      <c r="F3348" s="15" t="s">
        <v>8127</v>
      </c>
      <c r="G3348" s="15" t="n">
        <v>15959</v>
      </c>
      <c r="H3348" s="15" t="s">
        <v>53</v>
      </c>
      <c r="I3348" s="15" t="s">
        <v>54</v>
      </c>
      <c r="J3348" s="15" t="s">
        <v>97</v>
      </c>
      <c r="K3348" s="15" t="s">
        <v>82</v>
      </c>
      <c r="L3348" s="15" t="s">
        <v>115</v>
      </c>
      <c r="M3348" s="15" t="s">
        <v>6</v>
      </c>
      <c r="N3348" s="15" t="s">
        <v>84</v>
      </c>
      <c r="O3348" s="16" t="n">
        <v>45876.6683333333</v>
      </c>
      <c r="P3348" s="15" t="s">
        <v>221</v>
      </c>
      <c r="Q3348" s="15" t="n">
        <v>0</v>
      </c>
      <c r="R3348" s="15" t="n">
        <v>1</v>
      </c>
      <c r="S3348" s="15" t="n">
        <v>0</v>
      </c>
    </row>
    <row r="3349" ht="13.5" customHeight="1" hidden="1">
      <c r="A3349" s="15" t="s">
        <v>8123</v>
      </c>
      <c r="B3349" s="15" t="s">
        <v>8124</v>
      </c>
      <c r="C3349" s="15" t="s">
        <v>8232</v>
      </c>
      <c r="D3349" s="15" t="s">
        <v>76</v>
      </c>
      <c r="E3349" s="15" t="s">
        <v>8126</v>
      </c>
      <c r="F3349" s="15" t="s">
        <v>8127</v>
      </c>
      <c r="G3349" s="15" t="n">
        <v>15959</v>
      </c>
      <c r="H3349" s="15" t="s">
        <v>53</v>
      </c>
      <c r="I3349" s="15" t="s">
        <v>54</v>
      </c>
      <c r="J3349" s="15" t="s">
        <v>97</v>
      </c>
      <c r="K3349" s="15" t="s">
        <v>82</v>
      </c>
      <c r="L3349" s="15" t="s">
        <v>8233</v>
      </c>
      <c r="N3349" s="15" t="s">
        <v>84</v>
      </c>
      <c r="O3349" s="16" t="n">
        <v>45875.6446064815</v>
      </c>
      <c r="P3349" s="15" t="s">
        <v>140</v>
      </c>
      <c r="Q3349" s="15" t="n">
        <v>0</v>
      </c>
      <c r="R3349" s="15" t="n">
        <v>1</v>
      </c>
      <c r="S3349" s="15" t="n">
        <v>0</v>
      </c>
    </row>
    <row r="3350" ht="13.5" customHeight="1" hidden="1">
      <c r="A3350" s="15" t="s">
        <v>8123</v>
      </c>
      <c r="B3350" s="15" t="s">
        <v>8124</v>
      </c>
      <c r="C3350" s="15" t="s">
        <v>8234</v>
      </c>
      <c r="D3350" s="15" t="s">
        <v>76</v>
      </c>
      <c r="E3350" s="15" t="s">
        <v>8130</v>
      </c>
      <c r="F3350" s="15" t="s">
        <v>8131</v>
      </c>
      <c r="G3350" s="15" t="n">
        <v>15959</v>
      </c>
      <c r="H3350" s="15" t="s">
        <v>53</v>
      </c>
      <c r="I3350" s="15" t="s">
        <v>54</v>
      </c>
      <c r="J3350" s="15" t="s">
        <v>97</v>
      </c>
      <c r="K3350" s="15" t="s">
        <v>82</v>
      </c>
      <c r="L3350" s="15" t="s">
        <v>8235</v>
      </c>
      <c r="N3350" s="15" t="s">
        <v>84</v>
      </c>
      <c r="O3350" s="16" t="n">
        <v>45875.5808449074</v>
      </c>
      <c r="P3350" s="15" t="s">
        <v>140</v>
      </c>
      <c r="Q3350" s="15" t="n">
        <v>0</v>
      </c>
      <c r="R3350" s="15" t="n">
        <v>1</v>
      </c>
      <c r="S3350" s="15" t="n">
        <v>0</v>
      </c>
    </row>
    <row r="3351" ht="13.5" customHeight="1" hidden="1">
      <c r="A3351" s="15" t="s">
        <v>8123</v>
      </c>
      <c r="B3351" s="15" t="s">
        <v>8124</v>
      </c>
      <c r="C3351" s="15" t="s">
        <v>8236</v>
      </c>
      <c r="D3351" s="15" t="s">
        <v>76</v>
      </c>
      <c r="E3351" s="15" t="s">
        <v>8130</v>
      </c>
      <c r="F3351" s="15" t="s">
        <v>8131</v>
      </c>
      <c r="G3351" s="15" t="n">
        <v>15959</v>
      </c>
      <c r="H3351" s="15" t="s">
        <v>53</v>
      </c>
      <c r="I3351" s="15" t="s">
        <v>54</v>
      </c>
      <c r="J3351" s="15" t="s">
        <v>97</v>
      </c>
      <c r="K3351" s="15" t="s">
        <v>82</v>
      </c>
      <c r="L3351" s="15" t="s">
        <v>115</v>
      </c>
      <c r="M3351" s="15" t="s">
        <v>6</v>
      </c>
      <c r="N3351" s="15" t="s">
        <v>84</v>
      </c>
      <c r="O3351" s="16" t="n">
        <v>45875.4975231482</v>
      </c>
      <c r="P3351" s="15" t="s">
        <v>140</v>
      </c>
      <c r="Q3351" s="15" t="n">
        <v>0</v>
      </c>
      <c r="R3351" s="15" t="n">
        <v>1</v>
      </c>
      <c r="S3351" s="15" t="n">
        <v>0</v>
      </c>
    </row>
    <row r="3352" ht="13.5" customHeight="1" hidden="1">
      <c r="A3352" s="15" t="s">
        <v>8123</v>
      </c>
      <c r="B3352" s="15" t="s">
        <v>8124</v>
      </c>
      <c r="C3352" s="15" t="s">
        <v>8237</v>
      </c>
      <c r="D3352" s="15" t="s">
        <v>76</v>
      </c>
      <c r="E3352" s="15" t="s">
        <v>8130</v>
      </c>
      <c r="F3352" s="15" t="s">
        <v>8131</v>
      </c>
      <c r="G3352" s="15" t="n">
        <v>15959</v>
      </c>
      <c r="H3352" s="15" t="s">
        <v>53</v>
      </c>
      <c r="I3352" s="15" t="s">
        <v>54</v>
      </c>
      <c r="J3352" s="15" t="s">
        <v>97</v>
      </c>
      <c r="K3352" s="15" t="s">
        <v>82</v>
      </c>
      <c r="L3352" s="15" t="s">
        <v>83</v>
      </c>
      <c r="M3352" s="15" t="s">
        <v>6</v>
      </c>
      <c r="N3352" s="15" t="s">
        <v>84</v>
      </c>
      <c r="O3352" s="16" t="n">
        <v>45875.4619212963</v>
      </c>
      <c r="P3352" s="15" t="s">
        <v>140</v>
      </c>
      <c r="Q3352" s="15" t="n">
        <v>0</v>
      </c>
      <c r="R3352" s="15" t="n">
        <v>1</v>
      </c>
      <c r="S3352" s="15" t="n">
        <v>0</v>
      </c>
    </row>
    <row r="3353" ht="13.5" customHeight="1" hidden="1">
      <c r="A3353" s="15" t="s">
        <v>8123</v>
      </c>
      <c r="B3353" s="15" t="s">
        <v>8124</v>
      </c>
      <c r="C3353" s="15" t="s">
        <v>8238</v>
      </c>
      <c r="D3353" s="15" t="s">
        <v>76</v>
      </c>
      <c r="E3353" s="15" t="s">
        <v>8126</v>
      </c>
      <c r="F3353" s="15" t="s">
        <v>8127</v>
      </c>
      <c r="G3353" s="15" t="n">
        <v>15959</v>
      </c>
      <c r="H3353" s="15" t="s">
        <v>53</v>
      </c>
      <c r="I3353" s="15" t="s">
        <v>54</v>
      </c>
      <c r="J3353" s="15" t="s">
        <v>97</v>
      </c>
      <c r="K3353" s="15" t="s">
        <v>82</v>
      </c>
      <c r="L3353" s="15" t="s">
        <v>115</v>
      </c>
      <c r="M3353" s="15" t="s">
        <v>6</v>
      </c>
      <c r="N3353" s="15" t="s">
        <v>84</v>
      </c>
      <c r="O3353" s="16" t="n">
        <v>45877.7270949074</v>
      </c>
      <c r="P3353" s="15" t="s">
        <v>138</v>
      </c>
      <c r="Q3353" s="15" t="n">
        <v>0</v>
      </c>
      <c r="R3353" s="15" t="n">
        <v>1</v>
      </c>
      <c r="S3353" s="15" t="n">
        <v>0</v>
      </c>
    </row>
    <row r="3354" ht="13.5" customHeight="1" hidden="1">
      <c r="A3354" s="15" t="s">
        <v>8123</v>
      </c>
      <c r="B3354" s="15" t="s">
        <v>8124</v>
      </c>
      <c r="C3354" s="15" t="s">
        <v>8239</v>
      </c>
      <c r="D3354" s="15" t="s">
        <v>76</v>
      </c>
      <c r="E3354" s="15" t="s">
        <v>8126</v>
      </c>
      <c r="F3354" s="15" t="s">
        <v>8127</v>
      </c>
      <c r="G3354" s="15" t="n">
        <v>15959</v>
      </c>
      <c r="H3354" s="15" t="s">
        <v>53</v>
      </c>
      <c r="I3354" s="15" t="s">
        <v>54</v>
      </c>
      <c r="J3354" s="15" t="s">
        <v>97</v>
      </c>
      <c r="K3354" s="15" t="s">
        <v>82</v>
      </c>
      <c r="L3354" s="15" t="s">
        <v>8240</v>
      </c>
      <c r="N3354" s="15" t="s">
        <v>84</v>
      </c>
      <c r="O3354" s="16" t="n">
        <v>45877.701087963</v>
      </c>
      <c r="P3354" s="15" t="s">
        <v>138</v>
      </c>
      <c r="Q3354" s="15" t="n">
        <v>0</v>
      </c>
      <c r="R3354" s="15" t="n">
        <v>1</v>
      </c>
      <c r="S3354" s="15" t="n">
        <v>0</v>
      </c>
    </row>
    <row r="3355" ht="13.5" customHeight="1" hidden="1">
      <c r="A3355" s="15" t="s">
        <v>8123</v>
      </c>
      <c r="B3355" s="15" t="s">
        <v>8124</v>
      </c>
      <c r="C3355" s="15" t="s">
        <v>8241</v>
      </c>
      <c r="D3355" s="15" t="s">
        <v>76</v>
      </c>
      <c r="E3355" s="15" t="s">
        <v>8130</v>
      </c>
      <c r="F3355" s="15" t="s">
        <v>8131</v>
      </c>
      <c r="G3355" s="15" t="n">
        <v>15959</v>
      </c>
      <c r="H3355" s="15" t="s">
        <v>53</v>
      </c>
      <c r="I3355" s="15" t="s">
        <v>54</v>
      </c>
      <c r="J3355" s="15" t="s">
        <v>97</v>
      </c>
      <c r="K3355" s="15" t="s">
        <v>82</v>
      </c>
      <c r="L3355" s="15" t="s">
        <v>83</v>
      </c>
      <c r="M3355" s="15" t="s">
        <v>6</v>
      </c>
      <c r="N3355" s="15" t="s">
        <v>84</v>
      </c>
      <c r="O3355" s="16" t="n">
        <v>45877.6430439815</v>
      </c>
      <c r="P3355" s="15" t="s">
        <v>138</v>
      </c>
      <c r="Q3355" s="15" t="n">
        <v>0</v>
      </c>
      <c r="R3355" s="15" t="n">
        <v>1</v>
      </c>
      <c r="S3355" s="15" t="n">
        <v>0</v>
      </c>
    </row>
    <row r="3356" ht="13.5" customHeight="1" hidden="1">
      <c r="A3356" s="15" t="s">
        <v>8123</v>
      </c>
      <c r="B3356" s="15" t="s">
        <v>8124</v>
      </c>
      <c r="C3356" s="15" t="s">
        <v>8242</v>
      </c>
      <c r="D3356" s="15" t="s">
        <v>76</v>
      </c>
      <c r="E3356" s="15" t="s">
        <v>8126</v>
      </c>
      <c r="F3356" s="15" t="s">
        <v>8127</v>
      </c>
      <c r="G3356" s="15" t="n">
        <v>15959</v>
      </c>
      <c r="H3356" s="15" t="s">
        <v>53</v>
      </c>
      <c r="I3356" s="15" t="s">
        <v>54</v>
      </c>
      <c r="J3356" s="15" t="s">
        <v>97</v>
      </c>
      <c r="K3356" s="15" t="s">
        <v>82</v>
      </c>
      <c r="L3356" s="15" t="s">
        <v>8243</v>
      </c>
      <c r="N3356" s="15" t="s">
        <v>84</v>
      </c>
      <c r="O3356" s="16" t="n">
        <v>45877.6301736111</v>
      </c>
      <c r="P3356" s="15" t="s">
        <v>138</v>
      </c>
      <c r="Q3356" s="15" t="n">
        <v>0</v>
      </c>
      <c r="R3356" s="15" t="n">
        <v>1</v>
      </c>
      <c r="S3356" s="15" t="n">
        <v>0</v>
      </c>
    </row>
    <row r="3357" ht="13.5" customHeight="1" hidden="1">
      <c r="A3357" s="15" t="s">
        <v>8123</v>
      </c>
      <c r="B3357" s="15" t="s">
        <v>8124</v>
      </c>
      <c r="C3357" s="15" t="s">
        <v>8244</v>
      </c>
      <c r="D3357" s="15" t="s">
        <v>76</v>
      </c>
      <c r="E3357" s="15" t="s">
        <v>8126</v>
      </c>
      <c r="F3357" s="15" t="s">
        <v>8127</v>
      </c>
      <c r="G3357" s="15" t="n">
        <v>15959</v>
      </c>
      <c r="H3357" s="15" t="s">
        <v>53</v>
      </c>
      <c r="I3357" s="15" t="s">
        <v>54</v>
      </c>
      <c r="J3357" s="15" t="s">
        <v>97</v>
      </c>
      <c r="K3357" s="15" t="s">
        <v>82</v>
      </c>
      <c r="L3357" s="15" t="s">
        <v>8245</v>
      </c>
      <c r="N3357" s="15" t="s">
        <v>84</v>
      </c>
      <c r="O3357" s="16" t="n">
        <v>45877.5896180556</v>
      </c>
      <c r="P3357" s="15" t="s">
        <v>138</v>
      </c>
      <c r="Q3357" s="15" t="n">
        <v>0</v>
      </c>
      <c r="R3357" s="15" t="n">
        <v>1</v>
      </c>
      <c r="S3357" s="15" t="n">
        <v>0</v>
      </c>
    </row>
    <row r="3358" ht="13.5" customHeight="1" hidden="1">
      <c r="A3358" s="15" t="s">
        <v>8123</v>
      </c>
      <c r="B3358" s="15" t="s">
        <v>8124</v>
      </c>
      <c r="C3358" s="15" t="s">
        <v>8246</v>
      </c>
      <c r="D3358" s="15" t="s">
        <v>76</v>
      </c>
      <c r="E3358" s="15" t="s">
        <v>8126</v>
      </c>
      <c r="F3358" s="15" t="s">
        <v>8127</v>
      </c>
      <c r="G3358" s="15" t="n">
        <v>15959</v>
      </c>
      <c r="H3358" s="15" t="s">
        <v>53</v>
      </c>
      <c r="I3358" s="15" t="s">
        <v>54</v>
      </c>
      <c r="J3358" s="15" t="s">
        <v>97</v>
      </c>
      <c r="K3358" s="15" t="s">
        <v>82</v>
      </c>
      <c r="L3358" s="15" t="s">
        <v>8247</v>
      </c>
      <c r="N3358" s="15" t="s">
        <v>84</v>
      </c>
      <c r="O3358" s="16" t="n">
        <v>45877.5893402778</v>
      </c>
      <c r="P3358" s="15" t="s">
        <v>138</v>
      </c>
      <c r="Q3358" s="15" t="n">
        <v>0</v>
      </c>
      <c r="R3358" s="15" t="n">
        <v>1</v>
      </c>
      <c r="S3358" s="15" t="n">
        <v>0</v>
      </c>
    </row>
    <row r="3359" ht="13.5" customHeight="1" hidden="1">
      <c r="A3359" s="15" t="s">
        <v>8123</v>
      </c>
      <c r="B3359" s="15" t="s">
        <v>8124</v>
      </c>
      <c r="C3359" s="15" t="s">
        <v>8248</v>
      </c>
      <c r="D3359" s="15" t="s">
        <v>76</v>
      </c>
      <c r="E3359" s="15" t="s">
        <v>8126</v>
      </c>
      <c r="F3359" s="15" t="s">
        <v>8127</v>
      </c>
      <c r="G3359" s="15" t="n">
        <v>15959</v>
      </c>
      <c r="H3359" s="15" t="s">
        <v>53</v>
      </c>
      <c r="I3359" s="15" t="s">
        <v>54</v>
      </c>
      <c r="J3359" s="15" t="s">
        <v>97</v>
      </c>
      <c r="K3359" s="15" t="s">
        <v>82</v>
      </c>
      <c r="L3359" s="15" t="s">
        <v>115</v>
      </c>
      <c r="M3359" s="15" t="s">
        <v>6</v>
      </c>
      <c r="N3359" s="15" t="s">
        <v>84</v>
      </c>
      <c r="O3359" s="16" t="n">
        <v>45877.492349537</v>
      </c>
      <c r="P3359" s="15" t="s">
        <v>138</v>
      </c>
      <c r="Q3359" s="15" t="n">
        <v>0</v>
      </c>
      <c r="R3359" s="15" t="n">
        <v>1</v>
      </c>
      <c r="S3359" s="15" t="n">
        <v>0</v>
      </c>
    </row>
    <row r="3360" ht="13.5" customHeight="1" hidden="1">
      <c r="A3360" s="15" t="s">
        <v>8123</v>
      </c>
      <c r="B3360" s="15" t="s">
        <v>8124</v>
      </c>
      <c r="C3360" s="15" t="s">
        <v>8249</v>
      </c>
      <c r="D3360" s="15" t="s">
        <v>76</v>
      </c>
      <c r="E3360" s="15" t="s">
        <v>8126</v>
      </c>
      <c r="F3360" s="15" t="s">
        <v>8127</v>
      </c>
      <c r="G3360" s="15" t="n">
        <v>15959</v>
      </c>
      <c r="H3360" s="15" t="s">
        <v>53</v>
      </c>
      <c r="I3360" s="15" t="s">
        <v>54</v>
      </c>
      <c r="J3360" s="15" t="s">
        <v>97</v>
      </c>
      <c r="K3360" s="15" t="s">
        <v>82</v>
      </c>
      <c r="L3360" s="15" t="s">
        <v>8250</v>
      </c>
      <c r="N3360" s="15" t="s">
        <v>84</v>
      </c>
      <c r="O3360" s="16" t="n">
        <v>45876.7260300926</v>
      </c>
      <c r="P3360" s="15" t="s">
        <v>221</v>
      </c>
      <c r="Q3360" s="15" t="n">
        <v>0</v>
      </c>
      <c r="R3360" s="15" t="n">
        <v>1</v>
      </c>
      <c r="S3360" s="15" t="n">
        <v>0</v>
      </c>
    </row>
    <row r="3361" ht="13.5" customHeight="1" hidden="1">
      <c r="A3361" s="15" t="s">
        <v>8123</v>
      </c>
      <c r="B3361" s="15" t="s">
        <v>8124</v>
      </c>
      <c r="C3361" s="15" t="s">
        <v>8251</v>
      </c>
      <c r="D3361" s="15" t="s">
        <v>76</v>
      </c>
      <c r="E3361" s="15" t="s">
        <v>8126</v>
      </c>
      <c r="F3361" s="15" t="s">
        <v>8127</v>
      </c>
      <c r="G3361" s="15" t="n">
        <v>15959</v>
      </c>
      <c r="H3361" s="15" t="s">
        <v>53</v>
      </c>
      <c r="I3361" s="15" t="s">
        <v>54</v>
      </c>
      <c r="J3361" s="15" t="s">
        <v>97</v>
      </c>
      <c r="K3361" s="15" t="s">
        <v>82</v>
      </c>
      <c r="L3361" s="15" t="s">
        <v>8252</v>
      </c>
      <c r="N3361" s="15" t="s">
        <v>84</v>
      </c>
      <c r="O3361" s="16" t="n">
        <v>45876.674849537</v>
      </c>
      <c r="P3361" s="15" t="s">
        <v>221</v>
      </c>
      <c r="Q3361" s="15" t="n">
        <v>0</v>
      </c>
      <c r="R3361" s="15" t="n">
        <v>1</v>
      </c>
      <c r="S3361" s="15" t="n">
        <v>0</v>
      </c>
    </row>
    <row r="3362" ht="13.5" customHeight="1" hidden="1">
      <c r="A3362" s="15" t="s">
        <v>8123</v>
      </c>
      <c r="B3362" s="15" t="s">
        <v>8124</v>
      </c>
      <c r="C3362" s="15" t="s">
        <v>8253</v>
      </c>
      <c r="D3362" s="15" t="s">
        <v>76</v>
      </c>
      <c r="E3362" s="15" t="s">
        <v>8126</v>
      </c>
      <c r="F3362" s="15" t="s">
        <v>8127</v>
      </c>
      <c r="G3362" s="15" t="n">
        <v>15959</v>
      </c>
      <c r="H3362" s="15" t="s">
        <v>53</v>
      </c>
      <c r="I3362" s="15" t="s">
        <v>54</v>
      </c>
      <c r="J3362" s="15" t="s">
        <v>97</v>
      </c>
      <c r="K3362" s="15" t="s">
        <v>82</v>
      </c>
      <c r="L3362" s="15" t="s">
        <v>5068</v>
      </c>
      <c r="M3362" s="15" t="s">
        <v>6</v>
      </c>
      <c r="N3362" s="15" t="s">
        <v>84</v>
      </c>
      <c r="O3362" s="16" t="n">
        <v>45876.6433796296</v>
      </c>
      <c r="P3362" s="15" t="s">
        <v>221</v>
      </c>
      <c r="Q3362" s="15" t="n">
        <v>0</v>
      </c>
      <c r="R3362" s="15" t="n">
        <v>1</v>
      </c>
      <c r="S3362" s="15" t="n">
        <v>0</v>
      </c>
    </row>
    <row r="3363" ht="13.5" customHeight="1" hidden="1">
      <c r="A3363" s="15" t="s">
        <v>8123</v>
      </c>
      <c r="B3363" s="15" t="s">
        <v>8124</v>
      </c>
      <c r="C3363" s="15" t="s">
        <v>8254</v>
      </c>
      <c r="D3363" s="15" t="s">
        <v>76</v>
      </c>
      <c r="E3363" s="15" t="s">
        <v>8126</v>
      </c>
      <c r="F3363" s="15" t="s">
        <v>8127</v>
      </c>
      <c r="G3363" s="15" t="n">
        <v>15959</v>
      </c>
      <c r="H3363" s="15" t="s">
        <v>53</v>
      </c>
      <c r="I3363" s="15" t="s">
        <v>54</v>
      </c>
      <c r="J3363" s="15" t="s">
        <v>97</v>
      </c>
      <c r="K3363" s="15" t="s">
        <v>82</v>
      </c>
      <c r="L3363" s="15" t="s">
        <v>8255</v>
      </c>
      <c r="N3363" s="15" t="s">
        <v>84</v>
      </c>
      <c r="O3363" s="16" t="n">
        <v>45876.585625</v>
      </c>
      <c r="P3363" s="15" t="s">
        <v>221</v>
      </c>
      <c r="Q3363" s="15" t="n">
        <v>0</v>
      </c>
      <c r="R3363" s="15" t="n">
        <v>1</v>
      </c>
      <c r="S3363" s="15" t="n">
        <v>0</v>
      </c>
    </row>
    <row r="3364" ht="13.5" customHeight="1" hidden="1">
      <c r="A3364" s="15" t="s">
        <v>8123</v>
      </c>
      <c r="B3364" s="15" t="s">
        <v>8124</v>
      </c>
      <c r="C3364" s="15" t="s">
        <v>8256</v>
      </c>
      <c r="D3364" s="15" t="s">
        <v>76</v>
      </c>
      <c r="E3364" s="15" t="s">
        <v>8126</v>
      </c>
      <c r="F3364" s="15" t="s">
        <v>8127</v>
      </c>
      <c r="G3364" s="15" t="n">
        <v>15959</v>
      </c>
      <c r="H3364" s="15" t="s">
        <v>53</v>
      </c>
      <c r="I3364" s="15" t="s">
        <v>54</v>
      </c>
      <c r="J3364" s="15" t="s">
        <v>97</v>
      </c>
      <c r="K3364" s="15" t="s">
        <v>82</v>
      </c>
      <c r="L3364" s="15" t="s">
        <v>8257</v>
      </c>
      <c r="N3364" s="15" t="s">
        <v>84</v>
      </c>
      <c r="O3364" s="16" t="n">
        <v>45876.4580555556</v>
      </c>
      <c r="P3364" s="15" t="s">
        <v>221</v>
      </c>
      <c r="Q3364" s="15" t="n">
        <v>0</v>
      </c>
      <c r="R3364" s="15" t="n">
        <v>1</v>
      </c>
      <c r="S3364" s="15" t="n">
        <v>0</v>
      </c>
    </row>
    <row r="3365" ht="13.5" customHeight="1" hidden="1">
      <c r="A3365" s="15" t="s">
        <v>8123</v>
      </c>
      <c r="B3365" s="15" t="s">
        <v>8124</v>
      </c>
      <c r="C3365" s="15" t="s">
        <v>8258</v>
      </c>
      <c r="D3365" s="15" t="s">
        <v>76</v>
      </c>
      <c r="E3365" s="15" t="s">
        <v>8130</v>
      </c>
      <c r="F3365" s="15" t="s">
        <v>8131</v>
      </c>
      <c r="G3365" s="15" t="n">
        <v>15959</v>
      </c>
      <c r="H3365" s="15" t="s">
        <v>53</v>
      </c>
      <c r="I3365" s="15" t="s">
        <v>54</v>
      </c>
      <c r="J3365" s="15" t="s">
        <v>97</v>
      </c>
      <c r="K3365" s="15" t="s">
        <v>82</v>
      </c>
      <c r="L3365" s="15" t="s">
        <v>8259</v>
      </c>
      <c r="N3365" s="15" t="s">
        <v>84</v>
      </c>
      <c r="O3365" s="16" t="n">
        <v>45875.6704861111</v>
      </c>
      <c r="P3365" s="15" t="s">
        <v>140</v>
      </c>
      <c r="Q3365" s="15" t="n">
        <v>0</v>
      </c>
      <c r="R3365" s="15" t="n">
        <v>1</v>
      </c>
      <c r="S3365" s="15" t="n">
        <v>0</v>
      </c>
    </row>
    <row r="3366" ht="13.5" customHeight="1" hidden="1">
      <c r="A3366" s="15" t="s">
        <v>8123</v>
      </c>
      <c r="B3366" s="15" t="s">
        <v>8124</v>
      </c>
      <c r="C3366" s="15" t="s">
        <v>8260</v>
      </c>
      <c r="D3366" s="15" t="s">
        <v>76</v>
      </c>
      <c r="E3366" s="15" t="s">
        <v>8130</v>
      </c>
      <c r="F3366" s="15" t="s">
        <v>8131</v>
      </c>
      <c r="G3366" s="15" t="n">
        <v>15959</v>
      </c>
      <c r="H3366" s="15" t="s">
        <v>53</v>
      </c>
      <c r="I3366" s="15" t="s">
        <v>54</v>
      </c>
      <c r="J3366" s="15" t="s">
        <v>97</v>
      </c>
      <c r="K3366" s="15" t="s">
        <v>82</v>
      </c>
      <c r="L3366" s="15" t="s">
        <v>8261</v>
      </c>
      <c r="N3366" s="15" t="s">
        <v>84</v>
      </c>
      <c r="O3366" s="16" t="n">
        <v>45875.608287037</v>
      </c>
      <c r="P3366" s="15" t="s">
        <v>140</v>
      </c>
      <c r="Q3366" s="15" t="n">
        <v>0</v>
      </c>
      <c r="R3366" s="15" t="n">
        <v>1</v>
      </c>
      <c r="S3366" s="15" t="n">
        <v>0</v>
      </c>
    </row>
    <row r="3367" ht="13.5" customHeight="1" hidden="1">
      <c r="A3367" s="15" t="s">
        <v>8123</v>
      </c>
      <c r="B3367" s="15" t="s">
        <v>8124</v>
      </c>
      <c r="C3367" s="15" t="s">
        <v>8262</v>
      </c>
      <c r="D3367" s="15" t="s">
        <v>76</v>
      </c>
      <c r="E3367" s="15" t="s">
        <v>8130</v>
      </c>
      <c r="F3367" s="15" t="s">
        <v>8131</v>
      </c>
      <c r="G3367" s="15" t="n">
        <v>15959</v>
      </c>
      <c r="H3367" s="15" t="s">
        <v>53</v>
      </c>
      <c r="I3367" s="15" t="s">
        <v>54</v>
      </c>
      <c r="J3367" s="15" t="s">
        <v>97</v>
      </c>
      <c r="K3367" s="15" t="s">
        <v>82</v>
      </c>
      <c r="L3367" s="15" t="s">
        <v>8263</v>
      </c>
      <c r="N3367" s="15" t="s">
        <v>84</v>
      </c>
      <c r="O3367" s="16" t="n">
        <v>45875.4618055556</v>
      </c>
      <c r="P3367" s="15" t="s">
        <v>140</v>
      </c>
      <c r="Q3367" s="15" t="n">
        <v>0</v>
      </c>
      <c r="R3367" s="15" t="n">
        <v>1</v>
      </c>
      <c r="S3367" s="15" t="n">
        <v>0</v>
      </c>
    </row>
    <row r="3368" ht="13.5" customHeight="1" hidden="1">
      <c r="A3368" s="15" t="s">
        <v>8123</v>
      </c>
      <c r="B3368" s="15" t="s">
        <v>8124</v>
      </c>
      <c r="C3368" s="15" t="s">
        <v>8264</v>
      </c>
      <c r="D3368" s="15" t="s">
        <v>76</v>
      </c>
      <c r="E3368" s="15" t="s">
        <v>8126</v>
      </c>
      <c r="F3368" s="15" t="s">
        <v>8127</v>
      </c>
      <c r="G3368" s="15" t="n">
        <v>15959</v>
      </c>
      <c r="H3368" s="15" t="s">
        <v>53</v>
      </c>
      <c r="I3368" s="15" t="s">
        <v>54</v>
      </c>
      <c r="J3368" s="15" t="s">
        <v>97</v>
      </c>
      <c r="K3368" s="15" t="s">
        <v>82</v>
      </c>
      <c r="L3368" s="15" t="s">
        <v>8265</v>
      </c>
      <c r="N3368" s="15" t="s">
        <v>84</v>
      </c>
      <c r="O3368" s="16" t="n">
        <v>45874.6190509259</v>
      </c>
      <c r="P3368" s="15" t="s">
        <v>197</v>
      </c>
      <c r="Q3368" s="15" t="n">
        <v>0</v>
      </c>
      <c r="R3368" s="15" t="n">
        <v>1</v>
      </c>
      <c r="S3368" s="15" t="n">
        <v>0</v>
      </c>
    </row>
    <row r="3369" ht="13.5" customHeight="1" hidden="1">
      <c r="A3369" s="15" t="s">
        <v>8266</v>
      </c>
      <c r="B3369" s="15" t="s">
        <v>8267</v>
      </c>
      <c r="C3369" s="15" t="s">
        <v>8268</v>
      </c>
      <c r="D3369" s="15" t="s">
        <v>76</v>
      </c>
      <c r="E3369" s="15" t="s">
        <v>8269</v>
      </c>
      <c r="F3369" s="15" t="s">
        <v>8270</v>
      </c>
      <c r="G3369" s="15" t="n">
        <v>51433</v>
      </c>
      <c r="H3369" s="15" t="s">
        <v>8271</v>
      </c>
      <c r="I3369" s="15" t="s">
        <v>994</v>
      </c>
      <c r="J3369" s="15" t="s">
        <v>885</v>
      </c>
      <c r="K3369" s="15" t="s">
        <v>82</v>
      </c>
      <c r="L3369" s="15" t="s">
        <v>8272</v>
      </c>
      <c r="N3369" s="15" t="s">
        <v>84</v>
      </c>
      <c r="O3369" s="16" t="n">
        <v>45882.5924884259</v>
      </c>
      <c r="P3369" s="15" t="s">
        <v>477</v>
      </c>
      <c r="Q3369" s="15" t="n">
        <v>0</v>
      </c>
      <c r="R3369" s="15" t="n">
        <v>1</v>
      </c>
      <c r="S3369" s="15" t="n">
        <v>0</v>
      </c>
    </row>
    <row r="3370" ht="13.5" customHeight="1" hidden="1">
      <c r="A3370" s="15" t="s">
        <v>8273</v>
      </c>
      <c r="B3370" s="15" t="s">
        <v>8274</v>
      </c>
      <c r="C3370" s="15" t="s">
        <v>8275</v>
      </c>
      <c r="D3370" s="15" t="s">
        <v>76</v>
      </c>
      <c r="E3370" s="15" t="s">
        <v>8276</v>
      </c>
      <c r="F3370" s="15" t="s">
        <v>8277</v>
      </c>
      <c r="G3370" s="15" t="n">
        <v>25570</v>
      </c>
      <c r="H3370" s="15" t="s">
        <v>8278</v>
      </c>
      <c r="I3370" s="15" t="s">
        <v>1690</v>
      </c>
      <c r="J3370" s="15" t="s">
        <v>261</v>
      </c>
      <c r="K3370" s="15" t="s">
        <v>82</v>
      </c>
      <c r="L3370" s="15" t="s">
        <v>8279</v>
      </c>
      <c r="M3370" s="15" t="s">
        <v>6</v>
      </c>
      <c r="O3370" s="16" t="n">
        <v>45894.7593981481</v>
      </c>
      <c r="P3370" s="15" t="s">
        <v>102</v>
      </c>
      <c r="Q3370" s="15" t="n">
        <v>0</v>
      </c>
      <c r="R3370" s="15" t="n">
        <v>1</v>
      </c>
      <c r="S3370" s="15" t="n">
        <v>0</v>
      </c>
    </row>
    <row r="3371" ht="13.5" customHeight="1" hidden="1">
      <c r="A3371" s="15" t="s">
        <v>8273</v>
      </c>
      <c r="B3371" s="15" t="s">
        <v>8274</v>
      </c>
      <c r="C3371" s="15" t="s">
        <v>8280</v>
      </c>
      <c r="D3371" s="15" t="s">
        <v>76</v>
      </c>
      <c r="E3371" s="15" t="s">
        <v>8276</v>
      </c>
      <c r="F3371" s="15" t="s">
        <v>8277</v>
      </c>
      <c r="G3371" s="15" t="n">
        <v>25570</v>
      </c>
      <c r="H3371" s="15" t="s">
        <v>8278</v>
      </c>
      <c r="I3371" s="15" t="s">
        <v>1690</v>
      </c>
      <c r="J3371" s="15" t="s">
        <v>261</v>
      </c>
      <c r="K3371" s="15" t="s">
        <v>82</v>
      </c>
      <c r="L3371" s="15" t="s">
        <v>8281</v>
      </c>
      <c r="M3371" s="15" t="s">
        <v>6</v>
      </c>
      <c r="N3371" s="15" t="s">
        <v>84</v>
      </c>
      <c r="O3371" s="16" t="n">
        <v>45881.4032291667</v>
      </c>
      <c r="P3371" s="15" t="s">
        <v>122</v>
      </c>
      <c r="Q3371" s="15" t="n">
        <v>0</v>
      </c>
      <c r="R3371" s="15" t="n">
        <v>1</v>
      </c>
      <c r="S3371" s="15" t="n">
        <v>0</v>
      </c>
    </row>
    <row r="3372" ht="13.5" customHeight="1" hidden="1">
      <c r="A3372" s="15" t="s">
        <v>8273</v>
      </c>
      <c r="B3372" s="15" t="s">
        <v>8274</v>
      </c>
      <c r="C3372" s="15" t="s">
        <v>8282</v>
      </c>
      <c r="D3372" s="15" t="s">
        <v>76</v>
      </c>
      <c r="E3372" s="15" t="s">
        <v>8276</v>
      </c>
      <c r="F3372" s="15" t="s">
        <v>8277</v>
      </c>
      <c r="G3372" s="15" t="n">
        <v>25570</v>
      </c>
      <c r="H3372" s="15" t="s">
        <v>8278</v>
      </c>
      <c r="I3372" s="15" t="s">
        <v>1690</v>
      </c>
      <c r="J3372" s="15" t="s">
        <v>261</v>
      </c>
      <c r="K3372" s="15" t="s">
        <v>82</v>
      </c>
      <c r="L3372" s="15" t="s">
        <v>8281</v>
      </c>
      <c r="M3372" s="15" t="s">
        <v>6</v>
      </c>
      <c r="N3372" s="15" t="s">
        <v>84</v>
      </c>
      <c r="O3372" s="16" t="n">
        <v>45881.5614930556</v>
      </c>
      <c r="P3372" s="15" t="s">
        <v>122</v>
      </c>
      <c r="Q3372" s="15" t="n">
        <v>0</v>
      </c>
      <c r="R3372" s="15" t="n">
        <v>1</v>
      </c>
      <c r="S3372" s="15" t="n">
        <v>0</v>
      </c>
    </row>
    <row r="3373" ht="13.5" customHeight="1" hidden="1">
      <c r="A3373" s="15" t="s">
        <v>8283</v>
      </c>
      <c r="B3373" s="15" t="s">
        <v>8284</v>
      </c>
      <c r="C3373" s="15" t="s">
        <v>8285</v>
      </c>
      <c r="D3373" s="15" t="s">
        <v>76</v>
      </c>
      <c r="E3373" s="15" t="s">
        <v>8286</v>
      </c>
      <c r="F3373" s="15" t="s">
        <v>8287</v>
      </c>
      <c r="G3373" s="15" t="n">
        <v>58859</v>
      </c>
      <c r="H3373" s="15" t="s">
        <v>8288</v>
      </c>
      <c r="I3373" s="15" t="s">
        <v>37</v>
      </c>
      <c r="J3373" s="15" t="s">
        <v>261</v>
      </c>
      <c r="K3373" s="15" t="s">
        <v>82</v>
      </c>
      <c r="L3373" s="15" t="s">
        <v>115</v>
      </c>
      <c r="M3373" s="15" t="s">
        <v>6</v>
      </c>
      <c r="N3373" s="15" t="s">
        <v>84</v>
      </c>
      <c r="O3373" s="16" t="n">
        <v>45883.5215046296</v>
      </c>
      <c r="P3373" s="15" t="s">
        <v>252</v>
      </c>
      <c r="Q3373" s="15" t="n">
        <v>0</v>
      </c>
      <c r="R3373" s="15" t="n">
        <v>1</v>
      </c>
      <c r="S3373" s="15" t="n">
        <v>0</v>
      </c>
    </row>
    <row r="3374" ht="13.5" customHeight="1" hidden="1">
      <c r="A3374" s="15" t="s">
        <v>8289</v>
      </c>
      <c r="B3374" s="15" t="s">
        <v>8290</v>
      </c>
      <c r="C3374" s="15" t="s">
        <v>8291</v>
      </c>
      <c r="D3374" s="15" t="s">
        <v>76</v>
      </c>
      <c r="E3374" s="15" t="s">
        <v>8292</v>
      </c>
      <c r="F3374" s="15" t="s">
        <v>8293</v>
      </c>
      <c r="G3374" s="15" t="n">
        <v>37367</v>
      </c>
      <c r="H3374" s="15" t="s">
        <v>8294</v>
      </c>
      <c r="I3374" s="15" t="s">
        <v>39</v>
      </c>
      <c r="J3374" s="15" t="s">
        <v>147</v>
      </c>
      <c r="K3374" s="15" t="s">
        <v>82</v>
      </c>
      <c r="L3374" s="279" t="s">
        <v>8295</v>
      </c>
      <c r="M3374" s="15" t="s">
        <v>17</v>
      </c>
      <c r="O3374" s="16" t="n">
        <v>45897.3670138889</v>
      </c>
      <c r="P3374" s="15" t="s">
        <v>210</v>
      </c>
      <c r="Q3374" s="15" t="n">
        <v>0</v>
      </c>
      <c r="R3374" s="15" t="n">
        <v>1</v>
      </c>
      <c r="S3374" s="15" t="n">
        <v>0</v>
      </c>
    </row>
    <row r="3375" ht="13.5" customHeight="1" hidden="1">
      <c r="A3375" s="15" t="s">
        <v>8289</v>
      </c>
      <c r="B3375" s="15" t="s">
        <v>8290</v>
      </c>
      <c r="C3375" s="15" t="s">
        <v>8296</v>
      </c>
      <c r="D3375" s="15" t="s">
        <v>76</v>
      </c>
      <c r="E3375" s="15" t="s">
        <v>8292</v>
      </c>
      <c r="F3375" s="15" t="s">
        <v>8293</v>
      </c>
      <c r="G3375" s="15" t="n">
        <v>37367</v>
      </c>
      <c r="H3375" s="15" t="s">
        <v>8294</v>
      </c>
      <c r="I3375" s="15" t="s">
        <v>39</v>
      </c>
      <c r="J3375" s="15" t="s">
        <v>147</v>
      </c>
      <c r="K3375" s="15" t="s">
        <v>82</v>
      </c>
      <c r="L3375" s="15" t="s">
        <v>8297</v>
      </c>
      <c r="M3375" s="15" t="s">
        <v>17</v>
      </c>
      <c r="O3375" s="16" t="n">
        <v>45894.6155555556</v>
      </c>
      <c r="P3375" s="15" t="s">
        <v>102</v>
      </c>
      <c r="Q3375" s="15" t="n">
        <v>0</v>
      </c>
      <c r="R3375" s="15" t="n">
        <v>1</v>
      </c>
      <c r="S3375" s="15" t="n">
        <v>0</v>
      </c>
    </row>
    <row r="3376" ht="13.5" customHeight="1" hidden="1">
      <c r="A3376" s="15" t="s">
        <v>8289</v>
      </c>
      <c r="B3376" s="15" t="s">
        <v>8290</v>
      </c>
      <c r="C3376" s="15" t="s">
        <v>8298</v>
      </c>
      <c r="D3376" s="15" t="s">
        <v>76</v>
      </c>
      <c r="E3376" s="15" t="s">
        <v>8292</v>
      </c>
      <c r="F3376" s="15" t="s">
        <v>8293</v>
      </c>
      <c r="G3376" s="15" t="n">
        <v>37367</v>
      </c>
      <c r="H3376" s="15" t="s">
        <v>8294</v>
      </c>
      <c r="I3376" s="15" t="s">
        <v>39</v>
      </c>
      <c r="J3376" s="15" t="s">
        <v>147</v>
      </c>
      <c r="K3376" s="15" t="s">
        <v>82</v>
      </c>
      <c r="L3376" s="15" t="s">
        <v>8299</v>
      </c>
      <c r="M3376" s="15" t="s">
        <v>8</v>
      </c>
      <c r="O3376" s="16" t="n">
        <v>45890.5815856481</v>
      </c>
      <c r="P3376" s="15" t="s">
        <v>105</v>
      </c>
      <c r="Q3376" s="15" t="n">
        <v>0</v>
      </c>
      <c r="R3376" s="15" t="n">
        <v>1</v>
      </c>
      <c r="S3376" s="15" t="n">
        <v>0</v>
      </c>
    </row>
    <row r="3377" ht="13.5" customHeight="1" hidden="1">
      <c r="A3377" s="15" t="s">
        <v>8289</v>
      </c>
      <c r="B3377" s="15" t="s">
        <v>8290</v>
      </c>
      <c r="C3377" s="15" t="s">
        <v>8300</v>
      </c>
      <c r="D3377" s="15" t="s">
        <v>76</v>
      </c>
      <c r="E3377" s="15" t="s">
        <v>8292</v>
      </c>
      <c r="F3377" s="15" t="s">
        <v>8293</v>
      </c>
      <c r="G3377" s="15" t="n">
        <v>37367</v>
      </c>
      <c r="H3377" s="15" t="s">
        <v>8294</v>
      </c>
      <c r="I3377" s="15" t="s">
        <v>39</v>
      </c>
      <c r="J3377" s="15" t="s">
        <v>147</v>
      </c>
      <c r="K3377" s="15" t="s">
        <v>82</v>
      </c>
      <c r="L3377" s="15" t="s">
        <v>8301</v>
      </c>
      <c r="M3377" s="15" t="s">
        <v>8</v>
      </c>
      <c r="O3377" s="16" t="n">
        <v>45890.5355092593</v>
      </c>
      <c r="P3377" s="15" t="s">
        <v>105</v>
      </c>
      <c r="Q3377" s="15" t="n">
        <v>0</v>
      </c>
      <c r="R3377" s="15" t="n">
        <v>1</v>
      </c>
      <c r="S3377" s="15" t="n">
        <v>0</v>
      </c>
    </row>
    <row r="3378" ht="13.5" customHeight="1" hidden="1">
      <c r="A3378" s="15" t="s">
        <v>8289</v>
      </c>
      <c r="B3378" s="15" t="s">
        <v>8290</v>
      </c>
      <c r="C3378" s="15" t="s">
        <v>8302</v>
      </c>
      <c r="D3378" s="15" t="s">
        <v>76</v>
      </c>
      <c r="E3378" s="15" t="s">
        <v>8292</v>
      </c>
      <c r="F3378" s="15" t="s">
        <v>8293</v>
      </c>
      <c r="G3378" s="15" t="n">
        <v>37367</v>
      </c>
      <c r="H3378" s="15" t="s">
        <v>8294</v>
      </c>
      <c r="I3378" s="15" t="s">
        <v>39</v>
      </c>
      <c r="J3378" s="15" t="s">
        <v>147</v>
      </c>
      <c r="K3378" s="15" t="s">
        <v>82</v>
      </c>
      <c r="L3378" s="15" t="s">
        <v>513</v>
      </c>
      <c r="M3378" s="15" t="s">
        <v>6</v>
      </c>
      <c r="O3378" s="16" t="n">
        <v>45890.533587963</v>
      </c>
      <c r="P3378" s="15" t="s">
        <v>105</v>
      </c>
      <c r="Q3378" s="15" t="n">
        <v>0</v>
      </c>
      <c r="R3378" s="15" t="n">
        <v>1</v>
      </c>
      <c r="S3378" s="15" t="n">
        <v>0</v>
      </c>
    </row>
    <row r="3379" ht="13.5" customHeight="1" hidden="1">
      <c r="A3379" s="15" t="s">
        <v>8289</v>
      </c>
      <c r="B3379" s="15" t="s">
        <v>8290</v>
      </c>
      <c r="C3379" s="15" t="s">
        <v>8303</v>
      </c>
      <c r="D3379" s="15" t="s">
        <v>76</v>
      </c>
      <c r="E3379" s="15" t="s">
        <v>8292</v>
      </c>
      <c r="F3379" s="15" t="s">
        <v>8293</v>
      </c>
      <c r="G3379" s="15" t="n">
        <v>37367</v>
      </c>
      <c r="H3379" s="15" t="s">
        <v>8294</v>
      </c>
      <c r="I3379" s="15" t="s">
        <v>39</v>
      </c>
      <c r="J3379" s="15" t="s">
        <v>147</v>
      </c>
      <c r="K3379" s="15" t="s">
        <v>82</v>
      </c>
      <c r="L3379" s="15" t="s">
        <v>115</v>
      </c>
      <c r="M3379" s="15" t="s">
        <v>6</v>
      </c>
      <c r="O3379" s="16" t="n">
        <v>45890.5259606481</v>
      </c>
      <c r="P3379" s="15" t="s">
        <v>105</v>
      </c>
      <c r="Q3379" s="15" t="n">
        <v>0</v>
      </c>
      <c r="R3379" s="15" t="n">
        <v>1</v>
      </c>
      <c r="S3379" s="15" t="n">
        <v>0</v>
      </c>
    </row>
    <row r="3380" ht="13.5" customHeight="1" hidden="1">
      <c r="A3380" s="15" t="s">
        <v>8289</v>
      </c>
      <c r="B3380" s="15" t="s">
        <v>8290</v>
      </c>
      <c r="C3380" s="15" t="s">
        <v>8304</v>
      </c>
      <c r="D3380" s="15" t="s">
        <v>76</v>
      </c>
      <c r="E3380" s="15" t="s">
        <v>8292</v>
      </c>
      <c r="F3380" s="15" t="s">
        <v>8293</v>
      </c>
      <c r="G3380" s="15" t="n">
        <v>37367</v>
      </c>
      <c r="H3380" s="15" t="s">
        <v>8294</v>
      </c>
      <c r="I3380" s="15" t="s">
        <v>39</v>
      </c>
      <c r="J3380" s="15" t="s">
        <v>147</v>
      </c>
      <c r="K3380" s="15" t="s">
        <v>82</v>
      </c>
      <c r="L3380" s="15" t="s">
        <v>115</v>
      </c>
      <c r="M3380" s="15" t="s">
        <v>6</v>
      </c>
      <c r="O3380" s="16" t="n">
        <v>45890.5255902778</v>
      </c>
      <c r="P3380" s="15" t="s">
        <v>105</v>
      </c>
      <c r="Q3380" s="15" t="n">
        <v>0</v>
      </c>
      <c r="R3380" s="15" t="n">
        <v>1</v>
      </c>
      <c r="S3380" s="15" t="n">
        <v>0</v>
      </c>
    </row>
    <row r="3381" ht="13.5" customHeight="1" hidden="1">
      <c r="A3381" s="15" t="s">
        <v>8289</v>
      </c>
      <c r="B3381" s="15" t="s">
        <v>8290</v>
      </c>
      <c r="C3381" s="15" t="s">
        <v>8305</v>
      </c>
      <c r="D3381" s="15" t="s">
        <v>76</v>
      </c>
      <c r="E3381" s="15" t="s">
        <v>8292</v>
      </c>
      <c r="F3381" s="15" t="s">
        <v>8293</v>
      </c>
      <c r="G3381" s="15" t="n">
        <v>37367</v>
      </c>
      <c r="H3381" s="15" t="s">
        <v>8294</v>
      </c>
      <c r="I3381" s="15" t="s">
        <v>39</v>
      </c>
      <c r="J3381" s="15" t="s">
        <v>147</v>
      </c>
      <c r="K3381" s="15" t="s">
        <v>82</v>
      </c>
      <c r="L3381" s="15" t="s">
        <v>8306</v>
      </c>
      <c r="M3381" s="15" t="s">
        <v>8</v>
      </c>
      <c r="O3381" s="16" t="n">
        <v>45890.5027430556</v>
      </c>
      <c r="P3381" s="15" t="s">
        <v>105</v>
      </c>
      <c r="Q3381" s="15" t="n">
        <v>0</v>
      </c>
      <c r="R3381" s="15" t="n">
        <v>1</v>
      </c>
      <c r="S3381" s="15" t="n">
        <v>0</v>
      </c>
    </row>
    <row r="3382" ht="13.5" customHeight="1" hidden="1">
      <c r="A3382" s="15" t="s">
        <v>8289</v>
      </c>
      <c r="B3382" s="15" t="s">
        <v>8290</v>
      </c>
      <c r="C3382" s="15" t="s">
        <v>8307</v>
      </c>
      <c r="D3382" s="15" t="s">
        <v>76</v>
      </c>
      <c r="E3382" s="15" t="s">
        <v>8292</v>
      </c>
      <c r="F3382" s="15" t="s">
        <v>8293</v>
      </c>
      <c r="G3382" s="15" t="n">
        <v>37367</v>
      </c>
      <c r="H3382" s="15" t="s">
        <v>8294</v>
      </c>
      <c r="I3382" s="15" t="s">
        <v>39</v>
      </c>
      <c r="J3382" s="15" t="s">
        <v>147</v>
      </c>
      <c r="K3382" s="15" t="s">
        <v>82</v>
      </c>
      <c r="L3382" s="15" t="s">
        <v>8308</v>
      </c>
      <c r="M3382" s="15" t="s">
        <v>11</v>
      </c>
      <c r="O3382" s="16" t="n">
        <v>45890.3659722222</v>
      </c>
      <c r="P3382" s="15" t="s">
        <v>105</v>
      </c>
      <c r="Q3382" s="15" t="n">
        <v>0</v>
      </c>
      <c r="R3382" s="15" t="n">
        <v>1</v>
      </c>
      <c r="S3382" s="15" t="n">
        <v>0</v>
      </c>
    </row>
    <row r="3383" ht="13.5" customHeight="1" hidden="1">
      <c r="A3383" s="15" t="s">
        <v>8289</v>
      </c>
      <c r="B3383" s="15" t="s">
        <v>8290</v>
      </c>
      <c r="C3383" s="15" t="s">
        <v>8309</v>
      </c>
      <c r="D3383" s="15" t="s">
        <v>76</v>
      </c>
      <c r="E3383" s="15" t="s">
        <v>8292</v>
      </c>
      <c r="F3383" s="15" t="s">
        <v>8293</v>
      </c>
      <c r="G3383" s="15" t="n">
        <v>37367</v>
      </c>
      <c r="H3383" s="15" t="s">
        <v>8294</v>
      </c>
      <c r="I3383" s="15" t="s">
        <v>39</v>
      </c>
      <c r="J3383" s="15" t="s">
        <v>147</v>
      </c>
      <c r="K3383" s="15" t="s">
        <v>82</v>
      </c>
      <c r="L3383" s="15" t="s">
        <v>8310</v>
      </c>
      <c r="M3383" s="15" t="s">
        <v>22</v>
      </c>
      <c r="O3383" s="16" t="n">
        <v>45889.6655555556</v>
      </c>
      <c r="P3383" s="15" t="s">
        <v>149</v>
      </c>
      <c r="Q3383" s="15" t="n">
        <v>0</v>
      </c>
      <c r="R3383" s="15" t="n">
        <v>1</v>
      </c>
      <c r="S3383" s="15" t="n">
        <v>0</v>
      </c>
    </row>
    <row r="3384" ht="13.5" customHeight="1" hidden="1">
      <c r="A3384" s="15" t="s">
        <v>8289</v>
      </c>
      <c r="B3384" s="15" t="s">
        <v>8290</v>
      </c>
      <c r="C3384" s="15" t="s">
        <v>8311</v>
      </c>
      <c r="D3384" s="15" t="s">
        <v>76</v>
      </c>
      <c r="E3384" s="15" t="s">
        <v>8292</v>
      </c>
      <c r="F3384" s="15" t="s">
        <v>8293</v>
      </c>
      <c r="G3384" s="15" t="n">
        <v>37367</v>
      </c>
      <c r="H3384" s="15" t="s">
        <v>8294</v>
      </c>
      <c r="I3384" s="15" t="s">
        <v>39</v>
      </c>
      <c r="J3384" s="15" t="s">
        <v>147</v>
      </c>
      <c r="K3384" s="15" t="s">
        <v>82</v>
      </c>
      <c r="L3384" s="15" t="s">
        <v>8312</v>
      </c>
      <c r="M3384" s="15" t="s">
        <v>8</v>
      </c>
      <c r="O3384" s="16" t="n">
        <v>45890.6129513889</v>
      </c>
      <c r="P3384" s="15" t="s">
        <v>105</v>
      </c>
      <c r="Q3384" s="15" t="n">
        <v>0</v>
      </c>
      <c r="R3384" s="15" t="n">
        <v>1</v>
      </c>
      <c r="S3384" s="15" t="n">
        <v>0</v>
      </c>
    </row>
    <row r="3385" ht="13.5" customHeight="1" hidden="1">
      <c r="A3385" s="15" t="s">
        <v>8289</v>
      </c>
      <c r="B3385" s="15" t="s">
        <v>8290</v>
      </c>
      <c r="C3385" s="15" t="s">
        <v>8313</v>
      </c>
      <c r="D3385" s="15" t="s">
        <v>76</v>
      </c>
      <c r="E3385" s="15" t="s">
        <v>8292</v>
      </c>
      <c r="F3385" s="15" t="s">
        <v>8293</v>
      </c>
      <c r="G3385" s="15" t="n">
        <v>37367</v>
      </c>
      <c r="H3385" s="15" t="s">
        <v>8294</v>
      </c>
      <c r="I3385" s="15" t="s">
        <v>39</v>
      </c>
      <c r="J3385" s="15" t="s">
        <v>147</v>
      </c>
      <c r="K3385" s="15" t="s">
        <v>82</v>
      </c>
      <c r="L3385" s="15" t="s">
        <v>8312</v>
      </c>
      <c r="M3385" s="15" t="s">
        <v>8</v>
      </c>
      <c r="O3385" s="16" t="n">
        <v>45890.5911574074</v>
      </c>
      <c r="P3385" s="15" t="s">
        <v>105</v>
      </c>
      <c r="Q3385" s="15" t="n">
        <v>0</v>
      </c>
      <c r="R3385" s="15" t="n">
        <v>1</v>
      </c>
      <c r="S3385" s="15" t="n">
        <v>0</v>
      </c>
    </row>
    <row r="3386" ht="13.5" customHeight="1" hidden="1">
      <c r="A3386" s="15" t="s">
        <v>8289</v>
      </c>
      <c r="B3386" s="15" t="s">
        <v>8290</v>
      </c>
      <c r="C3386" s="15" t="s">
        <v>8314</v>
      </c>
      <c r="D3386" s="15" t="s">
        <v>76</v>
      </c>
      <c r="E3386" s="15" t="s">
        <v>8292</v>
      </c>
      <c r="F3386" s="15" t="s">
        <v>8293</v>
      </c>
      <c r="G3386" s="15" t="n">
        <v>37367</v>
      </c>
      <c r="H3386" s="15" t="s">
        <v>8294</v>
      </c>
      <c r="I3386" s="15" t="s">
        <v>39</v>
      </c>
      <c r="J3386" s="15" t="s">
        <v>147</v>
      </c>
      <c r="K3386" s="15" t="s">
        <v>82</v>
      </c>
      <c r="L3386" s="280" t="s">
        <v>8315</v>
      </c>
      <c r="M3386" s="15" t="s">
        <v>6</v>
      </c>
      <c r="O3386" s="16" t="n">
        <v>45890.5252199074</v>
      </c>
      <c r="P3386" s="15" t="s">
        <v>105</v>
      </c>
      <c r="Q3386" s="15" t="n">
        <v>0</v>
      </c>
      <c r="R3386" s="15" t="n">
        <v>1</v>
      </c>
      <c r="S3386" s="15" t="n">
        <v>0</v>
      </c>
    </row>
    <row r="3387" ht="13.5" customHeight="1" hidden="1">
      <c r="A3387" s="15" t="s">
        <v>8289</v>
      </c>
      <c r="B3387" s="15" t="s">
        <v>8290</v>
      </c>
      <c r="C3387" s="15" t="s">
        <v>8316</v>
      </c>
      <c r="D3387" s="15" t="s">
        <v>76</v>
      </c>
      <c r="E3387" s="15" t="s">
        <v>8292</v>
      </c>
      <c r="F3387" s="15" t="s">
        <v>8293</v>
      </c>
      <c r="G3387" s="15" t="n">
        <v>37367</v>
      </c>
      <c r="H3387" s="15" t="s">
        <v>8294</v>
      </c>
      <c r="I3387" s="15" t="s">
        <v>39</v>
      </c>
      <c r="J3387" s="15" t="s">
        <v>147</v>
      </c>
      <c r="K3387" s="15" t="s">
        <v>82</v>
      </c>
      <c r="L3387" s="15" t="s">
        <v>8317</v>
      </c>
      <c r="M3387" s="15" t="s">
        <v>11</v>
      </c>
      <c r="O3387" s="16" t="n">
        <v>45889.5225462963</v>
      </c>
      <c r="P3387" s="15" t="s">
        <v>149</v>
      </c>
      <c r="Q3387" s="15" t="n">
        <v>0</v>
      </c>
      <c r="R3387" s="15" t="n">
        <v>1</v>
      </c>
      <c r="S3387" s="15" t="n">
        <v>0</v>
      </c>
    </row>
    <row r="3388" ht="13.5" customHeight="1" hidden="1">
      <c r="A3388" s="15" t="s">
        <v>8289</v>
      </c>
      <c r="B3388" s="15" t="s">
        <v>8290</v>
      </c>
      <c r="C3388" s="15" t="s">
        <v>8318</v>
      </c>
      <c r="D3388" s="15" t="s">
        <v>76</v>
      </c>
      <c r="E3388" s="15" t="s">
        <v>8292</v>
      </c>
      <c r="F3388" s="15" t="s">
        <v>8293</v>
      </c>
      <c r="G3388" s="15" t="n">
        <v>37367</v>
      </c>
      <c r="H3388" s="15" t="s">
        <v>8294</v>
      </c>
      <c r="I3388" s="15" t="s">
        <v>39</v>
      </c>
      <c r="J3388" s="15" t="s">
        <v>147</v>
      </c>
      <c r="K3388" s="15" t="s">
        <v>82</v>
      </c>
      <c r="L3388" s="15" t="s">
        <v>8319</v>
      </c>
      <c r="N3388" s="15" t="s">
        <v>84</v>
      </c>
      <c r="O3388" s="16" t="n">
        <v>45883.3708449074</v>
      </c>
      <c r="P3388" s="15" t="s">
        <v>252</v>
      </c>
      <c r="Q3388" s="15" t="n">
        <v>0</v>
      </c>
      <c r="R3388" s="15" t="n">
        <v>1</v>
      </c>
      <c r="S3388" s="15" t="n">
        <v>0</v>
      </c>
    </row>
    <row r="3389" ht="13.5" customHeight="1" hidden="1">
      <c r="A3389" s="15" t="s">
        <v>8289</v>
      </c>
      <c r="B3389" s="15" t="s">
        <v>8290</v>
      </c>
      <c r="C3389" s="15" t="s">
        <v>8320</v>
      </c>
      <c r="D3389" s="15" t="s">
        <v>76</v>
      </c>
      <c r="E3389" s="15" t="s">
        <v>8292</v>
      </c>
      <c r="F3389" s="15" t="s">
        <v>8293</v>
      </c>
      <c r="G3389" s="15" t="n">
        <v>37367</v>
      </c>
      <c r="H3389" s="15" t="s">
        <v>8294</v>
      </c>
      <c r="I3389" s="15" t="s">
        <v>39</v>
      </c>
      <c r="J3389" s="15" t="s">
        <v>147</v>
      </c>
      <c r="K3389" s="15" t="s">
        <v>82</v>
      </c>
      <c r="L3389" s="15" t="s">
        <v>8321</v>
      </c>
      <c r="N3389" s="15" t="s">
        <v>84</v>
      </c>
      <c r="O3389" s="16" t="n">
        <v>45884.6076157407</v>
      </c>
      <c r="P3389" s="15" t="s">
        <v>119</v>
      </c>
      <c r="Q3389" s="15" t="n">
        <v>0</v>
      </c>
      <c r="R3389" s="15" t="n">
        <v>1</v>
      </c>
      <c r="S3389" s="15" t="n">
        <v>0</v>
      </c>
    </row>
    <row r="3390" ht="13.5" customHeight="1" hidden="1">
      <c r="A3390" s="15" t="s">
        <v>8289</v>
      </c>
      <c r="B3390" s="15" t="s">
        <v>8290</v>
      </c>
      <c r="C3390" s="15" t="s">
        <v>8322</v>
      </c>
      <c r="D3390" s="15" t="s">
        <v>76</v>
      </c>
      <c r="E3390" s="15" t="s">
        <v>8292</v>
      </c>
      <c r="F3390" s="15" t="s">
        <v>8293</v>
      </c>
      <c r="G3390" s="15" t="n">
        <v>37367</v>
      </c>
      <c r="H3390" s="15" t="s">
        <v>8294</v>
      </c>
      <c r="I3390" s="15" t="s">
        <v>39</v>
      </c>
      <c r="J3390" s="15" t="s">
        <v>147</v>
      </c>
      <c r="K3390" s="15" t="s">
        <v>82</v>
      </c>
      <c r="L3390" s="15" t="s">
        <v>8323</v>
      </c>
      <c r="N3390" s="15" t="s">
        <v>84</v>
      </c>
      <c r="O3390" s="16" t="n">
        <v>45883.3596412037</v>
      </c>
      <c r="P3390" s="15" t="s">
        <v>252</v>
      </c>
      <c r="Q3390" s="15" t="n">
        <v>0</v>
      </c>
      <c r="R3390" s="15" t="n">
        <v>1</v>
      </c>
      <c r="S3390" s="15" t="n">
        <v>0</v>
      </c>
    </row>
    <row r="3391" ht="13.5" customHeight="1" hidden="1">
      <c r="A3391" s="15" t="s">
        <v>8289</v>
      </c>
      <c r="B3391" s="15" t="s">
        <v>8290</v>
      </c>
      <c r="C3391" s="15" t="s">
        <v>8324</v>
      </c>
      <c r="D3391" s="15" t="s">
        <v>76</v>
      </c>
      <c r="E3391" s="15" t="s">
        <v>8292</v>
      </c>
      <c r="F3391" s="15" t="s">
        <v>8293</v>
      </c>
      <c r="G3391" s="15" t="n">
        <v>37367</v>
      </c>
      <c r="H3391" s="15" t="s">
        <v>8294</v>
      </c>
      <c r="I3391" s="15" t="s">
        <v>39</v>
      </c>
      <c r="J3391" s="15" t="s">
        <v>147</v>
      </c>
      <c r="K3391" s="15" t="s">
        <v>82</v>
      </c>
      <c r="L3391" s="15" t="s">
        <v>8325</v>
      </c>
      <c r="N3391" s="15" t="s">
        <v>84</v>
      </c>
      <c r="O3391" s="16" t="n">
        <v>45880.438900463</v>
      </c>
      <c r="P3391" s="15" t="s">
        <v>165</v>
      </c>
      <c r="Q3391" s="15" t="n">
        <v>0</v>
      </c>
      <c r="R3391" s="15" t="n">
        <v>1</v>
      </c>
      <c r="S3391" s="15" t="n">
        <v>0</v>
      </c>
    </row>
    <row r="3392" ht="13.5" customHeight="1" hidden="1">
      <c r="A3392" s="15" t="s">
        <v>8289</v>
      </c>
      <c r="B3392" s="15" t="s">
        <v>8290</v>
      </c>
      <c r="C3392" s="15" t="s">
        <v>8326</v>
      </c>
      <c r="D3392" s="15" t="s">
        <v>76</v>
      </c>
      <c r="E3392" s="15" t="s">
        <v>8292</v>
      </c>
      <c r="F3392" s="15" t="s">
        <v>8293</v>
      </c>
      <c r="G3392" s="15" t="n">
        <v>37367</v>
      </c>
      <c r="H3392" s="15" t="s">
        <v>8294</v>
      </c>
      <c r="I3392" s="15" t="s">
        <v>39</v>
      </c>
      <c r="J3392" s="15" t="s">
        <v>147</v>
      </c>
      <c r="K3392" s="15" t="s">
        <v>82</v>
      </c>
      <c r="L3392" s="15" t="s">
        <v>115</v>
      </c>
      <c r="M3392" s="15" t="s">
        <v>6</v>
      </c>
      <c r="N3392" s="15" t="s">
        <v>84</v>
      </c>
      <c r="O3392" s="16" t="n">
        <v>45880.4213541667</v>
      </c>
      <c r="P3392" s="15" t="s">
        <v>165</v>
      </c>
      <c r="Q3392" s="15" t="n">
        <v>0</v>
      </c>
      <c r="R3392" s="15" t="n">
        <v>1</v>
      </c>
      <c r="S3392" s="15" t="n">
        <v>0</v>
      </c>
    </row>
    <row r="3393" ht="13.5" customHeight="1" hidden="1">
      <c r="A3393" s="15" t="s">
        <v>8289</v>
      </c>
      <c r="B3393" s="15" t="s">
        <v>8290</v>
      </c>
      <c r="C3393" s="15" t="s">
        <v>8327</v>
      </c>
      <c r="D3393" s="15" t="s">
        <v>76</v>
      </c>
      <c r="E3393" s="15" t="s">
        <v>8292</v>
      </c>
      <c r="F3393" s="15" t="s">
        <v>8293</v>
      </c>
      <c r="G3393" s="15" t="n">
        <v>37367</v>
      </c>
      <c r="H3393" s="15" t="s">
        <v>8294</v>
      </c>
      <c r="I3393" s="15" t="s">
        <v>39</v>
      </c>
      <c r="J3393" s="15" t="s">
        <v>147</v>
      </c>
      <c r="K3393" s="15" t="s">
        <v>82</v>
      </c>
      <c r="L3393" s="15" t="s">
        <v>8328</v>
      </c>
      <c r="N3393" s="15" t="s">
        <v>84</v>
      </c>
      <c r="O3393" s="16" t="n">
        <v>45879.373912037</v>
      </c>
      <c r="P3393" s="15" t="s">
        <v>1643</v>
      </c>
      <c r="Q3393" s="15" t="n">
        <v>0</v>
      </c>
      <c r="R3393" s="15" t="n">
        <v>1</v>
      </c>
      <c r="S3393" s="15" t="n">
        <v>0</v>
      </c>
    </row>
    <row r="3394" ht="13.5" customHeight="1" hidden="1">
      <c r="A3394" s="15" t="s">
        <v>8289</v>
      </c>
      <c r="B3394" s="15" t="s">
        <v>8290</v>
      </c>
      <c r="C3394" s="15" t="s">
        <v>8329</v>
      </c>
      <c r="D3394" s="15" t="s">
        <v>76</v>
      </c>
      <c r="E3394" s="15" t="s">
        <v>8292</v>
      </c>
      <c r="F3394" s="15" t="s">
        <v>8293</v>
      </c>
      <c r="G3394" s="15" t="n">
        <v>37367</v>
      </c>
      <c r="H3394" s="15" t="s">
        <v>8294</v>
      </c>
      <c r="I3394" s="15" t="s">
        <v>39</v>
      </c>
      <c r="J3394" s="15" t="s">
        <v>147</v>
      </c>
      <c r="K3394" s="15" t="s">
        <v>82</v>
      </c>
      <c r="L3394" s="15" t="s">
        <v>8330</v>
      </c>
      <c r="N3394" s="15" t="s">
        <v>84</v>
      </c>
      <c r="O3394" s="16" t="n">
        <v>45881.4606018519</v>
      </c>
      <c r="P3394" s="15" t="s">
        <v>122</v>
      </c>
      <c r="Q3394" s="15" t="n">
        <v>0</v>
      </c>
      <c r="R3394" s="15" t="n">
        <v>1</v>
      </c>
      <c r="S3394" s="15" t="n">
        <v>0</v>
      </c>
    </row>
    <row r="3395" ht="13.5" customHeight="1" hidden="1">
      <c r="A3395" s="15" t="s">
        <v>8289</v>
      </c>
      <c r="B3395" s="15" t="s">
        <v>8290</v>
      </c>
      <c r="C3395" s="15" t="s">
        <v>8331</v>
      </c>
      <c r="D3395" s="15" t="s">
        <v>76</v>
      </c>
      <c r="E3395" s="15" t="s">
        <v>8292</v>
      </c>
      <c r="F3395" s="15" t="s">
        <v>8293</v>
      </c>
      <c r="G3395" s="15" t="n">
        <v>37367</v>
      </c>
      <c r="H3395" s="15" t="s">
        <v>8294</v>
      </c>
      <c r="I3395" s="15" t="s">
        <v>39</v>
      </c>
      <c r="J3395" s="15" t="s">
        <v>147</v>
      </c>
      <c r="K3395" s="15" t="s">
        <v>82</v>
      </c>
      <c r="L3395" s="15" t="s">
        <v>115</v>
      </c>
      <c r="M3395" s="15" t="s">
        <v>6</v>
      </c>
      <c r="N3395" s="15" t="s">
        <v>84</v>
      </c>
      <c r="O3395" s="16" t="n">
        <v>45879.3741435185</v>
      </c>
      <c r="P3395" s="15" t="s">
        <v>1643</v>
      </c>
      <c r="Q3395" s="15" t="n">
        <v>0</v>
      </c>
      <c r="R3395" s="15" t="n">
        <v>1</v>
      </c>
      <c r="S3395" s="15" t="n">
        <v>0</v>
      </c>
    </row>
    <row r="3396" ht="13.5" customHeight="1" hidden="1">
      <c r="A3396" s="15" t="s">
        <v>8289</v>
      </c>
      <c r="B3396" s="15" t="s">
        <v>8290</v>
      </c>
      <c r="C3396" s="15" t="s">
        <v>8332</v>
      </c>
      <c r="D3396" s="15" t="s">
        <v>76</v>
      </c>
      <c r="E3396" s="15" t="s">
        <v>8292</v>
      </c>
      <c r="F3396" s="15" t="s">
        <v>8293</v>
      </c>
      <c r="G3396" s="15" t="n">
        <v>37367</v>
      </c>
      <c r="H3396" s="15" t="s">
        <v>8294</v>
      </c>
      <c r="I3396" s="15" t="s">
        <v>39</v>
      </c>
      <c r="J3396" s="15" t="s">
        <v>147</v>
      </c>
      <c r="K3396" s="15" t="s">
        <v>82</v>
      </c>
      <c r="L3396" s="15" t="s">
        <v>83</v>
      </c>
      <c r="M3396" s="15" t="s">
        <v>6</v>
      </c>
      <c r="N3396" s="15" t="s">
        <v>84</v>
      </c>
      <c r="O3396" s="16" t="n">
        <v>45879.3740740741</v>
      </c>
      <c r="P3396" s="15" t="s">
        <v>1643</v>
      </c>
      <c r="Q3396" s="15" t="n">
        <v>0</v>
      </c>
      <c r="R3396" s="15" t="n">
        <v>1</v>
      </c>
      <c r="S3396" s="15" t="n">
        <v>0</v>
      </c>
    </row>
    <row r="3397" ht="13.5" customHeight="1" hidden="1">
      <c r="A3397" s="15" t="s">
        <v>8289</v>
      </c>
      <c r="B3397" s="15" t="s">
        <v>8290</v>
      </c>
      <c r="C3397" s="15" t="s">
        <v>8333</v>
      </c>
      <c r="D3397" s="15" t="s">
        <v>76</v>
      </c>
      <c r="E3397" s="15" t="s">
        <v>8292</v>
      </c>
      <c r="F3397" s="15" t="s">
        <v>8293</v>
      </c>
      <c r="G3397" s="15" t="n">
        <v>37367</v>
      </c>
      <c r="H3397" s="15" t="s">
        <v>8294</v>
      </c>
      <c r="I3397" s="15" t="s">
        <v>39</v>
      </c>
      <c r="J3397" s="15" t="s">
        <v>147</v>
      </c>
      <c r="K3397" s="15" t="s">
        <v>82</v>
      </c>
      <c r="L3397" s="15" t="s">
        <v>115</v>
      </c>
      <c r="M3397" s="15" t="s">
        <v>6</v>
      </c>
      <c r="N3397" s="15" t="s">
        <v>84</v>
      </c>
      <c r="O3397" s="16" t="n">
        <v>45878.3743055556</v>
      </c>
      <c r="P3397" s="15" t="s">
        <v>835</v>
      </c>
      <c r="Q3397" s="15" t="n">
        <v>0</v>
      </c>
      <c r="R3397" s="15" t="n">
        <v>1</v>
      </c>
      <c r="S3397" s="15" t="n">
        <v>0</v>
      </c>
    </row>
    <row r="3398" ht="13.5" customHeight="1" hidden="1">
      <c r="A3398" s="15" t="s">
        <v>8289</v>
      </c>
      <c r="B3398" s="15" t="s">
        <v>8290</v>
      </c>
      <c r="C3398" s="15" t="s">
        <v>8334</v>
      </c>
      <c r="D3398" s="15" t="s">
        <v>76</v>
      </c>
      <c r="E3398" s="15" t="s">
        <v>8292</v>
      </c>
      <c r="F3398" s="15" t="s">
        <v>8293</v>
      </c>
      <c r="G3398" s="15" t="n">
        <v>37367</v>
      </c>
      <c r="H3398" s="15" t="s">
        <v>8294</v>
      </c>
      <c r="I3398" s="15" t="s">
        <v>39</v>
      </c>
      <c r="J3398" s="15" t="s">
        <v>147</v>
      </c>
      <c r="K3398" s="15" t="s">
        <v>82</v>
      </c>
      <c r="L3398" s="15" t="s">
        <v>8335</v>
      </c>
      <c r="N3398" s="15" t="s">
        <v>84</v>
      </c>
      <c r="O3398" s="16" t="n">
        <v>45876.4167476852</v>
      </c>
      <c r="P3398" s="15" t="s">
        <v>221</v>
      </c>
      <c r="Q3398" s="15" t="n">
        <v>0</v>
      </c>
      <c r="R3398" s="15" t="n">
        <v>1</v>
      </c>
      <c r="S3398" s="15" t="n">
        <v>0</v>
      </c>
    </row>
    <row r="3399" ht="13.5" customHeight="1" hidden="1">
      <c r="A3399" s="15" t="s">
        <v>8336</v>
      </c>
      <c r="B3399" s="15" t="s">
        <v>8337</v>
      </c>
      <c r="C3399" s="15" t="s">
        <v>8338</v>
      </c>
      <c r="D3399" s="15" t="s">
        <v>76</v>
      </c>
      <c r="E3399" s="15" t="s">
        <v>8339</v>
      </c>
      <c r="F3399" s="15" t="s">
        <v>8340</v>
      </c>
      <c r="G3399" s="15" t="n">
        <v>21857</v>
      </c>
      <c r="H3399" s="15" t="s">
        <v>8341</v>
      </c>
      <c r="I3399" s="15" t="s">
        <v>41</v>
      </c>
      <c r="J3399" s="15" t="s">
        <v>81</v>
      </c>
      <c r="K3399" s="15" t="s">
        <v>82</v>
      </c>
      <c r="L3399" s="15" t="s">
        <v>8342</v>
      </c>
      <c r="N3399" s="15" t="s">
        <v>84</v>
      </c>
      <c r="O3399" s="16" t="n">
        <v>45876.6522222222</v>
      </c>
      <c r="P3399" s="15" t="s">
        <v>221</v>
      </c>
      <c r="Q3399" s="15" t="n">
        <v>0</v>
      </c>
      <c r="R3399" s="15" t="n">
        <v>1</v>
      </c>
      <c r="S3399" s="15" t="n">
        <v>0</v>
      </c>
    </row>
    <row r="3400" ht="13.5" customHeight="1" hidden="1">
      <c r="A3400" s="15" t="s">
        <v>8336</v>
      </c>
      <c r="B3400" s="15" t="s">
        <v>8337</v>
      </c>
      <c r="C3400" s="15" t="s">
        <v>8343</v>
      </c>
      <c r="D3400" s="15" t="s">
        <v>76</v>
      </c>
      <c r="E3400" s="15" t="s">
        <v>8339</v>
      </c>
      <c r="F3400" s="15" t="s">
        <v>8340</v>
      </c>
      <c r="G3400" s="15" t="n">
        <v>21857</v>
      </c>
      <c r="H3400" s="15" t="s">
        <v>8341</v>
      </c>
      <c r="I3400" s="15" t="s">
        <v>41</v>
      </c>
      <c r="J3400" s="15" t="s">
        <v>81</v>
      </c>
      <c r="K3400" s="15" t="s">
        <v>82</v>
      </c>
      <c r="L3400" s="15" t="s">
        <v>8344</v>
      </c>
      <c r="N3400" s="15" t="s">
        <v>84</v>
      </c>
      <c r="O3400" s="16" t="n">
        <v>45875.7017476852</v>
      </c>
      <c r="P3400" s="15" t="s">
        <v>140</v>
      </c>
      <c r="Q3400" s="15" t="n">
        <v>0</v>
      </c>
      <c r="R3400" s="15" t="n">
        <v>1</v>
      </c>
      <c r="S3400" s="15" t="n">
        <v>0</v>
      </c>
    </row>
    <row r="3401" ht="13.5" customHeight="1" hidden="1">
      <c r="A3401" s="15" t="s">
        <v>8336</v>
      </c>
      <c r="B3401" s="15" t="s">
        <v>8337</v>
      </c>
      <c r="C3401" s="15" t="s">
        <v>8345</v>
      </c>
      <c r="D3401" s="15" t="s">
        <v>76</v>
      </c>
      <c r="E3401" s="15" t="s">
        <v>8339</v>
      </c>
      <c r="F3401" s="15" t="s">
        <v>8340</v>
      </c>
      <c r="G3401" s="15" t="n">
        <v>21857</v>
      </c>
      <c r="H3401" s="15" t="s">
        <v>8341</v>
      </c>
      <c r="I3401" s="15" t="s">
        <v>41</v>
      </c>
      <c r="J3401" s="15" t="s">
        <v>81</v>
      </c>
      <c r="K3401" s="15" t="s">
        <v>82</v>
      </c>
      <c r="L3401" s="15" t="s">
        <v>83</v>
      </c>
      <c r="M3401" s="15" t="s">
        <v>6</v>
      </c>
      <c r="N3401" s="15" t="s">
        <v>84</v>
      </c>
      <c r="O3401" s="16" t="n">
        <v>45875.6968287037</v>
      </c>
      <c r="P3401" s="15" t="s">
        <v>140</v>
      </c>
      <c r="Q3401" s="15" t="n">
        <v>0</v>
      </c>
      <c r="R3401" s="15" t="n">
        <v>1</v>
      </c>
      <c r="S3401" s="15" t="n">
        <v>0</v>
      </c>
    </row>
    <row r="3402" ht="13.5" customHeight="1" hidden="1">
      <c r="A3402" s="15" t="s">
        <v>8336</v>
      </c>
      <c r="B3402" s="15" t="s">
        <v>8337</v>
      </c>
      <c r="C3402" s="15" t="s">
        <v>8346</v>
      </c>
      <c r="D3402" s="15" t="s">
        <v>76</v>
      </c>
      <c r="E3402" s="15" t="s">
        <v>8339</v>
      </c>
      <c r="F3402" s="15" t="s">
        <v>8340</v>
      </c>
      <c r="G3402" s="15" t="n">
        <v>21857</v>
      </c>
      <c r="H3402" s="15" t="s">
        <v>8341</v>
      </c>
      <c r="I3402" s="15" t="s">
        <v>41</v>
      </c>
      <c r="J3402" s="15" t="s">
        <v>81</v>
      </c>
      <c r="K3402" s="15" t="s">
        <v>82</v>
      </c>
      <c r="L3402" s="15" t="s">
        <v>83</v>
      </c>
      <c r="M3402" s="15" t="s">
        <v>6</v>
      </c>
      <c r="N3402" s="15" t="s">
        <v>84</v>
      </c>
      <c r="O3402" s="16" t="n">
        <v>45876.6624537037</v>
      </c>
      <c r="P3402" s="15" t="s">
        <v>221</v>
      </c>
      <c r="Q3402" s="15" t="n">
        <v>0</v>
      </c>
      <c r="R3402" s="15" t="n">
        <v>1</v>
      </c>
      <c r="S3402" s="15" t="n">
        <v>0</v>
      </c>
    </row>
    <row r="3403" ht="13.5" customHeight="1" hidden="1">
      <c r="A3403" s="15" t="s">
        <v>8347</v>
      </c>
      <c r="B3403" s="15" t="s">
        <v>8348</v>
      </c>
      <c r="C3403" s="15" t="s">
        <v>8349</v>
      </c>
      <c r="D3403" s="15" t="s">
        <v>76</v>
      </c>
      <c r="E3403" s="15" t="s">
        <v>8350</v>
      </c>
      <c r="F3403" s="15" t="s">
        <v>8351</v>
      </c>
      <c r="G3403" s="15" t="n">
        <v>16083</v>
      </c>
      <c r="H3403" s="15" t="s">
        <v>8352</v>
      </c>
      <c r="I3403" s="15" t="s">
        <v>645</v>
      </c>
      <c r="J3403" s="15" t="s">
        <v>147</v>
      </c>
      <c r="K3403" s="15" t="s">
        <v>82</v>
      </c>
      <c r="L3403" s="15" t="s">
        <v>8353</v>
      </c>
      <c r="M3403" s="15" t="s">
        <v>11</v>
      </c>
      <c r="O3403" s="16" t="n">
        <v>45898.4563657407</v>
      </c>
      <c r="P3403" s="15" t="s">
        <v>99</v>
      </c>
      <c r="Q3403" s="15" t="n">
        <v>0</v>
      </c>
      <c r="R3403" s="15" t="n">
        <v>1</v>
      </c>
      <c r="S3403" s="15" t="n">
        <v>0</v>
      </c>
    </row>
    <row r="3404" ht="13.5" customHeight="1" hidden="1">
      <c r="A3404" s="15" t="s">
        <v>8347</v>
      </c>
      <c r="B3404" s="15" t="s">
        <v>8348</v>
      </c>
      <c r="C3404" s="15" t="s">
        <v>8354</v>
      </c>
      <c r="D3404" s="15" t="s">
        <v>76</v>
      </c>
      <c r="E3404" s="15" t="s">
        <v>8350</v>
      </c>
      <c r="F3404" s="15" t="s">
        <v>8351</v>
      </c>
      <c r="G3404" s="15" t="n">
        <v>16083</v>
      </c>
      <c r="H3404" s="15" t="s">
        <v>8352</v>
      </c>
      <c r="I3404" s="15" t="s">
        <v>645</v>
      </c>
      <c r="J3404" s="15" t="s">
        <v>147</v>
      </c>
      <c r="K3404" s="15" t="s">
        <v>82</v>
      </c>
      <c r="L3404" s="15" t="s">
        <v>8355</v>
      </c>
      <c r="N3404" s="15" t="s">
        <v>84</v>
      </c>
      <c r="O3404" s="16" t="n">
        <v>45875.5603240741</v>
      </c>
      <c r="P3404" s="15" t="s">
        <v>140</v>
      </c>
      <c r="Q3404" s="15" t="n">
        <v>0</v>
      </c>
      <c r="R3404" s="15" t="n">
        <v>1</v>
      </c>
      <c r="S3404" s="15" t="n">
        <v>0</v>
      </c>
    </row>
    <row r="3405" ht="13.5" customHeight="1" hidden="1">
      <c r="A3405" s="15" t="s">
        <v>8347</v>
      </c>
      <c r="B3405" s="15" t="s">
        <v>8348</v>
      </c>
      <c r="C3405" s="15" t="s">
        <v>8356</v>
      </c>
      <c r="D3405" s="15" t="s">
        <v>76</v>
      </c>
      <c r="E3405" s="15" t="s">
        <v>8350</v>
      </c>
      <c r="F3405" s="15" t="s">
        <v>8351</v>
      </c>
      <c r="G3405" s="15" t="n">
        <v>16083</v>
      </c>
      <c r="H3405" s="15" t="s">
        <v>8352</v>
      </c>
      <c r="I3405" s="15" t="s">
        <v>645</v>
      </c>
      <c r="J3405" s="15" t="s">
        <v>147</v>
      </c>
      <c r="K3405" s="15" t="s">
        <v>82</v>
      </c>
      <c r="L3405" s="15" t="s">
        <v>8357</v>
      </c>
      <c r="N3405" s="15" t="s">
        <v>84</v>
      </c>
      <c r="O3405" s="16" t="n">
        <v>45874.7082986111</v>
      </c>
      <c r="P3405" s="15" t="s">
        <v>197</v>
      </c>
      <c r="Q3405" s="15" t="n">
        <v>0</v>
      </c>
      <c r="R3405" s="15" t="n">
        <v>1</v>
      </c>
      <c r="S3405" s="15" t="n">
        <v>0</v>
      </c>
    </row>
    <row r="3406" ht="13.5" customHeight="1" hidden="1">
      <c r="A3406" s="15" t="s">
        <v>8347</v>
      </c>
      <c r="B3406" s="15" t="s">
        <v>8348</v>
      </c>
      <c r="C3406" s="15" t="s">
        <v>8358</v>
      </c>
      <c r="D3406" s="15" t="s">
        <v>76</v>
      </c>
      <c r="E3406" s="15" t="s">
        <v>8350</v>
      </c>
      <c r="F3406" s="15" t="s">
        <v>8351</v>
      </c>
      <c r="G3406" s="15" t="n">
        <v>16083</v>
      </c>
      <c r="H3406" s="15" t="s">
        <v>8352</v>
      </c>
      <c r="I3406" s="15" t="s">
        <v>645</v>
      </c>
      <c r="J3406" s="15" t="s">
        <v>147</v>
      </c>
      <c r="K3406" s="15" t="s">
        <v>82</v>
      </c>
      <c r="L3406" s="15" t="s">
        <v>8359</v>
      </c>
      <c r="N3406" s="15" t="s">
        <v>84</v>
      </c>
      <c r="O3406" s="16" t="n">
        <v>45874.615150463</v>
      </c>
      <c r="P3406" s="15" t="s">
        <v>197</v>
      </c>
      <c r="Q3406" s="15" t="n">
        <v>0</v>
      </c>
      <c r="R3406" s="15" t="n">
        <v>1</v>
      </c>
      <c r="S3406" s="15" t="n">
        <v>0</v>
      </c>
    </row>
    <row r="3407" ht="13.5" customHeight="1" hidden="1">
      <c r="A3407" s="15" t="s">
        <v>8347</v>
      </c>
      <c r="B3407" s="15" t="s">
        <v>8348</v>
      </c>
      <c r="C3407" s="15" t="s">
        <v>8360</v>
      </c>
      <c r="D3407" s="15" t="s">
        <v>76</v>
      </c>
      <c r="E3407" s="15" t="s">
        <v>8350</v>
      </c>
      <c r="F3407" s="15" t="s">
        <v>8351</v>
      </c>
      <c r="G3407" s="15" t="n">
        <v>16083</v>
      </c>
      <c r="H3407" s="15" t="s">
        <v>8352</v>
      </c>
      <c r="I3407" s="15" t="s">
        <v>645</v>
      </c>
      <c r="J3407" s="15" t="s">
        <v>147</v>
      </c>
      <c r="K3407" s="15" t="s">
        <v>82</v>
      </c>
      <c r="L3407" s="15" t="s">
        <v>8361</v>
      </c>
      <c r="N3407" s="15" t="s">
        <v>84</v>
      </c>
      <c r="O3407" s="16" t="n">
        <v>45874.5199189815</v>
      </c>
      <c r="P3407" s="15" t="s">
        <v>197</v>
      </c>
      <c r="Q3407" s="15" t="n">
        <v>0</v>
      </c>
      <c r="R3407" s="15" t="n">
        <v>1</v>
      </c>
      <c r="S3407" s="15" t="n">
        <v>0</v>
      </c>
    </row>
    <row r="3408" ht="13.5" customHeight="1" hidden="1">
      <c r="A3408" s="15" t="s">
        <v>8347</v>
      </c>
      <c r="B3408" s="15" t="s">
        <v>8348</v>
      </c>
      <c r="C3408" s="15" t="s">
        <v>8362</v>
      </c>
      <c r="D3408" s="15" t="s">
        <v>76</v>
      </c>
      <c r="E3408" s="15" t="s">
        <v>8350</v>
      </c>
      <c r="F3408" s="15" t="s">
        <v>8351</v>
      </c>
      <c r="G3408" s="15" t="n">
        <v>16083</v>
      </c>
      <c r="H3408" s="15" t="s">
        <v>8352</v>
      </c>
      <c r="I3408" s="15" t="s">
        <v>645</v>
      </c>
      <c r="J3408" s="15" t="s">
        <v>147</v>
      </c>
      <c r="K3408" s="15" t="s">
        <v>82</v>
      </c>
      <c r="L3408" s="15" t="s">
        <v>115</v>
      </c>
      <c r="M3408" s="15" t="s">
        <v>6</v>
      </c>
      <c r="N3408" s="15" t="s">
        <v>84</v>
      </c>
      <c r="O3408" s="16" t="n">
        <v>45874.436412037</v>
      </c>
      <c r="P3408" s="15" t="s">
        <v>197</v>
      </c>
      <c r="Q3408" s="15" t="n">
        <v>0</v>
      </c>
      <c r="R3408" s="15" t="n">
        <v>1</v>
      </c>
      <c r="S3408" s="15" t="n">
        <v>0</v>
      </c>
    </row>
    <row r="3409" ht="13.5" customHeight="1" hidden="1">
      <c r="A3409" s="15" t="s">
        <v>8347</v>
      </c>
      <c r="B3409" s="15" t="s">
        <v>8348</v>
      </c>
      <c r="C3409" s="15" t="s">
        <v>8363</v>
      </c>
      <c r="D3409" s="15" t="s">
        <v>76</v>
      </c>
      <c r="E3409" s="15" t="s">
        <v>8350</v>
      </c>
      <c r="F3409" s="15" t="s">
        <v>8351</v>
      </c>
      <c r="G3409" s="15" t="n">
        <v>16083</v>
      </c>
      <c r="H3409" s="15" t="s">
        <v>8352</v>
      </c>
      <c r="I3409" s="15" t="s">
        <v>645</v>
      </c>
      <c r="J3409" s="15" t="s">
        <v>147</v>
      </c>
      <c r="K3409" s="15" t="s">
        <v>82</v>
      </c>
      <c r="L3409" s="15" t="s">
        <v>115</v>
      </c>
      <c r="M3409" s="15" t="s">
        <v>6</v>
      </c>
      <c r="N3409" s="15" t="s">
        <v>84</v>
      </c>
      <c r="O3409" s="16" t="n">
        <v>45874.4365740741</v>
      </c>
      <c r="P3409" s="15" t="s">
        <v>197</v>
      </c>
      <c r="Q3409" s="15" t="n">
        <v>0</v>
      </c>
      <c r="R3409" s="15" t="n">
        <v>1</v>
      </c>
      <c r="S3409" s="15" t="n">
        <v>0</v>
      </c>
    </row>
    <row r="3410" ht="13.5" customHeight="1" hidden="1">
      <c r="A3410" s="15" t="s">
        <v>8364</v>
      </c>
      <c r="B3410" s="15" t="s">
        <v>8365</v>
      </c>
      <c r="C3410" s="15" t="s">
        <v>8366</v>
      </c>
      <c r="D3410" s="15" t="s">
        <v>76</v>
      </c>
      <c r="E3410" s="15" t="s">
        <v>8367</v>
      </c>
      <c r="F3410" s="15" t="s">
        <v>8368</v>
      </c>
      <c r="G3410" s="15" t="n">
        <v>894</v>
      </c>
      <c r="H3410" s="15" t="s">
        <v>8369</v>
      </c>
      <c r="I3410" s="15" t="s">
        <v>743</v>
      </c>
      <c r="J3410" s="15" t="s">
        <v>261</v>
      </c>
      <c r="K3410" s="15" t="s">
        <v>82</v>
      </c>
      <c r="L3410" s="281" t="s">
        <v>8370</v>
      </c>
      <c r="M3410" s="15" t="s">
        <v>15</v>
      </c>
      <c r="O3410" s="16" t="n">
        <v>45892.4106481482</v>
      </c>
      <c r="P3410" s="15" t="s">
        <v>190</v>
      </c>
      <c r="Q3410" s="15" t="n">
        <v>0</v>
      </c>
      <c r="R3410" s="15" t="n">
        <v>1</v>
      </c>
      <c r="S3410" s="15" t="n">
        <v>0</v>
      </c>
    </row>
    <row r="3411" ht="13.5" customHeight="1" hidden="1">
      <c r="A3411" s="15" t="s">
        <v>8371</v>
      </c>
      <c r="B3411" s="15" t="s">
        <v>8372</v>
      </c>
      <c r="C3411" s="15" t="s">
        <v>8373</v>
      </c>
      <c r="D3411" s="15" t="s">
        <v>76</v>
      </c>
      <c r="E3411" s="15" t="s">
        <v>8374</v>
      </c>
      <c r="F3411" s="15" t="s">
        <v>8375</v>
      </c>
      <c r="G3411" s="15" t="n">
        <v>33304</v>
      </c>
      <c r="H3411" s="15" t="s">
        <v>8376</v>
      </c>
      <c r="I3411" s="15" t="s">
        <v>645</v>
      </c>
      <c r="J3411" s="15" t="s">
        <v>147</v>
      </c>
      <c r="K3411" s="15" t="s">
        <v>82</v>
      </c>
      <c r="L3411" s="15" t="s">
        <v>8377</v>
      </c>
      <c r="M3411" s="15" t="s">
        <v>25</v>
      </c>
      <c r="O3411" s="16" t="n">
        <v>45900.6351041667</v>
      </c>
      <c r="P3411" s="15" t="s">
        <v>3463</v>
      </c>
      <c r="Q3411" s="15" t="n">
        <v>0</v>
      </c>
      <c r="R3411" s="15" t="n">
        <v>1</v>
      </c>
      <c r="S3411" s="15" t="n">
        <v>0</v>
      </c>
    </row>
    <row r="3412" ht="13.5" customHeight="1" hidden="1">
      <c r="A3412" s="15" t="s">
        <v>8371</v>
      </c>
      <c r="B3412" s="15" t="s">
        <v>8372</v>
      </c>
      <c r="C3412" s="15" t="s">
        <v>8378</v>
      </c>
      <c r="D3412" s="15" t="s">
        <v>76</v>
      </c>
      <c r="E3412" s="15" t="s">
        <v>8379</v>
      </c>
      <c r="F3412" s="15" t="s">
        <v>8380</v>
      </c>
      <c r="G3412" s="15" t="n">
        <v>33304</v>
      </c>
      <c r="H3412" s="15" t="s">
        <v>8376</v>
      </c>
      <c r="I3412" s="15" t="s">
        <v>645</v>
      </c>
      <c r="J3412" s="15" t="s">
        <v>147</v>
      </c>
      <c r="K3412" s="15" t="s">
        <v>82</v>
      </c>
      <c r="L3412" s="282" t="s">
        <v>8381</v>
      </c>
      <c r="N3412" s="15" t="s">
        <v>84</v>
      </c>
      <c r="O3412" s="16" t="n">
        <v>45880.6439699074</v>
      </c>
      <c r="P3412" s="15" t="s">
        <v>165</v>
      </c>
      <c r="Q3412" s="15" t="n">
        <v>0</v>
      </c>
      <c r="R3412" s="15" t="n">
        <v>1</v>
      </c>
      <c r="S3412" s="15" t="n">
        <v>0</v>
      </c>
    </row>
    <row r="3413" ht="13.5" customHeight="1" hidden="1">
      <c r="A3413" s="15" t="s">
        <v>8371</v>
      </c>
      <c r="B3413" s="15" t="s">
        <v>8372</v>
      </c>
      <c r="C3413" s="15" t="s">
        <v>8382</v>
      </c>
      <c r="D3413" s="15" t="s">
        <v>76</v>
      </c>
      <c r="E3413" s="15" t="s">
        <v>8379</v>
      </c>
      <c r="F3413" s="15" t="s">
        <v>8380</v>
      </c>
      <c r="G3413" s="15" t="n">
        <v>33304</v>
      </c>
      <c r="H3413" s="15" t="s">
        <v>8376</v>
      </c>
      <c r="I3413" s="15" t="s">
        <v>645</v>
      </c>
      <c r="J3413" s="15" t="s">
        <v>147</v>
      </c>
      <c r="K3413" s="15" t="s">
        <v>82</v>
      </c>
      <c r="L3413" s="15" t="s">
        <v>8383</v>
      </c>
      <c r="N3413" s="15" t="s">
        <v>84</v>
      </c>
      <c r="O3413" s="16" t="n">
        <v>45875.6977546296</v>
      </c>
      <c r="P3413" s="15" t="s">
        <v>140</v>
      </c>
      <c r="Q3413" s="15" t="n">
        <v>0</v>
      </c>
      <c r="R3413" s="15" t="n">
        <v>1</v>
      </c>
      <c r="S3413" s="15" t="n">
        <v>0</v>
      </c>
    </row>
    <row r="3414" ht="13.5" customHeight="1" hidden="1">
      <c r="A3414" s="15" t="s">
        <v>8371</v>
      </c>
      <c r="B3414" s="15" t="s">
        <v>8372</v>
      </c>
      <c r="C3414" s="15" t="s">
        <v>8384</v>
      </c>
      <c r="D3414" s="15" t="s">
        <v>76</v>
      </c>
      <c r="E3414" s="15" t="s">
        <v>8374</v>
      </c>
      <c r="F3414" s="15" t="s">
        <v>8375</v>
      </c>
      <c r="G3414" s="15" t="n">
        <v>33304</v>
      </c>
      <c r="H3414" s="15" t="s">
        <v>8376</v>
      </c>
      <c r="I3414" s="15" t="s">
        <v>645</v>
      </c>
      <c r="J3414" s="15" t="s">
        <v>147</v>
      </c>
      <c r="K3414" s="15" t="s">
        <v>82</v>
      </c>
      <c r="L3414" s="15" t="s">
        <v>8385</v>
      </c>
      <c r="N3414" s="15" t="s">
        <v>84</v>
      </c>
      <c r="O3414" s="16" t="n">
        <v>45873.6956944444</v>
      </c>
      <c r="P3414" s="15" t="s">
        <v>199</v>
      </c>
      <c r="Q3414" s="15" t="n">
        <v>0</v>
      </c>
      <c r="R3414" s="15" t="n">
        <v>1</v>
      </c>
      <c r="S3414" s="15" t="n">
        <v>0</v>
      </c>
    </row>
    <row r="3415" ht="13.5" customHeight="1" hidden="1">
      <c r="A3415" s="15" t="s">
        <v>8371</v>
      </c>
      <c r="B3415" s="15" t="s">
        <v>8372</v>
      </c>
      <c r="C3415" s="15" t="s">
        <v>8386</v>
      </c>
      <c r="D3415" s="15" t="s">
        <v>76</v>
      </c>
      <c r="E3415" s="15" t="s">
        <v>8374</v>
      </c>
      <c r="F3415" s="15" t="s">
        <v>8375</v>
      </c>
      <c r="G3415" s="15" t="n">
        <v>33304</v>
      </c>
      <c r="H3415" s="15" t="s">
        <v>8376</v>
      </c>
      <c r="I3415" s="15" t="s">
        <v>645</v>
      </c>
      <c r="J3415" s="15" t="s">
        <v>147</v>
      </c>
      <c r="K3415" s="15" t="s">
        <v>82</v>
      </c>
      <c r="L3415" s="283" t="s">
        <v>8387</v>
      </c>
      <c r="N3415" s="15" t="s">
        <v>84</v>
      </c>
      <c r="O3415" s="16" t="n">
        <v>45873.6080671296</v>
      </c>
      <c r="P3415" s="15" t="s">
        <v>199</v>
      </c>
      <c r="Q3415" s="15" t="n">
        <v>0</v>
      </c>
      <c r="R3415" s="15" t="n">
        <v>1</v>
      </c>
      <c r="S3415" s="15" t="n">
        <v>0</v>
      </c>
    </row>
    <row r="3416" ht="13.5" customHeight="1" hidden="1">
      <c r="A3416" s="15" t="s">
        <v>8371</v>
      </c>
      <c r="B3416" s="15" t="s">
        <v>8372</v>
      </c>
      <c r="C3416" s="15" t="s">
        <v>8388</v>
      </c>
      <c r="D3416" s="15" t="s">
        <v>76</v>
      </c>
      <c r="E3416" s="15" t="s">
        <v>8374</v>
      </c>
      <c r="F3416" s="15" t="s">
        <v>8375</v>
      </c>
      <c r="G3416" s="15" t="n">
        <v>33304</v>
      </c>
      <c r="H3416" s="15" t="s">
        <v>8376</v>
      </c>
      <c r="I3416" s="15" t="s">
        <v>645</v>
      </c>
      <c r="J3416" s="15" t="s">
        <v>147</v>
      </c>
      <c r="K3416" s="15" t="s">
        <v>82</v>
      </c>
      <c r="L3416" s="15" t="s">
        <v>8389</v>
      </c>
      <c r="N3416" s="15" t="s">
        <v>84</v>
      </c>
      <c r="O3416" s="16" t="n">
        <v>45870.6485185185</v>
      </c>
      <c r="P3416" s="15" t="s">
        <v>89</v>
      </c>
      <c r="Q3416" s="15" t="n">
        <v>0</v>
      </c>
      <c r="R3416" s="15" t="n">
        <v>1</v>
      </c>
      <c r="S3416" s="15" t="n">
        <v>0</v>
      </c>
    </row>
    <row r="3417" ht="13.5" customHeight="1" hidden="1">
      <c r="A3417" s="15" t="s">
        <v>8390</v>
      </c>
      <c r="B3417" s="15" t="s">
        <v>8391</v>
      </c>
      <c r="C3417" s="15" t="s">
        <v>8392</v>
      </c>
      <c r="D3417" s="15" t="s">
        <v>76</v>
      </c>
      <c r="E3417" s="15" t="s">
        <v>8393</v>
      </c>
      <c r="F3417" s="15" t="s">
        <v>8394</v>
      </c>
      <c r="G3417" s="15" t="n">
        <v>26643</v>
      </c>
      <c r="H3417" s="15" t="s">
        <v>8395</v>
      </c>
      <c r="I3417" s="15" t="s">
        <v>374</v>
      </c>
      <c r="J3417" s="15" t="s">
        <v>136</v>
      </c>
      <c r="K3417" s="15" t="s">
        <v>82</v>
      </c>
      <c r="L3417" s="15" t="s">
        <v>8396</v>
      </c>
      <c r="M3417" s="15" t="s">
        <v>8</v>
      </c>
      <c r="O3417" s="16" t="n">
        <v>45898.7019212963</v>
      </c>
      <c r="P3417" s="15" t="s">
        <v>99</v>
      </c>
      <c r="Q3417" s="15" t="n">
        <v>0</v>
      </c>
      <c r="R3417" s="15" t="n">
        <v>1</v>
      </c>
      <c r="S3417" s="15" t="n">
        <v>1</v>
      </c>
    </row>
    <row r="3418" ht="13.5" customHeight="1" hidden="1">
      <c r="A3418" s="15" t="s">
        <v>8390</v>
      </c>
      <c r="B3418" s="15" t="s">
        <v>8391</v>
      </c>
      <c r="C3418" s="15" t="s">
        <v>8397</v>
      </c>
      <c r="D3418" s="15" t="s">
        <v>76</v>
      </c>
      <c r="E3418" s="15" t="s">
        <v>8398</v>
      </c>
      <c r="F3418" s="15" t="s">
        <v>8399</v>
      </c>
      <c r="G3418" s="15" t="n">
        <v>26643</v>
      </c>
      <c r="H3418" s="15" t="s">
        <v>8395</v>
      </c>
      <c r="I3418" s="15" t="s">
        <v>374</v>
      </c>
      <c r="J3418" s="15" t="s">
        <v>136</v>
      </c>
      <c r="K3418" s="15" t="s">
        <v>82</v>
      </c>
      <c r="L3418" s="15" t="s">
        <v>8400</v>
      </c>
      <c r="M3418" s="15" t="s">
        <v>6</v>
      </c>
      <c r="O3418" s="16" t="n">
        <v>45898.672662037</v>
      </c>
      <c r="P3418" s="15" t="s">
        <v>99</v>
      </c>
      <c r="Q3418" s="15" t="n">
        <v>0</v>
      </c>
      <c r="R3418" s="15" t="n">
        <v>1</v>
      </c>
      <c r="S3418" s="15" t="n">
        <v>1</v>
      </c>
    </row>
    <row r="3419" ht="13.5" customHeight="1" hidden="1">
      <c r="A3419" s="15" t="s">
        <v>8390</v>
      </c>
      <c r="B3419" s="15" t="s">
        <v>8391</v>
      </c>
      <c r="C3419" s="15" t="s">
        <v>8401</v>
      </c>
      <c r="D3419" s="15" t="s">
        <v>76</v>
      </c>
      <c r="E3419" s="15" t="s">
        <v>8393</v>
      </c>
      <c r="F3419" s="15" t="s">
        <v>8394</v>
      </c>
      <c r="G3419" s="15" t="n">
        <v>26643</v>
      </c>
      <c r="H3419" s="15" t="s">
        <v>8395</v>
      </c>
      <c r="I3419" s="15" t="s">
        <v>374</v>
      </c>
      <c r="J3419" s="15" t="s">
        <v>136</v>
      </c>
      <c r="K3419" s="15" t="s">
        <v>82</v>
      </c>
      <c r="L3419" s="15" t="s">
        <v>8402</v>
      </c>
      <c r="M3419" s="15" t="s">
        <v>22</v>
      </c>
      <c r="O3419" s="16" t="n">
        <v>45898.6483796296</v>
      </c>
      <c r="P3419" s="15" t="s">
        <v>99</v>
      </c>
      <c r="Q3419" s="15" t="n">
        <v>0</v>
      </c>
      <c r="R3419" s="15" t="n">
        <v>1</v>
      </c>
      <c r="S3419" s="15" t="n">
        <v>1</v>
      </c>
    </row>
    <row r="3420" ht="13.5" customHeight="1" hidden="1">
      <c r="A3420" s="15" t="s">
        <v>8390</v>
      </c>
      <c r="B3420" s="15" t="s">
        <v>8391</v>
      </c>
      <c r="C3420" s="15" t="s">
        <v>8403</v>
      </c>
      <c r="D3420" s="15" t="s">
        <v>76</v>
      </c>
      <c r="E3420" s="15" t="s">
        <v>8393</v>
      </c>
      <c r="F3420" s="15" t="s">
        <v>8394</v>
      </c>
      <c r="G3420" s="15" t="n">
        <v>26643</v>
      </c>
      <c r="H3420" s="15" t="s">
        <v>8395</v>
      </c>
      <c r="I3420" s="15" t="s">
        <v>374</v>
      </c>
      <c r="J3420" s="15" t="s">
        <v>136</v>
      </c>
      <c r="K3420" s="15" t="s">
        <v>82</v>
      </c>
      <c r="L3420" s="15" t="s">
        <v>8404</v>
      </c>
      <c r="M3420" s="15" t="s">
        <v>22</v>
      </c>
      <c r="O3420" s="16" t="n">
        <v>45898.6897569444</v>
      </c>
      <c r="P3420" s="15" t="s">
        <v>99</v>
      </c>
      <c r="Q3420" s="15" t="n">
        <v>0</v>
      </c>
      <c r="R3420" s="15" t="n">
        <v>1</v>
      </c>
      <c r="S3420" s="15" t="n">
        <v>1</v>
      </c>
    </row>
    <row r="3421" ht="13.5" customHeight="1" hidden="1">
      <c r="A3421" s="15" t="s">
        <v>8390</v>
      </c>
      <c r="B3421" s="15" t="s">
        <v>8391</v>
      </c>
      <c r="C3421" s="15" t="s">
        <v>8405</v>
      </c>
      <c r="D3421" s="15" t="s">
        <v>76</v>
      </c>
      <c r="E3421" s="15" t="s">
        <v>8393</v>
      </c>
      <c r="F3421" s="15" t="s">
        <v>8394</v>
      </c>
      <c r="G3421" s="15" t="n">
        <v>26643</v>
      </c>
      <c r="H3421" s="15" t="s">
        <v>8395</v>
      </c>
      <c r="I3421" s="15" t="s">
        <v>374</v>
      </c>
      <c r="J3421" s="15" t="s">
        <v>136</v>
      </c>
      <c r="K3421" s="15" t="s">
        <v>82</v>
      </c>
      <c r="L3421" s="15" t="s">
        <v>8406</v>
      </c>
      <c r="M3421" s="15" t="s">
        <v>22</v>
      </c>
      <c r="O3421" s="16" t="n">
        <v>45898.6447337963</v>
      </c>
      <c r="P3421" s="15" t="s">
        <v>99</v>
      </c>
      <c r="Q3421" s="15" t="n">
        <v>0</v>
      </c>
      <c r="R3421" s="15" t="n">
        <v>1</v>
      </c>
      <c r="S3421" s="15" t="n">
        <v>1</v>
      </c>
    </row>
    <row r="3422" ht="13.5" customHeight="1" hidden="1">
      <c r="A3422" s="15" t="s">
        <v>8390</v>
      </c>
      <c r="B3422" s="15" t="s">
        <v>8391</v>
      </c>
      <c r="C3422" s="15" t="s">
        <v>8407</v>
      </c>
      <c r="D3422" s="15" t="s">
        <v>76</v>
      </c>
      <c r="E3422" s="15" t="s">
        <v>8393</v>
      </c>
      <c r="F3422" s="15" t="s">
        <v>8394</v>
      </c>
      <c r="G3422" s="15" t="n">
        <v>26643</v>
      </c>
      <c r="H3422" s="15" t="s">
        <v>8395</v>
      </c>
      <c r="I3422" s="15" t="s">
        <v>374</v>
      </c>
      <c r="J3422" s="15" t="s">
        <v>136</v>
      </c>
      <c r="K3422" s="15" t="s">
        <v>82</v>
      </c>
      <c r="L3422" s="15" t="s">
        <v>8408</v>
      </c>
      <c r="M3422" s="15" t="s">
        <v>22</v>
      </c>
      <c r="O3422" s="16" t="n">
        <v>45898.6131481481</v>
      </c>
      <c r="P3422" s="15" t="s">
        <v>99</v>
      </c>
      <c r="Q3422" s="15" t="n">
        <v>0</v>
      </c>
      <c r="R3422" s="15" t="n">
        <v>1</v>
      </c>
      <c r="S3422" s="15" t="n">
        <v>1</v>
      </c>
    </row>
    <row r="3423" ht="13.5" customHeight="1" hidden="1">
      <c r="A3423" s="15" t="s">
        <v>8390</v>
      </c>
      <c r="B3423" s="15" t="s">
        <v>8391</v>
      </c>
      <c r="C3423" s="15" t="s">
        <v>8409</v>
      </c>
      <c r="D3423" s="15" t="s">
        <v>76</v>
      </c>
      <c r="E3423" s="15" t="s">
        <v>8393</v>
      </c>
      <c r="F3423" s="15" t="s">
        <v>8394</v>
      </c>
      <c r="G3423" s="15" t="n">
        <v>26643</v>
      </c>
      <c r="H3423" s="15" t="s">
        <v>8395</v>
      </c>
      <c r="I3423" s="15" t="s">
        <v>374</v>
      </c>
      <c r="J3423" s="15" t="s">
        <v>136</v>
      </c>
      <c r="K3423" s="15" t="s">
        <v>82</v>
      </c>
      <c r="L3423" s="15" t="s">
        <v>8410</v>
      </c>
      <c r="M3423" s="15" t="s">
        <v>20</v>
      </c>
      <c r="O3423" s="16" t="n">
        <v>45898.5668981482</v>
      </c>
      <c r="P3423" s="15" t="s">
        <v>99</v>
      </c>
      <c r="Q3423" s="15" t="n">
        <v>0</v>
      </c>
      <c r="R3423" s="15" t="n">
        <v>1</v>
      </c>
      <c r="S3423" s="15" t="n">
        <v>1</v>
      </c>
    </row>
    <row r="3424" ht="13.5" customHeight="1" hidden="1">
      <c r="A3424" s="15" t="s">
        <v>8390</v>
      </c>
      <c r="B3424" s="15" t="s">
        <v>8391</v>
      </c>
      <c r="C3424" s="15" t="s">
        <v>8411</v>
      </c>
      <c r="D3424" s="15" t="s">
        <v>76</v>
      </c>
      <c r="E3424" s="15" t="s">
        <v>8412</v>
      </c>
      <c r="F3424" s="15" t="s">
        <v>8413</v>
      </c>
      <c r="G3424" s="15" t="n">
        <v>26643</v>
      </c>
      <c r="H3424" s="15" t="s">
        <v>8395</v>
      </c>
      <c r="I3424" s="15" t="s">
        <v>374</v>
      </c>
      <c r="J3424" s="15" t="s">
        <v>136</v>
      </c>
      <c r="K3424" s="15" t="s">
        <v>82</v>
      </c>
      <c r="L3424" s="15" t="s">
        <v>83</v>
      </c>
      <c r="M3424" s="15" t="s">
        <v>6</v>
      </c>
      <c r="O3424" s="16" t="n">
        <v>45898.4615162037</v>
      </c>
      <c r="P3424" s="15" t="s">
        <v>99</v>
      </c>
      <c r="Q3424" s="15" t="n">
        <v>0</v>
      </c>
      <c r="R3424" s="15" t="n">
        <v>1</v>
      </c>
      <c r="S3424" s="15" t="n">
        <v>1</v>
      </c>
    </row>
    <row r="3425" ht="13.5" customHeight="1" hidden="1">
      <c r="A3425" s="15" t="s">
        <v>8414</v>
      </c>
      <c r="B3425" s="15" t="s">
        <v>8415</v>
      </c>
      <c r="C3425" s="15" t="s">
        <v>8416</v>
      </c>
      <c r="D3425" s="15" t="s">
        <v>76</v>
      </c>
      <c r="E3425" s="15" t="s">
        <v>8417</v>
      </c>
      <c r="F3425" s="15" t="s">
        <v>8418</v>
      </c>
      <c r="G3425" s="15" t="n">
        <v>23871</v>
      </c>
      <c r="H3425" s="15" t="s">
        <v>8419</v>
      </c>
      <c r="I3425" s="15" t="s">
        <v>320</v>
      </c>
      <c r="J3425" s="15" t="s">
        <v>97</v>
      </c>
      <c r="K3425" s="15" t="s">
        <v>82</v>
      </c>
      <c r="L3425" s="15" t="s">
        <v>8420</v>
      </c>
      <c r="M3425" s="15" t="s">
        <v>8</v>
      </c>
      <c r="O3425" s="16" t="n">
        <v>45897.4801388889</v>
      </c>
      <c r="P3425" s="15" t="s">
        <v>210</v>
      </c>
      <c r="Q3425" s="15" t="n">
        <v>0</v>
      </c>
      <c r="R3425" s="15" t="n">
        <v>1</v>
      </c>
      <c r="S3425" s="15" t="n">
        <v>0</v>
      </c>
    </row>
    <row r="3426" ht="13.5" customHeight="1" hidden="1">
      <c r="A3426" s="15" t="s">
        <v>8414</v>
      </c>
      <c r="B3426" s="15" t="s">
        <v>8415</v>
      </c>
      <c r="C3426" s="15" t="s">
        <v>8421</v>
      </c>
      <c r="D3426" s="15" t="s">
        <v>76</v>
      </c>
      <c r="E3426" s="15" t="s">
        <v>8417</v>
      </c>
      <c r="F3426" s="15" t="s">
        <v>8418</v>
      </c>
      <c r="G3426" s="15" t="n">
        <v>23871</v>
      </c>
      <c r="H3426" s="15" t="s">
        <v>8419</v>
      </c>
      <c r="I3426" s="15" t="s">
        <v>320</v>
      </c>
      <c r="J3426" s="15" t="s">
        <v>97</v>
      </c>
      <c r="K3426" s="15" t="s">
        <v>82</v>
      </c>
      <c r="L3426" s="15" t="s">
        <v>8422</v>
      </c>
      <c r="M3426" s="15" t="s">
        <v>23</v>
      </c>
      <c r="O3426" s="16" t="n">
        <v>45898.4913425926</v>
      </c>
      <c r="P3426" s="15" t="s">
        <v>99</v>
      </c>
      <c r="Q3426" s="15" t="n">
        <v>0</v>
      </c>
      <c r="R3426" s="15" t="n">
        <v>1</v>
      </c>
      <c r="S3426" s="15" t="n">
        <v>0</v>
      </c>
    </row>
    <row r="3427" ht="13.5" customHeight="1" hidden="1">
      <c r="A3427" s="15" t="s">
        <v>8414</v>
      </c>
      <c r="B3427" s="15" t="s">
        <v>8415</v>
      </c>
      <c r="C3427" s="15" t="s">
        <v>8423</v>
      </c>
      <c r="D3427" s="15" t="s">
        <v>76</v>
      </c>
      <c r="E3427" s="15" t="s">
        <v>8417</v>
      </c>
      <c r="F3427" s="15" t="s">
        <v>8418</v>
      </c>
      <c r="G3427" s="15" t="n">
        <v>23871</v>
      </c>
      <c r="H3427" s="15" t="s">
        <v>8419</v>
      </c>
      <c r="I3427" s="15" t="s">
        <v>320</v>
      </c>
      <c r="J3427" s="15" t="s">
        <v>97</v>
      </c>
      <c r="K3427" s="15" t="s">
        <v>82</v>
      </c>
      <c r="L3427" s="15" t="s">
        <v>8424</v>
      </c>
      <c r="N3427" s="15" t="s">
        <v>84</v>
      </c>
      <c r="O3427" s="16" t="n">
        <v>45887.6408217593</v>
      </c>
      <c r="P3427" s="15" t="s">
        <v>109</v>
      </c>
      <c r="Q3427" s="15" t="n">
        <v>0</v>
      </c>
      <c r="R3427" s="15" t="n">
        <v>1</v>
      </c>
      <c r="S3427" s="15" t="n">
        <v>0</v>
      </c>
    </row>
    <row r="3428" ht="13.5" customHeight="1" hidden="1">
      <c r="A3428" s="15" t="s">
        <v>8414</v>
      </c>
      <c r="B3428" s="15" t="s">
        <v>8415</v>
      </c>
      <c r="C3428" s="15" t="s">
        <v>8425</v>
      </c>
      <c r="D3428" s="15" t="s">
        <v>76</v>
      </c>
      <c r="E3428" s="15" t="s">
        <v>8426</v>
      </c>
      <c r="F3428" s="15" t="s">
        <v>8427</v>
      </c>
      <c r="G3428" s="15" t="n">
        <v>23871</v>
      </c>
      <c r="H3428" s="15" t="s">
        <v>8419</v>
      </c>
      <c r="I3428" s="15" t="s">
        <v>320</v>
      </c>
      <c r="J3428" s="15" t="s">
        <v>97</v>
      </c>
      <c r="K3428" s="15" t="s">
        <v>82</v>
      </c>
      <c r="L3428" s="15" t="s">
        <v>8428</v>
      </c>
      <c r="N3428" s="15" t="s">
        <v>84</v>
      </c>
      <c r="O3428" s="16" t="n">
        <v>45884.413275463</v>
      </c>
      <c r="P3428" s="15" t="s">
        <v>119</v>
      </c>
      <c r="Q3428" s="15" t="n">
        <v>0</v>
      </c>
      <c r="R3428" s="15" t="n">
        <v>1</v>
      </c>
      <c r="S3428" s="15" t="n">
        <v>0</v>
      </c>
    </row>
    <row r="3429" ht="13.5" customHeight="1" hidden="1">
      <c r="A3429" s="15" t="s">
        <v>8414</v>
      </c>
      <c r="B3429" s="15" t="s">
        <v>8415</v>
      </c>
      <c r="C3429" s="15" t="s">
        <v>8429</v>
      </c>
      <c r="D3429" s="15" t="s">
        <v>76</v>
      </c>
      <c r="E3429" s="15" t="s">
        <v>8426</v>
      </c>
      <c r="F3429" s="15" t="s">
        <v>8427</v>
      </c>
      <c r="G3429" s="15" t="n">
        <v>23871</v>
      </c>
      <c r="H3429" s="15" t="s">
        <v>8419</v>
      </c>
      <c r="I3429" s="15" t="s">
        <v>320</v>
      </c>
      <c r="J3429" s="15" t="s">
        <v>97</v>
      </c>
      <c r="K3429" s="15" t="s">
        <v>82</v>
      </c>
      <c r="L3429" s="15" t="s">
        <v>8430</v>
      </c>
      <c r="N3429" s="15" t="s">
        <v>84</v>
      </c>
      <c r="O3429" s="16" t="n">
        <v>45879.6414236111</v>
      </c>
      <c r="P3429" s="15" t="s">
        <v>1643</v>
      </c>
      <c r="Q3429" s="15" t="n">
        <v>0</v>
      </c>
      <c r="R3429" s="15" t="n">
        <v>1</v>
      </c>
      <c r="S3429" s="15" t="n">
        <v>0</v>
      </c>
    </row>
    <row r="3430" ht="13.5" customHeight="1" hidden="1">
      <c r="A3430" s="15" t="s">
        <v>8414</v>
      </c>
      <c r="B3430" s="15" t="s">
        <v>8415</v>
      </c>
      <c r="C3430" s="15" t="s">
        <v>8431</v>
      </c>
      <c r="D3430" s="15" t="s">
        <v>76</v>
      </c>
      <c r="E3430" s="15" t="s">
        <v>8426</v>
      </c>
      <c r="F3430" s="15" t="s">
        <v>8427</v>
      </c>
      <c r="G3430" s="15" t="n">
        <v>23871</v>
      </c>
      <c r="H3430" s="15" t="s">
        <v>8419</v>
      </c>
      <c r="I3430" s="15" t="s">
        <v>320</v>
      </c>
      <c r="J3430" s="15" t="s">
        <v>97</v>
      </c>
      <c r="K3430" s="15" t="s">
        <v>82</v>
      </c>
      <c r="L3430" s="284" t="s">
        <v>8432</v>
      </c>
      <c r="N3430" s="15" t="s">
        <v>84</v>
      </c>
      <c r="O3430" s="16" t="n">
        <v>45881.4761458333</v>
      </c>
      <c r="P3430" s="15" t="s">
        <v>122</v>
      </c>
      <c r="Q3430" s="15" t="n">
        <v>0</v>
      </c>
      <c r="R3430" s="15" t="n">
        <v>1</v>
      </c>
      <c r="S3430" s="15" t="n">
        <v>0</v>
      </c>
    </row>
    <row r="3431" ht="13.5" customHeight="1" hidden="1">
      <c r="A3431" s="15" t="s">
        <v>8433</v>
      </c>
      <c r="B3431" s="15" t="s">
        <v>8434</v>
      </c>
      <c r="C3431" s="15" t="s">
        <v>8435</v>
      </c>
      <c r="D3431" s="15" t="s">
        <v>76</v>
      </c>
      <c r="E3431" s="15" t="s">
        <v>8436</v>
      </c>
      <c r="F3431" s="15" t="s">
        <v>8437</v>
      </c>
      <c r="G3431" s="15" t="n">
        <v>4949</v>
      </c>
      <c r="H3431" s="15" t="s">
        <v>8438</v>
      </c>
      <c r="I3431" s="15" t="s">
        <v>526</v>
      </c>
      <c r="J3431" s="15" t="s">
        <v>280</v>
      </c>
      <c r="K3431" s="15" t="s">
        <v>82</v>
      </c>
      <c r="L3431" s="15" t="s">
        <v>115</v>
      </c>
      <c r="M3431" s="15" t="s">
        <v>6</v>
      </c>
      <c r="N3431" s="15" t="s">
        <v>84</v>
      </c>
      <c r="O3431" s="16" t="n">
        <v>45875.5790162037</v>
      </c>
      <c r="P3431" s="15" t="s">
        <v>140</v>
      </c>
      <c r="Q3431" s="15" t="n">
        <v>0</v>
      </c>
      <c r="R3431" s="15" t="n">
        <v>1</v>
      </c>
      <c r="S3431" s="15" t="n">
        <v>0</v>
      </c>
    </row>
    <row r="3432" ht="13.5" customHeight="1" hidden="1">
      <c r="A3432" s="15" t="s">
        <v>8439</v>
      </c>
      <c r="B3432" s="15" t="s">
        <v>8440</v>
      </c>
      <c r="C3432" s="15" t="s">
        <v>8441</v>
      </c>
      <c r="D3432" s="15" t="s">
        <v>76</v>
      </c>
      <c r="E3432" s="15" t="s">
        <v>2747</v>
      </c>
      <c r="F3432" s="15" t="s">
        <v>2748</v>
      </c>
      <c r="G3432" s="15" t="n">
        <v>2271</v>
      </c>
      <c r="H3432" s="15" t="s">
        <v>2749</v>
      </c>
      <c r="I3432" s="15" t="s">
        <v>39</v>
      </c>
      <c r="J3432" s="15" t="s">
        <v>147</v>
      </c>
      <c r="K3432" s="15" t="s">
        <v>82</v>
      </c>
      <c r="L3432" s="15" t="s">
        <v>8442</v>
      </c>
      <c r="N3432" s="15" t="s">
        <v>84</v>
      </c>
      <c r="O3432" s="16" t="n">
        <v>45883.3795833333</v>
      </c>
      <c r="P3432" s="15" t="s">
        <v>252</v>
      </c>
      <c r="Q3432" s="15" t="n">
        <v>0</v>
      </c>
      <c r="R3432" s="15" t="n">
        <v>1</v>
      </c>
      <c r="S3432" s="15" t="n">
        <v>0</v>
      </c>
    </row>
    <row r="3433" ht="13.5" customHeight="1" hidden="1">
      <c r="A3433" s="15" t="s">
        <v>8439</v>
      </c>
      <c r="B3433" s="15" t="s">
        <v>8440</v>
      </c>
      <c r="C3433" s="15" t="s">
        <v>8443</v>
      </c>
      <c r="D3433" s="15" t="s">
        <v>76</v>
      </c>
      <c r="E3433" s="15" t="s">
        <v>2747</v>
      </c>
      <c r="F3433" s="15" t="s">
        <v>2748</v>
      </c>
      <c r="G3433" s="15" t="n">
        <v>2271</v>
      </c>
      <c r="H3433" s="15" t="s">
        <v>2749</v>
      </c>
      <c r="I3433" s="15" t="s">
        <v>39</v>
      </c>
      <c r="J3433" s="15" t="s">
        <v>147</v>
      </c>
      <c r="K3433" s="15" t="s">
        <v>82</v>
      </c>
      <c r="L3433" s="15" t="s">
        <v>8444</v>
      </c>
      <c r="N3433" s="15" t="s">
        <v>84</v>
      </c>
      <c r="O3433" s="16" t="n">
        <v>45878.443587963</v>
      </c>
      <c r="P3433" s="15" t="s">
        <v>835</v>
      </c>
      <c r="Q3433" s="15" t="n">
        <v>0</v>
      </c>
      <c r="R3433" s="15" t="n">
        <v>1</v>
      </c>
      <c r="S3433" s="15" t="n">
        <v>0</v>
      </c>
    </row>
    <row r="3434" ht="13.5" customHeight="1" hidden="1">
      <c r="A3434" s="15" t="s">
        <v>8439</v>
      </c>
      <c r="B3434" s="15" t="s">
        <v>8440</v>
      </c>
      <c r="C3434" s="15" t="s">
        <v>8445</v>
      </c>
      <c r="D3434" s="15" t="s">
        <v>76</v>
      </c>
      <c r="E3434" s="15" t="s">
        <v>2747</v>
      </c>
      <c r="F3434" s="15" t="s">
        <v>2748</v>
      </c>
      <c r="G3434" s="15" t="n">
        <v>2271</v>
      </c>
      <c r="H3434" s="15" t="s">
        <v>2749</v>
      </c>
      <c r="I3434" s="15" t="s">
        <v>39</v>
      </c>
      <c r="J3434" s="15" t="s">
        <v>147</v>
      </c>
      <c r="K3434" s="15" t="s">
        <v>82</v>
      </c>
      <c r="L3434" s="15" t="s">
        <v>8446</v>
      </c>
      <c r="N3434" s="15" t="s">
        <v>84</v>
      </c>
      <c r="O3434" s="16" t="n">
        <v>45878.4428356482</v>
      </c>
      <c r="P3434" s="15" t="s">
        <v>835</v>
      </c>
      <c r="Q3434" s="15" t="n">
        <v>0</v>
      </c>
      <c r="R3434" s="15" t="n">
        <v>1</v>
      </c>
      <c r="S3434" s="15" t="n">
        <v>0</v>
      </c>
    </row>
    <row r="3435" ht="13.5" customHeight="1" hidden="1">
      <c r="A3435" s="15" t="s">
        <v>8447</v>
      </c>
      <c r="B3435" s="15" t="s">
        <v>8448</v>
      </c>
      <c r="C3435" s="15" t="s">
        <v>8449</v>
      </c>
      <c r="D3435" s="15" t="s">
        <v>76</v>
      </c>
      <c r="E3435" s="15" t="s">
        <v>8450</v>
      </c>
      <c r="F3435" s="15" t="s">
        <v>8451</v>
      </c>
      <c r="G3435" s="15" t="n">
        <v>1153</v>
      </c>
      <c r="H3435" s="15" t="s">
        <v>8452</v>
      </c>
      <c r="I3435" s="15" t="s">
        <v>80</v>
      </c>
      <c r="J3435" s="15" t="s">
        <v>81</v>
      </c>
      <c r="K3435" s="15" t="s">
        <v>82</v>
      </c>
      <c r="L3435" s="15" t="s">
        <v>8453</v>
      </c>
      <c r="N3435" s="15" t="s">
        <v>84</v>
      </c>
      <c r="O3435" s="16" t="n">
        <v>45887.4159837963</v>
      </c>
      <c r="P3435" s="15" t="s">
        <v>109</v>
      </c>
      <c r="Q3435" s="15" t="n">
        <v>0</v>
      </c>
      <c r="R3435" s="15" t="n">
        <v>1</v>
      </c>
      <c r="S3435" s="15" t="n">
        <v>0</v>
      </c>
    </row>
    <row r="3436" ht="13.5" customHeight="1" hidden="1">
      <c r="A3436" s="15" t="s">
        <v>8447</v>
      </c>
      <c r="B3436" s="15" t="s">
        <v>8448</v>
      </c>
      <c r="C3436" s="15" t="s">
        <v>8454</v>
      </c>
      <c r="D3436" s="15" t="s">
        <v>76</v>
      </c>
      <c r="E3436" s="15" t="s">
        <v>6484</v>
      </c>
      <c r="F3436" s="15" t="s">
        <v>6485</v>
      </c>
      <c r="G3436" s="15" t="n">
        <v>1153</v>
      </c>
      <c r="H3436" s="15" t="s">
        <v>8452</v>
      </c>
      <c r="I3436" s="15" t="s">
        <v>80</v>
      </c>
      <c r="J3436" s="15" t="s">
        <v>81</v>
      </c>
      <c r="K3436" s="15" t="s">
        <v>82</v>
      </c>
      <c r="L3436" s="15" t="s">
        <v>8455</v>
      </c>
      <c r="N3436" s="15" t="s">
        <v>84</v>
      </c>
      <c r="O3436" s="16" t="n">
        <v>45884.6671064815</v>
      </c>
      <c r="P3436" s="15" t="s">
        <v>119</v>
      </c>
      <c r="Q3436" s="15" t="n">
        <v>0</v>
      </c>
      <c r="R3436" s="15" t="n">
        <v>1</v>
      </c>
      <c r="S3436" s="15" t="n">
        <v>0</v>
      </c>
    </row>
    <row r="3437" ht="13.5" customHeight="1" hidden="1">
      <c r="A3437" s="15" t="s">
        <v>8447</v>
      </c>
      <c r="B3437" s="15" t="s">
        <v>8448</v>
      </c>
      <c r="C3437" s="15" t="s">
        <v>8456</v>
      </c>
      <c r="D3437" s="15" t="s">
        <v>76</v>
      </c>
      <c r="E3437" s="15" t="s">
        <v>6484</v>
      </c>
      <c r="F3437" s="15" t="s">
        <v>6485</v>
      </c>
      <c r="G3437" s="15" t="n">
        <v>1153</v>
      </c>
      <c r="H3437" s="15" t="s">
        <v>8452</v>
      </c>
      <c r="I3437" s="15" t="s">
        <v>80</v>
      </c>
      <c r="J3437" s="15" t="s">
        <v>81</v>
      </c>
      <c r="K3437" s="15" t="s">
        <v>82</v>
      </c>
      <c r="L3437" s="15" t="s">
        <v>8457</v>
      </c>
      <c r="N3437" s="15" t="s">
        <v>84</v>
      </c>
      <c r="O3437" s="16" t="n">
        <v>45884.6726967593</v>
      </c>
      <c r="P3437" s="15" t="s">
        <v>119</v>
      </c>
      <c r="Q3437" s="15" t="n">
        <v>0</v>
      </c>
      <c r="R3437" s="15" t="n">
        <v>1</v>
      </c>
      <c r="S3437" s="15" t="n">
        <v>0</v>
      </c>
    </row>
    <row r="3438" ht="13.5" customHeight="1" hidden="1">
      <c r="A3438" s="15" t="s">
        <v>8458</v>
      </c>
      <c r="B3438" s="15" t="s">
        <v>8459</v>
      </c>
      <c r="C3438" s="15" t="s">
        <v>8460</v>
      </c>
      <c r="D3438" s="15" t="s">
        <v>76</v>
      </c>
      <c r="E3438" s="15" t="s">
        <v>8461</v>
      </c>
      <c r="F3438" s="15" t="s">
        <v>8462</v>
      </c>
      <c r="G3438" s="15" t="n">
        <v>23978</v>
      </c>
      <c r="H3438" s="15" t="s">
        <v>8463</v>
      </c>
      <c r="I3438" s="15" t="s">
        <v>218</v>
      </c>
      <c r="J3438" s="15" t="s">
        <v>219</v>
      </c>
      <c r="K3438" s="15" t="s">
        <v>82</v>
      </c>
      <c r="L3438" s="15" t="s">
        <v>299</v>
      </c>
      <c r="M3438" s="15" t="s">
        <v>6</v>
      </c>
      <c r="N3438" s="15" t="s">
        <v>84</v>
      </c>
      <c r="O3438" s="16" t="n">
        <v>45873.5393287037</v>
      </c>
      <c r="P3438" s="15" t="s">
        <v>199</v>
      </c>
      <c r="Q3438" s="15" t="n">
        <v>0</v>
      </c>
      <c r="R3438" s="15" t="n">
        <v>1</v>
      </c>
      <c r="S3438" s="15" t="n">
        <v>0</v>
      </c>
    </row>
    <row r="3439" ht="13.5" customHeight="1" hidden="1">
      <c r="A3439" s="15" t="s">
        <v>8464</v>
      </c>
      <c r="B3439" s="15" t="s">
        <v>8465</v>
      </c>
      <c r="C3439" s="15" t="s">
        <v>8466</v>
      </c>
      <c r="D3439" s="15" t="s">
        <v>76</v>
      </c>
      <c r="E3439" s="15" t="s">
        <v>8467</v>
      </c>
      <c r="F3439" s="15" t="s">
        <v>8468</v>
      </c>
      <c r="G3439" s="15" t="n">
        <v>5396</v>
      </c>
      <c r="H3439" s="15" t="s">
        <v>8469</v>
      </c>
      <c r="I3439" s="15" t="s">
        <v>8470</v>
      </c>
      <c r="J3439" s="15" t="s">
        <v>188</v>
      </c>
      <c r="K3439" s="15" t="s">
        <v>82</v>
      </c>
      <c r="L3439" s="15" t="s">
        <v>8471</v>
      </c>
      <c r="N3439" s="15" t="s">
        <v>84</v>
      </c>
      <c r="O3439" s="16" t="n">
        <v>45881.4491203704</v>
      </c>
      <c r="P3439" s="15" t="s">
        <v>122</v>
      </c>
      <c r="Q3439" s="15" t="n">
        <v>0</v>
      </c>
      <c r="R3439" s="15" t="n">
        <v>1</v>
      </c>
      <c r="S3439" s="15" t="n">
        <v>0</v>
      </c>
    </row>
    <row r="3440" ht="13.5" customHeight="1" hidden="1">
      <c r="A3440" s="15" t="s">
        <v>8464</v>
      </c>
      <c r="B3440" s="15" t="s">
        <v>8465</v>
      </c>
      <c r="C3440" s="15" t="s">
        <v>8472</v>
      </c>
      <c r="D3440" s="15" t="s">
        <v>76</v>
      </c>
      <c r="E3440" s="15" t="s">
        <v>8467</v>
      </c>
      <c r="F3440" s="15" t="s">
        <v>8468</v>
      </c>
      <c r="G3440" s="15" t="n">
        <v>5396</v>
      </c>
      <c r="H3440" s="15" t="s">
        <v>8469</v>
      </c>
      <c r="I3440" s="15" t="s">
        <v>8470</v>
      </c>
      <c r="J3440" s="15" t="s">
        <v>188</v>
      </c>
      <c r="K3440" s="15" t="s">
        <v>82</v>
      </c>
      <c r="L3440" s="15" t="s">
        <v>115</v>
      </c>
      <c r="M3440" s="15" t="s">
        <v>6</v>
      </c>
      <c r="N3440" s="15" t="s">
        <v>84</v>
      </c>
      <c r="O3440" s="16" t="n">
        <v>45881.3491898148</v>
      </c>
      <c r="P3440" s="15" t="s">
        <v>122</v>
      </c>
      <c r="Q3440" s="15" t="n">
        <v>0</v>
      </c>
      <c r="R3440" s="15" t="n">
        <v>1</v>
      </c>
      <c r="S3440" s="15" t="n">
        <v>0</v>
      </c>
    </row>
    <row r="3441" ht="13.5" customHeight="1" hidden="1">
      <c r="A3441" s="15" t="s">
        <v>8464</v>
      </c>
      <c r="B3441" s="15" t="s">
        <v>8465</v>
      </c>
      <c r="C3441" s="15" t="s">
        <v>8473</v>
      </c>
      <c r="D3441" s="15" t="s">
        <v>76</v>
      </c>
      <c r="E3441" s="15" t="s">
        <v>8467</v>
      </c>
      <c r="F3441" s="15" t="s">
        <v>8468</v>
      </c>
      <c r="G3441" s="15" t="n">
        <v>5396</v>
      </c>
      <c r="H3441" s="15" t="s">
        <v>8469</v>
      </c>
      <c r="I3441" s="15" t="s">
        <v>8470</v>
      </c>
      <c r="J3441" s="15" t="s">
        <v>188</v>
      </c>
      <c r="K3441" s="15" t="s">
        <v>82</v>
      </c>
      <c r="L3441" s="15" t="s">
        <v>8474</v>
      </c>
      <c r="N3441" s="15" t="s">
        <v>84</v>
      </c>
      <c r="O3441" s="16" t="n">
        <v>45881.340625</v>
      </c>
      <c r="P3441" s="15" t="s">
        <v>122</v>
      </c>
      <c r="Q3441" s="15" t="n">
        <v>0</v>
      </c>
      <c r="R3441" s="15" t="n">
        <v>1</v>
      </c>
      <c r="S3441" s="15" t="n">
        <v>0</v>
      </c>
    </row>
    <row r="3442" ht="13.5" customHeight="1" hidden="1">
      <c r="A3442" s="15" t="s">
        <v>8464</v>
      </c>
      <c r="B3442" s="15" t="s">
        <v>8465</v>
      </c>
      <c r="C3442" s="15" t="s">
        <v>8475</v>
      </c>
      <c r="D3442" s="15" t="s">
        <v>76</v>
      </c>
      <c r="E3442" s="15" t="s">
        <v>8467</v>
      </c>
      <c r="F3442" s="15" t="s">
        <v>8468</v>
      </c>
      <c r="G3442" s="15" t="n">
        <v>5396</v>
      </c>
      <c r="H3442" s="15" t="s">
        <v>8469</v>
      </c>
      <c r="I3442" s="15" t="s">
        <v>8470</v>
      </c>
      <c r="J3442" s="15" t="s">
        <v>188</v>
      </c>
      <c r="K3442" s="15" t="s">
        <v>82</v>
      </c>
      <c r="L3442" s="15" t="s">
        <v>8476</v>
      </c>
      <c r="N3442" s="15" t="s">
        <v>84</v>
      </c>
      <c r="O3442" s="16" t="n">
        <v>45880.7741203704</v>
      </c>
      <c r="P3442" s="15" t="s">
        <v>165</v>
      </c>
      <c r="Q3442" s="15" t="n">
        <v>0</v>
      </c>
      <c r="R3442" s="15" t="n">
        <v>1</v>
      </c>
      <c r="S3442" s="15" t="n">
        <v>0</v>
      </c>
    </row>
    <row r="3443" ht="13.5" customHeight="1" hidden="1">
      <c r="A3443" s="15" t="s">
        <v>8464</v>
      </c>
      <c r="B3443" s="15" t="s">
        <v>8465</v>
      </c>
      <c r="C3443" s="15" t="s">
        <v>8477</v>
      </c>
      <c r="D3443" s="15" t="s">
        <v>76</v>
      </c>
      <c r="E3443" s="15" t="s">
        <v>8467</v>
      </c>
      <c r="F3443" s="15" t="s">
        <v>8468</v>
      </c>
      <c r="G3443" s="15" t="n">
        <v>5396</v>
      </c>
      <c r="H3443" s="15" t="s">
        <v>8469</v>
      </c>
      <c r="I3443" s="15" t="s">
        <v>8470</v>
      </c>
      <c r="J3443" s="15" t="s">
        <v>188</v>
      </c>
      <c r="K3443" s="15" t="s">
        <v>82</v>
      </c>
      <c r="L3443" s="15" t="s">
        <v>8478</v>
      </c>
      <c r="N3443" s="15" t="s">
        <v>84</v>
      </c>
      <c r="O3443" s="16" t="n">
        <v>45880.7259490741</v>
      </c>
      <c r="P3443" s="15" t="s">
        <v>165</v>
      </c>
      <c r="Q3443" s="15" t="n">
        <v>0</v>
      </c>
      <c r="R3443" s="15" t="n">
        <v>1</v>
      </c>
      <c r="S3443" s="15" t="n">
        <v>0</v>
      </c>
    </row>
    <row r="3444" ht="13.5" customHeight="1" hidden="1">
      <c r="A3444" s="15" t="s">
        <v>8464</v>
      </c>
      <c r="B3444" s="15" t="s">
        <v>8465</v>
      </c>
      <c r="C3444" s="15" t="s">
        <v>8479</v>
      </c>
      <c r="D3444" s="15" t="s">
        <v>76</v>
      </c>
      <c r="E3444" s="15" t="s">
        <v>8467</v>
      </c>
      <c r="F3444" s="15" t="s">
        <v>8468</v>
      </c>
      <c r="G3444" s="15" t="n">
        <v>5396</v>
      </c>
      <c r="H3444" s="15" t="s">
        <v>8469</v>
      </c>
      <c r="I3444" s="15" t="s">
        <v>8470</v>
      </c>
      <c r="J3444" s="15" t="s">
        <v>188</v>
      </c>
      <c r="K3444" s="15" t="s">
        <v>82</v>
      </c>
      <c r="L3444" s="15" t="s">
        <v>386</v>
      </c>
      <c r="M3444" s="15" t="s">
        <v>6</v>
      </c>
      <c r="N3444" s="15" t="s">
        <v>84</v>
      </c>
      <c r="O3444" s="16" t="n">
        <v>45880.714537037</v>
      </c>
      <c r="P3444" s="15" t="s">
        <v>165</v>
      </c>
      <c r="Q3444" s="15" t="n">
        <v>0</v>
      </c>
      <c r="R3444" s="15" t="n">
        <v>1</v>
      </c>
      <c r="S3444" s="15" t="n">
        <v>0</v>
      </c>
    </row>
    <row r="3445" ht="13.5" customHeight="1" hidden="1">
      <c r="A3445" s="15" t="s">
        <v>8464</v>
      </c>
      <c r="B3445" s="15" t="s">
        <v>8465</v>
      </c>
      <c r="C3445" s="15" t="s">
        <v>8480</v>
      </c>
      <c r="D3445" s="15" t="s">
        <v>76</v>
      </c>
      <c r="E3445" s="15" t="s">
        <v>8467</v>
      </c>
      <c r="F3445" s="15" t="s">
        <v>8468</v>
      </c>
      <c r="G3445" s="15" t="n">
        <v>5396</v>
      </c>
      <c r="H3445" s="15" t="s">
        <v>8469</v>
      </c>
      <c r="I3445" s="15" t="s">
        <v>8470</v>
      </c>
      <c r="J3445" s="15" t="s">
        <v>188</v>
      </c>
      <c r="K3445" s="15" t="s">
        <v>82</v>
      </c>
      <c r="L3445" s="15" t="s">
        <v>8481</v>
      </c>
      <c r="M3445" s="15" t="s">
        <v>6</v>
      </c>
      <c r="N3445" s="15" t="s">
        <v>84</v>
      </c>
      <c r="O3445" s="16" t="n">
        <v>45880.7022569444</v>
      </c>
      <c r="P3445" s="15" t="s">
        <v>165</v>
      </c>
      <c r="Q3445" s="15" t="n">
        <v>0</v>
      </c>
      <c r="R3445" s="15" t="n">
        <v>1</v>
      </c>
      <c r="S3445" s="15" t="n">
        <v>0</v>
      </c>
    </row>
    <row r="3446" ht="13.5" customHeight="1" hidden="1">
      <c r="A3446" s="15" t="s">
        <v>8464</v>
      </c>
      <c r="B3446" s="15" t="s">
        <v>8465</v>
      </c>
      <c r="C3446" s="15" t="s">
        <v>8482</v>
      </c>
      <c r="D3446" s="15" t="s">
        <v>76</v>
      </c>
      <c r="E3446" s="15" t="s">
        <v>8467</v>
      </c>
      <c r="F3446" s="15" t="s">
        <v>8468</v>
      </c>
      <c r="G3446" s="15" t="n">
        <v>5396</v>
      </c>
      <c r="H3446" s="15" t="s">
        <v>8469</v>
      </c>
      <c r="I3446" s="15" t="s">
        <v>8470</v>
      </c>
      <c r="J3446" s="15" t="s">
        <v>188</v>
      </c>
      <c r="K3446" s="15" t="s">
        <v>82</v>
      </c>
      <c r="L3446" s="285" t="s">
        <v>8483</v>
      </c>
      <c r="N3446" s="15" t="s">
        <v>84</v>
      </c>
      <c r="O3446" s="16" t="n">
        <v>45881.4844444444</v>
      </c>
      <c r="P3446" s="15" t="s">
        <v>122</v>
      </c>
      <c r="Q3446" s="15" t="n">
        <v>0</v>
      </c>
      <c r="R3446" s="15" t="n">
        <v>1</v>
      </c>
      <c r="S3446" s="15" t="n">
        <v>0</v>
      </c>
    </row>
    <row r="3447" ht="13.5" customHeight="1" hidden="1">
      <c r="A3447" s="15" t="s">
        <v>8464</v>
      </c>
      <c r="B3447" s="15" t="s">
        <v>8465</v>
      </c>
      <c r="C3447" s="15" t="s">
        <v>8484</v>
      </c>
      <c r="D3447" s="15" t="s">
        <v>76</v>
      </c>
      <c r="E3447" s="15" t="s">
        <v>8467</v>
      </c>
      <c r="F3447" s="15" t="s">
        <v>8468</v>
      </c>
      <c r="G3447" s="15" t="n">
        <v>5396</v>
      </c>
      <c r="H3447" s="15" t="s">
        <v>8469</v>
      </c>
      <c r="I3447" s="15" t="s">
        <v>8470</v>
      </c>
      <c r="J3447" s="15" t="s">
        <v>188</v>
      </c>
      <c r="K3447" s="15" t="s">
        <v>82</v>
      </c>
      <c r="L3447" s="15" t="s">
        <v>8485</v>
      </c>
      <c r="N3447" s="15" t="s">
        <v>84</v>
      </c>
      <c r="O3447" s="16" t="n">
        <v>45881.4523958333</v>
      </c>
      <c r="P3447" s="15" t="s">
        <v>122</v>
      </c>
      <c r="Q3447" s="15" t="n">
        <v>0</v>
      </c>
      <c r="R3447" s="15" t="n">
        <v>1</v>
      </c>
      <c r="S3447" s="15" t="n">
        <v>0</v>
      </c>
    </row>
    <row r="3448" ht="13.5" customHeight="1" hidden="1">
      <c r="A3448" s="15" t="s">
        <v>8464</v>
      </c>
      <c r="B3448" s="15" t="s">
        <v>8465</v>
      </c>
      <c r="C3448" s="15" t="s">
        <v>8486</v>
      </c>
      <c r="D3448" s="15" t="s">
        <v>76</v>
      </c>
      <c r="E3448" s="15" t="s">
        <v>8467</v>
      </c>
      <c r="F3448" s="15" t="s">
        <v>8468</v>
      </c>
      <c r="G3448" s="15" t="n">
        <v>5396</v>
      </c>
      <c r="H3448" s="15" t="s">
        <v>8469</v>
      </c>
      <c r="I3448" s="15" t="s">
        <v>8470</v>
      </c>
      <c r="J3448" s="15" t="s">
        <v>188</v>
      </c>
      <c r="K3448" s="15" t="s">
        <v>82</v>
      </c>
      <c r="L3448" s="15" t="s">
        <v>386</v>
      </c>
      <c r="M3448" s="15" t="s">
        <v>6</v>
      </c>
      <c r="N3448" s="15" t="s">
        <v>84</v>
      </c>
      <c r="O3448" s="16" t="n">
        <v>45881.3907986111</v>
      </c>
      <c r="P3448" s="15" t="s">
        <v>122</v>
      </c>
      <c r="Q3448" s="15" t="n">
        <v>0</v>
      </c>
      <c r="R3448" s="15" t="n">
        <v>1</v>
      </c>
      <c r="S3448" s="15" t="n">
        <v>0</v>
      </c>
    </row>
    <row r="3449" ht="13.5" customHeight="1" hidden="1">
      <c r="A3449" s="15" t="s">
        <v>8464</v>
      </c>
      <c r="B3449" s="15" t="s">
        <v>8465</v>
      </c>
      <c r="C3449" s="15" t="s">
        <v>8487</v>
      </c>
      <c r="D3449" s="15" t="s">
        <v>76</v>
      </c>
      <c r="E3449" s="15" t="s">
        <v>8467</v>
      </c>
      <c r="F3449" s="15" t="s">
        <v>8468</v>
      </c>
      <c r="G3449" s="15" t="n">
        <v>5396</v>
      </c>
      <c r="H3449" s="15" t="s">
        <v>8469</v>
      </c>
      <c r="I3449" s="15" t="s">
        <v>8470</v>
      </c>
      <c r="J3449" s="15" t="s">
        <v>188</v>
      </c>
      <c r="K3449" s="15" t="s">
        <v>82</v>
      </c>
      <c r="L3449" s="15" t="s">
        <v>115</v>
      </c>
      <c r="M3449" s="15" t="s">
        <v>6</v>
      </c>
      <c r="N3449" s="15" t="s">
        <v>84</v>
      </c>
      <c r="O3449" s="16" t="n">
        <v>45881.3551851852</v>
      </c>
      <c r="P3449" s="15" t="s">
        <v>122</v>
      </c>
      <c r="Q3449" s="15" t="n">
        <v>0</v>
      </c>
      <c r="R3449" s="15" t="n">
        <v>1</v>
      </c>
      <c r="S3449" s="15" t="n">
        <v>0</v>
      </c>
    </row>
    <row r="3450" ht="13.5" customHeight="1" hidden="1">
      <c r="A3450" s="15" t="s">
        <v>8464</v>
      </c>
      <c r="B3450" s="15" t="s">
        <v>8465</v>
      </c>
      <c r="C3450" s="15" t="s">
        <v>8488</v>
      </c>
      <c r="D3450" s="15" t="s">
        <v>76</v>
      </c>
      <c r="E3450" s="15" t="s">
        <v>8467</v>
      </c>
      <c r="F3450" s="15" t="s">
        <v>8468</v>
      </c>
      <c r="G3450" s="15" t="n">
        <v>5396</v>
      </c>
      <c r="H3450" s="15" t="s">
        <v>8469</v>
      </c>
      <c r="I3450" s="15" t="s">
        <v>8470</v>
      </c>
      <c r="J3450" s="15" t="s">
        <v>188</v>
      </c>
      <c r="K3450" s="15" t="s">
        <v>82</v>
      </c>
      <c r="L3450" s="15" t="s">
        <v>8489</v>
      </c>
      <c r="N3450" s="15" t="s">
        <v>84</v>
      </c>
      <c r="O3450" s="16" t="n">
        <v>45881.3513541667</v>
      </c>
      <c r="P3450" s="15" t="s">
        <v>122</v>
      </c>
      <c r="Q3450" s="15" t="n">
        <v>0</v>
      </c>
      <c r="R3450" s="15" t="n">
        <v>1</v>
      </c>
      <c r="S3450" s="15" t="n">
        <v>0</v>
      </c>
    </row>
    <row r="3451" ht="13.5" customHeight="1" hidden="1">
      <c r="A3451" s="15" t="s">
        <v>8464</v>
      </c>
      <c r="B3451" s="15" t="s">
        <v>8465</v>
      </c>
      <c r="C3451" s="15" t="s">
        <v>8490</v>
      </c>
      <c r="D3451" s="15" t="s">
        <v>76</v>
      </c>
      <c r="E3451" s="15" t="s">
        <v>8467</v>
      </c>
      <c r="F3451" s="15" t="s">
        <v>8468</v>
      </c>
      <c r="G3451" s="15" t="n">
        <v>5396</v>
      </c>
      <c r="H3451" s="15" t="s">
        <v>8469</v>
      </c>
      <c r="I3451" s="15" t="s">
        <v>8470</v>
      </c>
      <c r="J3451" s="15" t="s">
        <v>188</v>
      </c>
      <c r="K3451" s="15" t="s">
        <v>82</v>
      </c>
      <c r="L3451" s="15" t="s">
        <v>8491</v>
      </c>
      <c r="N3451" s="15" t="s">
        <v>84</v>
      </c>
      <c r="O3451" s="16" t="n">
        <v>45881.3505555556</v>
      </c>
      <c r="P3451" s="15" t="s">
        <v>122</v>
      </c>
      <c r="Q3451" s="15" t="n">
        <v>0</v>
      </c>
      <c r="R3451" s="15" t="n">
        <v>1</v>
      </c>
      <c r="S3451" s="15" t="n">
        <v>0</v>
      </c>
    </row>
    <row r="3452" ht="13.5" customHeight="1" hidden="1">
      <c r="A3452" s="15" t="s">
        <v>8464</v>
      </c>
      <c r="B3452" s="15" t="s">
        <v>8465</v>
      </c>
      <c r="C3452" s="15" t="s">
        <v>8492</v>
      </c>
      <c r="D3452" s="15" t="s">
        <v>76</v>
      </c>
      <c r="E3452" s="15" t="s">
        <v>8467</v>
      </c>
      <c r="F3452" s="15" t="s">
        <v>8468</v>
      </c>
      <c r="G3452" s="15" t="n">
        <v>5396</v>
      </c>
      <c r="H3452" s="15" t="s">
        <v>8469</v>
      </c>
      <c r="I3452" s="15" t="s">
        <v>8470</v>
      </c>
      <c r="J3452" s="15" t="s">
        <v>188</v>
      </c>
      <c r="K3452" s="15" t="s">
        <v>82</v>
      </c>
      <c r="L3452" s="15" t="s">
        <v>8493</v>
      </c>
      <c r="N3452" s="15" t="s">
        <v>84</v>
      </c>
      <c r="O3452" s="16" t="n">
        <v>45880.7280208333</v>
      </c>
      <c r="P3452" s="15" t="s">
        <v>165</v>
      </c>
      <c r="Q3452" s="15" t="n">
        <v>0</v>
      </c>
      <c r="R3452" s="15" t="n">
        <v>1</v>
      </c>
      <c r="S3452" s="15" t="n">
        <v>0</v>
      </c>
    </row>
    <row r="3453" ht="13.5" customHeight="1" hidden="1">
      <c r="A3453" s="15" t="s">
        <v>8464</v>
      </c>
      <c r="B3453" s="15" t="s">
        <v>8465</v>
      </c>
      <c r="C3453" s="15" t="s">
        <v>8494</v>
      </c>
      <c r="D3453" s="15" t="s">
        <v>76</v>
      </c>
      <c r="E3453" s="15" t="s">
        <v>8467</v>
      </c>
      <c r="F3453" s="15" t="s">
        <v>8468</v>
      </c>
      <c r="G3453" s="15" t="n">
        <v>5396</v>
      </c>
      <c r="H3453" s="15" t="s">
        <v>8469</v>
      </c>
      <c r="I3453" s="15" t="s">
        <v>8470</v>
      </c>
      <c r="J3453" s="15" t="s">
        <v>188</v>
      </c>
      <c r="K3453" s="15" t="s">
        <v>82</v>
      </c>
      <c r="L3453" s="15" t="s">
        <v>8495</v>
      </c>
      <c r="N3453" s="15" t="s">
        <v>84</v>
      </c>
      <c r="O3453" s="16" t="n">
        <v>45880.6828819444</v>
      </c>
      <c r="P3453" s="15" t="s">
        <v>165</v>
      </c>
      <c r="Q3453" s="15" t="n">
        <v>0</v>
      </c>
      <c r="R3453" s="15" t="n">
        <v>1</v>
      </c>
      <c r="S3453" s="15" t="n">
        <v>0</v>
      </c>
    </row>
    <row r="3454" ht="13.5" customHeight="1" hidden="1">
      <c r="A3454" s="15" t="s">
        <v>8464</v>
      </c>
      <c r="B3454" s="15" t="s">
        <v>8465</v>
      </c>
      <c r="C3454" s="15" t="s">
        <v>8496</v>
      </c>
      <c r="D3454" s="15" t="s">
        <v>76</v>
      </c>
      <c r="E3454" s="15" t="s">
        <v>8467</v>
      </c>
      <c r="F3454" s="15" t="s">
        <v>8468</v>
      </c>
      <c r="G3454" s="15" t="n">
        <v>5396</v>
      </c>
      <c r="H3454" s="15" t="s">
        <v>8469</v>
      </c>
      <c r="I3454" s="15" t="s">
        <v>8470</v>
      </c>
      <c r="J3454" s="15" t="s">
        <v>188</v>
      </c>
      <c r="K3454" s="15" t="s">
        <v>82</v>
      </c>
      <c r="L3454" s="15" t="s">
        <v>8497</v>
      </c>
      <c r="N3454" s="15" t="s">
        <v>84</v>
      </c>
      <c r="O3454" s="16" t="n">
        <v>45880.6596759259</v>
      </c>
      <c r="P3454" s="15" t="s">
        <v>165</v>
      </c>
      <c r="Q3454" s="15" t="n">
        <v>0</v>
      </c>
      <c r="R3454" s="15" t="n">
        <v>1</v>
      </c>
      <c r="S3454" s="15" t="n">
        <v>0</v>
      </c>
    </row>
    <row r="3455" ht="13.5" customHeight="1" hidden="1">
      <c r="A3455" s="15" t="s">
        <v>8464</v>
      </c>
      <c r="B3455" s="15" t="s">
        <v>8465</v>
      </c>
      <c r="C3455" s="15" t="s">
        <v>8498</v>
      </c>
      <c r="D3455" s="15" t="s">
        <v>76</v>
      </c>
      <c r="E3455" s="15" t="s">
        <v>8467</v>
      </c>
      <c r="F3455" s="15" t="s">
        <v>8468</v>
      </c>
      <c r="G3455" s="15" t="n">
        <v>5396</v>
      </c>
      <c r="H3455" s="15" t="s">
        <v>8469</v>
      </c>
      <c r="I3455" s="15" t="s">
        <v>8470</v>
      </c>
      <c r="J3455" s="15" t="s">
        <v>188</v>
      </c>
      <c r="K3455" s="15" t="s">
        <v>82</v>
      </c>
      <c r="L3455" s="15" t="s">
        <v>8499</v>
      </c>
      <c r="N3455" s="15" t="s">
        <v>84</v>
      </c>
      <c r="O3455" s="16" t="n">
        <v>45880.5843171296</v>
      </c>
      <c r="P3455" s="15" t="s">
        <v>165</v>
      </c>
      <c r="Q3455" s="15" t="n">
        <v>0</v>
      </c>
      <c r="R3455" s="15" t="n">
        <v>1</v>
      </c>
      <c r="S3455" s="15" t="n">
        <v>0</v>
      </c>
    </row>
    <row r="3456" ht="13.5" customHeight="1" hidden="1">
      <c r="A3456" s="15" t="s">
        <v>8500</v>
      </c>
      <c r="B3456" s="15" t="s">
        <v>8501</v>
      </c>
      <c r="C3456" s="15" t="s">
        <v>8502</v>
      </c>
      <c r="D3456" s="15" t="s">
        <v>76</v>
      </c>
      <c r="E3456" s="15" t="s">
        <v>8503</v>
      </c>
      <c r="F3456" s="15" t="s">
        <v>8504</v>
      </c>
      <c r="G3456" s="15" t="n">
        <v>1458</v>
      </c>
      <c r="H3456" s="15" t="s">
        <v>8505</v>
      </c>
      <c r="I3456" s="15" t="s">
        <v>45</v>
      </c>
      <c r="J3456" s="15" t="s">
        <v>81</v>
      </c>
      <c r="K3456" s="15" t="s">
        <v>82</v>
      </c>
      <c r="L3456" s="15" t="s">
        <v>83</v>
      </c>
      <c r="M3456" s="15" t="s">
        <v>6</v>
      </c>
      <c r="O3456" s="16" t="n">
        <v>45894.4008564815</v>
      </c>
      <c r="P3456" s="15" t="s">
        <v>102</v>
      </c>
      <c r="Q3456" s="15" t="n">
        <v>0</v>
      </c>
      <c r="R3456" s="15" t="n">
        <v>1</v>
      </c>
      <c r="S3456" s="15" t="n">
        <v>0</v>
      </c>
    </row>
    <row r="3457" ht="13.5" customHeight="1" hidden="1">
      <c r="A3457" s="15" t="s">
        <v>8500</v>
      </c>
      <c r="B3457" s="15" t="s">
        <v>8501</v>
      </c>
      <c r="C3457" s="15" t="s">
        <v>8506</v>
      </c>
      <c r="D3457" s="15" t="s">
        <v>76</v>
      </c>
      <c r="E3457" s="15" t="s">
        <v>8503</v>
      </c>
      <c r="F3457" s="15" t="s">
        <v>8504</v>
      </c>
      <c r="G3457" s="15" t="n">
        <v>1458</v>
      </c>
      <c r="H3457" s="15" t="s">
        <v>8505</v>
      </c>
      <c r="I3457" s="15" t="s">
        <v>45</v>
      </c>
      <c r="J3457" s="15" t="s">
        <v>81</v>
      </c>
      <c r="K3457" s="15" t="s">
        <v>82</v>
      </c>
      <c r="L3457" s="15" t="s">
        <v>83</v>
      </c>
      <c r="M3457" s="15" t="s">
        <v>6</v>
      </c>
      <c r="O3457" s="16" t="n">
        <v>45894.3827083333</v>
      </c>
      <c r="P3457" s="15" t="s">
        <v>102</v>
      </c>
      <c r="Q3457" s="15" t="n">
        <v>0</v>
      </c>
      <c r="R3457" s="15" t="n">
        <v>1</v>
      </c>
      <c r="S3457" s="15" t="n">
        <v>0</v>
      </c>
    </row>
    <row r="3458" ht="13.5" customHeight="1" hidden="1">
      <c r="A3458" s="15" t="s">
        <v>8500</v>
      </c>
      <c r="B3458" s="15" t="s">
        <v>8501</v>
      </c>
      <c r="C3458" s="15" t="s">
        <v>8507</v>
      </c>
      <c r="D3458" s="15" t="s">
        <v>76</v>
      </c>
      <c r="E3458" s="15" t="s">
        <v>8503</v>
      </c>
      <c r="F3458" s="15" t="s">
        <v>8504</v>
      </c>
      <c r="G3458" s="15" t="n">
        <v>1458</v>
      </c>
      <c r="H3458" s="15" t="s">
        <v>8505</v>
      </c>
      <c r="I3458" s="15" t="s">
        <v>45</v>
      </c>
      <c r="J3458" s="15" t="s">
        <v>81</v>
      </c>
      <c r="K3458" s="15" t="s">
        <v>82</v>
      </c>
      <c r="L3458" s="15" t="s">
        <v>115</v>
      </c>
      <c r="M3458" s="15" t="s">
        <v>6</v>
      </c>
      <c r="O3458" s="16" t="n">
        <v>45891.694375</v>
      </c>
      <c r="P3458" s="15" t="s">
        <v>195</v>
      </c>
      <c r="Q3458" s="15" t="n">
        <v>0</v>
      </c>
      <c r="R3458" s="15" t="n">
        <v>1</v>
      </c>
      <c r="S3458" s="15" t="n">
        <v>0</v>
      </c>
    </row>
    <row r="3459" ht="13.5" customHeight="1" hidden="1">
      <c r="A3459" s="15" t="s">
        <v>8500</v>
      </c>
      <c r="B3459" s="15" t="s">
        <v>8501</v>
      </c>
      <c r="C3459" s="15" t="s">
        <v>8508</v>
      </c>
      <c r="D3459" s="15" t="s">
        <v>76</v>
      </c>
      <c r="E3459" s="15" t="s">
        <v>8503</v>
      </c>
      <c r="F3459" s="15" t="s">
        <v>8504</v>
      </c>
      <c r="G3459" s="15" t="n">
        <v>1458</v>
      </c>
      <c r="H3459" s="15" t="s">
        <v>8505</v>
      </c>
      <c r="I3459" s="15" t="s">
        <v>45</v>
      </c>
      <c r="J3459" s="15" t="s">
        <v>81</v>
      </c>
      <c r="K3459" s="15" t="s">
        <v>82</v>
      </c>
      <c r="L3459" s="15" t="s">
        <v>83</v>
      </c>
      <c r="M3459" s="15" t="s">
        <v>6</v>
      </c>
      <c r="O3459" s="16" t="n">
        <v>45891.4604976852</v>
      </c>
      <c r="P3459" s="15" t="s">
        <v>195</v>
      </c>
      <c r="Q3459" s="15" t="n">
        <v>0</v>
      </c>
      <c r="R3459" s="15" t="n">
        <v>1</v>
      </c>
      <c r="S3459" s="15" t="n">
        <v>0</v>
      </c>
    </row>
    <row r="3460" ht="13.5" customHeight="1" hidden="1">
      <c r="A3460" s="15" t="s">
        <v>8500</v>
      </c>
      <c r="B3460" s="15" t="s">
        <v>8501</v>
      </c>
      <c r="C3460" s="15" t="s">
        <v>8509</v>
      </c>
      <c r="D3460" s="15" t="s">
        <v>76</v>
      </c>
      <c r="E3460" s="15" t="s">
        <v>8503</v>
      </c>
      <c r="F3460" s="15" t="s">
        <v>8504</v>
      </c>
      <c r="G3460" s="15" t="n">
        <v>1458</v>
      </c>
      <c r="H3460" s="15" t="s">
        <v>8505</v>
      </c>
      <c r="I3460" s="15" t="s">
        <v>45</v>
      </c>
      <c r="J3460" s="15" t="s">
        <v>81</v>
      </c>
      <c r="K3460" s="15" t="s">
        <v>82</v>
      </c>
      <c r="L3460" s="15" t="s">
        <v>83</v>
      </c>
      <c r="M3460" s="15" t="s">
        <v>6</v>
      </c>
      <c r="O3460" s="16" t="n">
        <v>45891.4587268519</v>
      </c>
      <c r="P3460" s="15" t="s">
        <v>195</v>
      </c>
      <c r="Q3460" s="15" t="n">
        <v>0</v>
      </c>
      <c r="R3460" s="15" t="n">
        <v>1</v>
      </c>
      <c r="S3460" s="15" t="n">
        <v>0</v>
      </c>
    </row>
    <row r="3461" ht="13.5" customHeight="1" hidden="1">
      <c r="A3461" s="15" t="s">
        <v>8500</v>
      </c>
      <c r="B3461" s="15" t="s">
        <v>8501</v>
      </c>
      <c r="C3461" s="15" t="s">
        <v>8510</v>
      </c>
      <c r="D3461" s="15" t="s">
        <v>76</v>
      </c>
      <c r="E3461" s="15" t="s">
        <v>8503</v>
      </c>
      <c r="F3461" s="15" t="s">
        <v>8504</v>
      </c>
      <c r="G3461" s="15" t="n">
        <v>1458</v>
      </c>
      <c r="H3461" s="15" t="s">
        <v>8505</v>
      </c>
      <c r="I3461" s="15" t="s">
        <v>45</v>
      </c>
      <c r="J3461" s="15" t="s">
        <v>81</v>
      </c>
      <c r="K3461" s="15" t="s">
        <v>82</v>
      </c>
      <c r="L3461" s="15" t="s">
        <v>83</v>
      </c>
      <c r="M3461" s="15" t="s">
        <v>6</v>
      </c>
      <c r="O3461" s="16" t="n">
        <v>45889.6116087963</v>
      </c>
      <c r="P3461" s="15" t="s">
        <v>149</v>
      </c>
      <c r="Q3461" s="15" t="n">
        <v>0</v>
      </c>
      <c r="R3461" s="15" t="n">
        <v>1</v>
      </c>
      <c r="S3461" s="15" t="n">
        <v>0</v>
      </c>
    </row>
    <row r="3462" ht="13.5" customHeight="1" hidden="1">
      <c r="A3462" s="15" t="s">
        <v>8500</v>
      </c>
      <c r="B3462" s="15" t="s">
        <v>8501</v>
      </c>
      <c r="C3462" s="15" t="s">
        <v>8511</v>
      </c>
      <c r="D3462" s="15" t="s">
        <v>76</v>
      </c>
      <c r="E3462" s="15" t="s">
        <v>8503</v>
      </c>
      <c r="F3462" s="15" t="s">
        <v>8504</v>
      </c>
      <c r="G3462" s="15" t="n">
        <v>1458</v>
      </c>
      <c r="H3462" s="15" t="s">
        <v>8505</v>
      </c>
      <c r="I3462" s="15" t="s">
        <v>45</v>
      </c>
      <c r="J3462" s="15" t="s">
        <v>81</v>
      </c>
      <c r="K3462" s="15" t="s">
        <v>82</v>
      </c>
      <c r="L3462" s="15" t="s">
        <v>83</v>
      </c>
      <c r="M3462" s="15" t="s">
        <v>6</v>
      </c>
      <c r="O3462" s="16" t="n">
        <v>45889.3789351852</v>
      </c>
      <c r="P3462" s="15" t="s">
        <v>149</v>
      </c>
      <c r="Q3462" s="15" t="n">
        <v>0</v>
      </c>
      <c r="R3462" s="15" t="n">
        <v>1</v>
      </c>
      <c r="S3462" s="15" t="n">
        <v>0</v>
      </c>
    </row>
    <row r="3463" ht="13.5" customHeight="1" hidden="1">
      <c r="A3463" s="15" t="s">
        <v>8500</v>
      </c>
      <c r="B3463" s="15" t="s">
        <v>8501</v>
      </c>
      <c r="C3463" s="15" t="s">
        <v>8512</v>
      </c>
      <c r="D3463" s="15" t="s">
        <v>76</v>
      </c>
      <c r="E3463" s="15" t="s">
        <v>8503</v>
      </c>
      <c r="F3463" s="15" t="s">
        <v>8504</v>
      </c>
      <c r="G3463" s="15" t="n">
        <v>1458</v>
      </c>
      <c r="H3463" s="15" t="s">
        <v>8505</v>
      </c>
      <c r="I3463" s="15" t="s">
        <v>45</v>
      </c>
      <c r="J3463" s="15" t="s">
        <v>81</v>
      </c>
      <c r="K3463" s="15" t="s">
        <v>82</v>
      </c>
      <c r="L3463" s="15" t="s">
        <v>83</v>
      </c>
      <c r="M3463" s="15" t="s">
        <v>6</v>
      </c>
      <c r="O3463" s="16" t="n">
        <v>45889.3970023148</v>
      </c>
      <c r="P3463" s="15" t="s">
        <v>149</v>
      </c>
      <c r="Q3463" s="15" t="n">
        <v>0</v>
      </c>
      <c r="R3463" s="15" t="n">
        <v>1</v>
      </c>
      <c r="S3463" s="15" t="n">
        <v>0</v>
      </c>
    </row>
    <row r="3464" ht="13.5" customHeight="1" hidden="1">
      <c r="A3464" s="15" t="s">
        <v>8500</v>
      </c>
      <c r="B3464" s="15" t="s">
        <v>8501</v>
      </c>
      <c r="C3464" s="15" t="s">
        <v>8513</v>
      </c>
      <c r="D3464" s="15" t="s">
        <v>76</v>
      </c>
      <c r="E3464" s="15" t="s">
        <v>8503</v>
      </c>
      <c r="F3464" s="15" t="s">
        <v>8504</v>
      </c>
      <c r="G3464" s="15" t="n">
        <v>1458</v>
      </c>
      <c r="H3464" s="15" t="s">
        <v>8505</v>
      </c>
      <c r="I3464" s="15" t="s">
        <v>45</v>
      </c>
      <c r="J3464" s="15" t="s">
        <v>81</v>
      </c>
      <c r="K3464" s="15" t="s">
        <v>82</v>
      </c>
      <c r="L3464" s="15" t="s">
        <v>83</v>
      </c>
      <c r="M3464" s="15" t="s">
        <v>6</v>
      </c>
      <c r="N3464" s="15" t="s">
        <v>84</v>
      </c>
      <c r="O3464" s="16" t="n">
        <v>45887.6861574074</v>
      </c>
      <c r="P3464" s="15" t="s">
        <v>109</v>
      </c>
      <c r="Q3464" s="15" t="n">
        <v>0</v>
      </c>
      <c r="R3464" s="15" t="n">
        <v>1</v>
      </c>
      <c r="S3464" s="15" t="n">
        <v>0</v>
      </c>
    </row>
    <row r="3465" ht="13.5" customHeight="1" hidden="1">
      <c r="A3465" s="15" t="s">
        <v>8500</v>
      </c>
      <c r="B3465" s="15" t="s">
        <v>8501</v>
      </c>
      <c r="C3465" s="15" t="s">
        <v>8514</v>
      </c>
      <c r="D3465" s="15" t="s">
        <v>76</v>
      </c>
      <c r="E3465" s="15" t="s">
        <v>8503</v>
      </c>
      <c r="F3465" s="15" t="s">
        <v>8504</v>
      </c>
      <c r="G3465" s="15" t="n">
        <v>1458</v>
      </c>
      <c r="H3465" s="15" t="s">
        <v>8505</v>
      </c>
      <c r="I3465" s="15" t="s">
        <v>45</v>
      </c>
      <c r="J3465" s="15" t="s">
        <v>81</v>
      </c>
      <c r="K3465" s="15" t="s">
        <v>82</v>
      </c>
      <c r="L3465" s="15" t="s">
        <v>83</v>
      </c>
      <c r="M3465" s="15" t="s">
        <v>6</v>
      </c>
      <c r="N3465" s="15" t="s">
        <v>84</v>
      </c>
      <c r="O3465" s="16" t="n">
        <v>45882.5673611111</v>
      </c>
      <c r="P3465" s="15" t="s">
        <v>477</v>
      </c>
      <c r="Q3465" s="15" t="n">
        <v>0</v>
      </c>
      <c r="R3465" s="15" t="n">
        <v>1</v>
      </c>
      <c r="S3465" s="15" t="n">
        <v>0</v>
      </c>
    </row>
    <row r="3466" ht="13.5" customHeight="1" hidden="1">
      <c r="A3466" s="15" t="s">
        <v>8500</v>
      </c>
      <c r="B3466" s="15" t="s">
        <v>8501</v>
      </c>
      <c r="C3466" s="15" t="s">
        <v>8515</v>
      </c>
      <c r="D3466" s="15" t="s">
        <v>76</v>
      </c>
      <c r="E3466" s="15" t="s">
        <v>8503</v>
      </c>
      <c r="F3466" s="15" t="s">
        <v>8504</v>
      </c>
      <c r="G3466" s="15" t="n">
        <v>1458</v>
      </c>
      <c r="H3466" s="15" t="s">
        <v>8505</v>
      </c>
      <c r="I3466" s="15" t="s">
        <v>45</v>
      </c>
      <c r="J3466" s="15" t="s">
        <v>81</v>
      </c>
      <c r="K3466" s="15" t="s">
        <v>82</v>
      </c>
      <c r="L3466" s="15" t="s">
        <v>115</v>
      </c>
      <c r="M3466" s="15" t="s">
        <v>6</v>
      </c>
      <c r="N3466" s="15" t="s">
        <v>84</v>
      </c>
      <c r="O3466" s="16" t="n">
        <v>45882.567337963</v>
      </c>
      <c r="P3466" s="15" t="s">
        <v>477</v>
      </c>
      <c r="Q3466" s="15" t="n">
        <v>0</v>
      </c>
      <c r="R3466" s="15" t="n">
        <v>1</v>
      </c>
      <c r="S3466" s="15" t="n">
        <v>0</v>
      </c>
    </row>
    <row r="3467" ht="13.5" customHeight="1" hidden="1">
      <c r="A3467" s="15" t="s">
        <v>8500</v>
      </c>
      <c r="B3467" s="15" t="s">
        <v>8501</v>
      </c>
      <c r="C3467" s="15" t="s">
        <v>8516</v>
      </c>
      <c r="D3467" s="15" t="s">
        <v>76</v>
      </c>
      <c r="E3467" s="15" t="s">
        <v>8503</v>
      </c>
      <c r="F3467" s="15" t="s">
        <v>8504</v>
      </c>
      <c r="G3467" s="15" t="n">
        <v>1458</v>
      </c>
      <c r="H3467" s="15" t="s">
        <v>8505</v>
      </c>
      <c r="I3467" s="15" t="s">
        <v>45</v>
      </c>
      <c r="J3467" s="15" t="s">
        <v>81</v>
      </c>
      <c r="K3467" s="15" t="s">
        <v>82</v>
      </c>
      <c r="L3467" s="15" t="s">
        <v>83</v>
      </c>
      <c r="M3467" s="15" t="s">
        <v>6</v>
      </c>
      <c r="N3467" s="15" t="s">
        <v>84</v>
      </c>
      <c r="O3467" s="16" t="n">
        <v>45884.6652314815</v>
      </c>
      <c r="P3467" s="15" t="s">
        <v>119</v>
      </c>
      <c r="Q3467" s="15" t="n">
        <v>0</v>
      </c>
      <c r="R3467" s="15" t="n">
        <v>1</v>
      </c>
      <c r="S3467" s="15" t="n">
        <v>0</v>
      </c>
    </row>
    <row r="3468" ht="13.5" customHeight="1" hidden="1">
      <c r="A3468" s="15" t="s">
        <v>8500</v>
      </c>
      <c r="B3468" s="15" t="s">
        <v>8501</v>
      </c>
      <c r="C3468" s="15" t="s">
        <v>8517</v>
      </c>
      <c r="D3468" s="15" t="s">
        <v>76</v>
      </c>
      <c r="E3468" s="15" t="s">
        <v>8503</v>
      </c>
      <c r="F3468" s="15" t="s">
        <v>8504</v>
      </c>
      <c r="G3468" s="15" t="n">
        <v>1458</v>
      </c>
      <c r="H3468" s="15" t="s">
        <v>8505</v>
      </c>
      <c r="I3468" s="15" t="s">
        <v>45</v>
      </c>
      <c r="J3468" s="15" t="s">
        <v>81</v>
      </c>
      <c r="K3468" s="15" t="s">
        <v>82</v>
      </c>
      <c r="L3468" s="15" t="s">
        <v>83</v>
      </c>
      <c r="M3468" s="15" t="s">
        <v>6</v>
      </c>
      <c r="N3468" s="15" t="s">
        <v>84</v>
      </c>
      <c r="O3468" s="16" t="n">
        <v>45884.6044791667</v>
      </c>
      <c r="P3468" s="15" t="s">
        <v>119</v>
      </c>
      <c r="Q3468" s="15" t="n">
        <v>0</v>
      </c>
      <c r="R3468" s="15" t="n">
        <v>1</v>
      </c>
      <c r="S3468" s="15" t="n">
        <v>0</v>
      </c>
    </row>
    <row r="3469" ht="13.5" customHeight="1" hidden="1">
      <c r="A3469" s="15" t="s">
        <v>8500</v>
      </c>
      <c r="B3469" s="15" t="s">
        <v>8501</v>
      </c>
      <c r="C3469" s="15" t="s">
        <v>8518</v>
      </c>
      <c r="D3469" s="15" t="s">
        <v>76</v>
      </c>
      <c r="E3469" s="15" t="s">
        <v>8503</v>
      </c>
      <c r="F3469" s="15" t="s">
        <v>8504</v>
      </c>
      <c r="G3469" s="15" t="n">
        <v>1458</v>
      </c>
      <c r="H3469" s="15" t="s">
        <v>8505</v>
      </c>
      <c r="I3469" s="15" t="s">
        <v>45</v>
      </c>
      <c r="J3469" s="15" t="s">
        <v>81</v>
      </c>
      <c r="K3469" s="15" t="s">
        <v>82</v>
      </c>
      <c r="L3469" s="15" t="s">
        <v>83</v>
      </c>
      <c r="M3469" s="15" t="s">
        <v>6</v>
      </c>
      <c r="N3469" s="15" t="s">
        <v>84</v>
      </c>
      <c r="O3469" s="16" t="n">
        <v>45883.6238657407</v>
      </c>
      <c r="P3469" s="15" t="s">
        <v>252</v>
      </c>
      <c r="Q3469" s="15" t="n">
        <v>0</v>
      </c>
      <c r="R3469" s="15" t="n">
        <v>1</v>
      </c>
      <c r="S3469" s="15" t="n">
        <v>0</v>
      </c>
    </row>
    <row r="3470" ht="13.5" customHeight="1" hidden="1">
      <c r="A3470" s="15" t="s">
        <v>8500</v>
      </c>
      <c r="B3470" s="15" t="s">
        <v>8501</v>
      </c>
      <c r="C3470" s="15" t="s">
        <v>8519</v>
      </c>
      <c r="D3470" s="15" t="s">
        <v>76</v>
      </c>
      <c r="E3470" s="15" t="s">
        <v>8503</v>
      </c>
      <c r="F3470" s="15" t="s">
        <v>8504</v>
      </c>
      <c r="G3470" s="15" t="n">
        <v>1458</v>
      </c>
      <c r="H3470" s="15" t="s">
        <v>8505</v>
      </c>
      <c r="I3470" s="15" t="s">
        <v>45</v>
      </c>
      <c r="J3470" s="15" t="s">
        <v>81</v>
      </c>
      <c r="K3470" s="15" t="s">
        <v>82</v>
      </c>
      <c r="L3470" s="15" t="s">
        <v>83</v>
      </c>
      <c r="M3470" s="15" t="s">
        <v>6</v>
      </c>
      <c r="N3470" s="15" t="s">
        <v>84</v>
      </c>
      <c r="O3470" s="16" t="n">
        <v>45881.6213425926</v>
      </c>
      <c r="P3470" s="15" t="s">
        <v>122</v>
      </c>
      <c r="Q3470" s="15" t="n">
        <v>0</v>
      </c>
      <c r="R3470" s="15" t="n">
        <v>1</v>
      </c>
      <c r="S3470" s="15" t="n">
        <v>0</v>
      </c>
    </row>
    <row r="3471" ht="13.5" customHeight="1" hidden="1">
      <c r="A3471" s="15" t="s">
        <v>8500</v>
      </c>
      <c r="B3471" s="15" t="s">
        <v>8501</v>
      </c>
      <c r="C3471" s="15" t="s">
        <v>8520</v>
      </c>
      <c r="D3471" s="15" t="s">
        <v>76</v>
      </c>
      <c r="E3471" s="15" t="s">
        <v>8503</v>
      </c>
      <c r="F3471" s="15" t="s">
        <v>8504</v>
      </c>
      <c r="G3471" s="15" t="n">
        <v>1458</v>
      </c>
      <c r="H3471" s="15" t="s">
        <v>8505</v>
      </c>
      <c r="I3471" s="15" t="s">
        <v>45</v>
      </c>
      <c r="J3471" s="15" t="s">
        <v>81</v>
      </c>
      <c r="K3471" s="15" t="s">
        <v>82</v>
      </c>
      <c r="L3471" s="15" t="s">
        <v>83</v>
      </c>
      <c r="M3471" s="15" t="s">
        <v>6</v>
      </c>
      <c r="N3471" s="15" t="s">
        <v>84</v>
      </c>
      <c r="O3471" s="16" t="n">
        <v>45880.7230324074</v>
      </c>
      <c r="P3471" s="15" t="s">
        <v>165</v>
      </c>
      <c r="Q3471" s="15" t="n">
        <v>0</v>
      </c>
      <c r="R3471" s="15" t="n">
        <v>1</v>
      </c>
      <c r="S3471" s="15" t="n">
        <v>0</v>
      </c>
    </row>
    <row r="3472" ht="13.5" customHeight="1" hidden="1">
      <c r="A3472" s="15" t="s">
        <v>8500</v>
      </c>
      <c r="B3472" s="15" t="s">
        <v>8501</v>
      </c>
      <c r="C3472" s="15" t="s">
        <v>8521</v>
      </c>
      <c r="D3472" s="15" t="s">
        <v>76</v>
      </c>
      <c r="E3472" s="15" t="s">
        <v>8503</v>
      </c>
      <c r="F3472" s="15" t="s">
        <v>8504</v>
      </c>
      <c r="G3472" s="15" t="n">
        <v>1458</v>
      </c>
      <c r="H3472" s="15" t="s">
        <v>8505</v>
      </c>
      <c r="I3472" s="15" t="s">
        <v>45</v>
      </c>
      <c r="J3472" s="15" t="s">
        <v>81</v>
      </c>
      <c r="K3472" s="15" t="s">
        <v>82</v>
      </c>
      <c r="L3472" s="15" t="s">
        <v>83</v>
      </c>
      <c r="M3472" s="15" t="s">
        <v>6</v>
      </c>
      <c r="N3472" s="15" t="s">
        <v>84</v>
      </c>
      <c r="O3472" s="16" t="n">
        <v>45880.4220023148</v>
      </c>
      <c r="P3472" s="15" t="s">
        <v>165</v>
      </c>
      <c r="Q3472" s="15" t="n">
        <v>0</v>
      </c>
      <c r="R3472" s="15" t="n">
        <v>1</v>
      </c>
      <c r="S3472" s="15" t="n">
        <v>0</v>
      </c>
    </row>
    <row r="3473" ht="13.5" customHeight="1" hidden="1">
      <c r="A3473" s="15" t="s">
        <v>8500</v>
      </c>
      <c r="B3473" s="15" t="s">
        <v>8501</v>
      </c>
      <c r="C3473" s="15" t="s">
        <v>8522</v>
      </c>
      <c r="D3473" s="15" t="s">
        <v>76</v>
      </c>
      <c r="E3473" s="15" t="s">
        <v>8503</v>
      </c>
      <c r="F3473" s="15" t="s">
        <v>8504</v>
      </c>
      <c r="G3473" s="15" t="n">
        <v>1458</v>
      </c>
      <c r="H3473" s="15" t="s">
        <v>8505</v>
      </c>
      <c r="I3473" s="15" t="s">
        <v>45</v>
      </c>
      <c r="J3473" s="15" t="s">
        <v>81</v>
      </c>
      <c r="K3473" s="15" t="s">
        <v>82</v>
      </c>
      <c r="L3473" s="15" t="s">
        <v>83</v>
      </c>
      <c r="M3473" s="15" t="s">
        <v>6</v>
      </c>
      <c r="N3473" s="15" t="s">
        <v>84</v>
      </c>
      <c r="O3473" s="16" t="n">
        <v>45878.4056365741</v>
      </c>
      <c r="P3473" s="15" t="s">
        <v>835</v>
      </c>
      <c r="Q3473" s="15" t="n">
        <v>0</v>
      </c>
      <c r="R3473" s="15" t="n">
        <v>1</v>
      </c>
      <c r="S3473" s="15" t="n">
        <v>0</v>
      </c>
    </row>
    <row r="3474" ht="13.5" customHeight="1" hidden="1">
      <c r="A3474" s="15" t="s">
        <v>8500</v>
      </c>
      <c r="B3474" s="15" t="s">
        <v>8501</v>
      </c>
      <c r="C3474" s="15" t="s">
        <v>8523</v>
      </c>
      <c r="D3474" s="15" t="s">
        <v>76</v>
      </c>
      <c r="E3474" s="15" t="s">
        <v>8503</v>
      </c>
      <c r="F3474" s="15" t="s">
        <v>8504</v>
      </c>
      <c r="G3474" s="15" t="n">
        <v>1458</v>
      </c>
      <c r="H3474" s="15" t="s">
        <v>8505</v>
      </c>
      <c r="I3474" s="15" t="s">
        <v>45</v>
      </c>
      <c r="J3474" s="15" t="s">
        <v>81</v>
      </c>
      <c r="K3474" s="15" t="s">
        <v>82</v>
      </c>
      <c r="L3474" s="15" t="s">
        <v>83</v>
      </c>
      <c r="M3474" s="15" t="s">
        <v>6</v>
      </c>
      <c r="N3474" s="15" t="s">
        <v>84</v>
      </c>
      <c r="O3474" s="16" t="n">
        <v>45877.6740509259</v>
      </c>
      <c r="P3474" s="15" t="s">
        <v>138</v>
      </c>
      <c r="Q3474" s="15" t="n">
        <v>0</v>
      </c>
      <c r="R3474" s="15" t="n">
        <v>1</v>
      </c>
      <c r="S3474" s="15" t="n">
        <v>0</v>
      </c>
    </row>
    <row r="3475" ht="13.5" customHeight="1" hidden="1">
      <c r="A3475" s="15" t="s">
        <v>8500</v>
      </c>
      <c r="B3475" s="15" t="s">
        <v>8501</v>
      </c>
      <c r="C3475" s="15" t="s">
        <v>8524</v>
      </c>
      <c r="D3475" s="15" t="s">
        <v>76</v>
      </c>
      <c r="E3475" s="15" t="s">
        <v>8503</v>
      </c>
      <c r="F3475" s="15" t="s">
        <v>8504</v>
      </c>
      <c r="G3475" s="15" t="n">
        <v>1458</v>
      </c>
      <c r="H3475" s="15" t="s">
        <v>8505</v>
      </c>
      <c r="I3475" s="15" t="s">
        <v>45</v>
      </c>
      <c r="J3475" s="15" t="s">
        <v>81</v>
      </c>
      <c r="K3475" s="15" t="s">
        <v>82</v>
      </c>
      <c r="L3475" s="15" t="s">
        <v>83</v>
      </c>
      <c r="M3475" s="15" t="s">
        <v>6</v>
      </c>
      <c r="N3475" s="15" t="s">
        <v>84</v>
      </c>
      <c r="O3475" s="16" t="n">
        <v>45877.6168171296</v>
      </c>
      <c r="P3475" s="15" t="s">
        <v>138</v>
      </c>
      <c r="Q3475" s="15" t="n">
        <v>0</v>
      </c>
      <c r="R3475" s="15" t="n">
        <v>1</v>
      </c>
      <c r="S3475" s="15" t="n">
        <v>0</v>
      </c>
    </row>
    <row r="3476" ht="13.5" customHeight="1" hidden="1">
      <c r="A3476" s="15" t="s">
        <v>8500</v>
      </c>
      <c r="B3476" s="15" t="s">
        <v>8501</v>
      </c>
      <c r="C3476" s="15" t="s">
        <v>8525</v>
      </c>
      <c r="D3476" s="15" t="s">
        <v>76</v>
      </c>
      <c r="E3476" s="15" t="s">
        <v>8503</v>
      </c>
      <c r="F3476" s="15" t="s">
        <v>8504</v>
      </c>
      <c r="G3476" s="15" t="n">
        <v>1458</v>
      </c>
      <c r="H3476" s="15" t="s">
        <v>8505</v>
      </c>
      <c r="I3476" s="15" t="s">
        <v>45</v>
      </c>
      <c r="J3476" s="15" t="s">
        <v>81</v>
      </c>
      <c r="K3476" s="15" t="s">
        <v>82</v>
      </c>
      <c r="L3476" s="15" t="s">
        <v>83</v>
      </c>
      <c r="M3476" s="15" t="s">
        <v>6</v>
      </c>
      <c r="N3476" s="15" t="s">
        <v>84</v>
      </c>
      <c r="O3476" s="16" t="n">
        <v>45876.6921875</v>
      </c>
      <c r="P3476" s="15" t="s">
        <v>221</v>
      </c>
      <c r="Q3476" s="15" t="n">
        <v>0</v>
      </c>
      <c r="R3476" s="15" t="n">
        <v>1</v>
      </c>
      <c r="S3476" s="15" t="n">
        <v>0</v>
      </c>
    </row>
    <row r="3477" ht="13.5" customHeight="1" hidden="1">
      <c r="A3477" s="15" t="s">
        <v>8500</v>
      </c>
      <c r="B3477" s="15" t="s">
        <v>8501</v>
      </c>
      <c r="C3477" s="15" t="s">
        <v>8526</v>
      </c>
      <c r="D3477" s="15" t="s">
        <v>76</v>
      </c>
      <c r="E3477" s="15" t="s">
        <v>8503</v>
      </c>
      <c r="F3477" s="15" t="s">
        <v>8504</v>
      </c>
      <c r="G3477" s="15" t="n">
        <v>1458</v>
      </c>
      <c r="H3477" s="15" t="s">
        <v>8505</v>
      </c>
      <c r="I3477" s="15" t="s">
        <v>45</v>
      </c>
      <c r="J3477" s="15" t="s">
        <v>81</v>
      </c>
      <c r="K3477" s="15" t="s">
        <v>82</v>
      </c>
      <c r="L3477" s="286" t="s">
        <v>8527</v>
      </c>
      <c r="N3477" s="15" t="s">
        <v>84</v>
      </c>
      <c r="O3477" s="16" t="n">
        <v>45876.6038541667</v>
      </c>
      <c r="P3477" s="15" t="s">
        <v>221</v>
      </c>
      <c r="Q3477" s="15" t="n">
        <v>0</v>
      </c>
      <c r="R3477" s="15" t="n">
        <v>1</v>
      </c>
      <c r="S3477" s="15" t="n">
        <v>0</v>
      </c>
    </row>
    <row r="3478" ht="13.5" customHeight="1" hidden="1">
      <c r="A3478" s="15" t="s">
        <v>8500</v>
      </c>
      <c r="B3478" s="15" t="s">
        <v>8501</v>
      </c>
      <c r="C3478" s="15" t="s">
        <v>8528</v>
      </c>
      <c r="D3478" s="15" t="s">
        <v>76</v>
      </c>
      <c r="E3478" s="15" t="s">
        <v>8503</v>
      </c>
      <c r="F3478" s="15" t="s">
        <v>8504</v>
      </c>
      <c r="G3478" s="15" t="n">
        <v>1458</v>
      </c>
      <c r="H3478" s="15" t="s">
        <v>8505</v>
      </c>
      <c r="I3478" s="15" t="s">
        <v>45</v>
      </c>
      <c r="J3478" s="15" t="s">
        <v>81</v>
      </c>
      <c r="K3478" s="15" t="s">
        <v>82</v>
      </c>
      <c r="L3478" s="287" t="s">
        <v>8529</v>
      </c>
      <c r="N3478" s="15" t="s">
        <v>84</v>
      </c>
      <c r="O3478" s="16" t="n">
        <v>45876.3878125</v>
      </c>
      <c r="P3478" s="15" t="s">
        <v>221</v>
      </c>
      <c r="Q3478" s="15" t="n">
        <v>0</v>
      </c>
      <c r="R3478" s="15" t="n">
        <v>1</v>
      </c>
      <c r="S3478" s="15" t="n">
        <v>0</v>
      </c>
    </row>
    <row r="3479" ht="13.5" customHeight="1" hidden="1">
      <c r="A3479" s="15" t="s">
        <v>8500</v>
      </c>
      <c r="B3479" s="15" t="s">
        <v>8501</v>
      </c>
      <c r="C3479" s="15" t="s">
        <v>8530</v>
      </c>
      <c r="D3479" s="15" t="s">
        <v>76</v>
      </c>
      <c r="E3479" s="15" t="s">
        <v>8503</v>
      </c>
      <c r="F3479" s="15" t="s">
        <v>8504</v>
      </c>
      <c r="G3479" s="15" t="n">
        <v>1458</v>
      </c>
      <c r="H3479" s="15" t="s">
        <v>8505</v>
      </c>
      <c r="I3479" s="15" t="s">
        <v>45</v>
      </c>
      <c r="J3479" s="15" t="s">
        <v>81</v>
      </c>
      <c r="K3479" s="15" t="s">
        <v>82</v>
      </c>
      <c r="L3479" s="15" t="s">
        <v>115</v>
      </c>
      <c r="M3479" s="15" t="s">
        <v>6</v>
      </c>
      <c r="N3479" s="15" t="s">
        <v>84</v>
      </c>
      <c r="O3479" s="16" t="n">
        <v>45876.3821064815</v>
      </c>
      <c r="P3479" s="15" t="s">
        <v>221</v>
      </c>
      <c r="Q3479" s="15" t="n">
        <v>0</v>
      </c>
      <c r="R3479" s="15" t="n">
        <v>1</v>
      </c>
      <c r="S3479" s="15" t="n">
        <v>0</v>
      </c>
    </row>
    <row r="3480" ht="13.5" customHeight="1" hidden="1">
      <c r="A3480" s="15" t="s">
        <v>8500</v>
      </c>
      <c r="B3480" s="15" t="s">
        <v>8501</v>
      </c>
      <c r="C3480" s="15" t="s">
        <v>8531</v>
      </c>
      <c r="D3480" s="15" t="s">
        <v>76</v>
      </c>
      <c r="E3480" s="15" t="s">
        <v>8503</v>
      </c>
      <c r="F3480" s="15" t="s">
        <v>8504</v>
      </c>
      <c r="G3480" s="15" t="n">
        <v>1458</v>
      </c>
      <c r="H3480" s="15" t="s">
        <v>8505</v>
      </c>
      <c r="I3480" s="15" t="s">
        <v>45</v>
      </c>
      <c r="J3480" s="15" t="s">
        <v>81</v>
      </c>
      <c r="K3480" s="15" t="s">
        <v>82</v>
      </c>
      <c r="L3480" s="15" t="s">
        <v>83</v>
      </c>
      <c r="M3480" s="15" t="s">
        <v>6</v>
      </c>
      <c r="N3480" s="15" t="s">
        <v>84</v>
      </c>
      <c r="O3480" s="16" t="n">
        <v>45875.5461689815</v>
      </c>
      <c r="P3480" s="15" t="s">
        <v>140</v>
      </c>
      <c r="Q3480" s="15" t="n">
        <v>0</v>
      </c>
      <c r="R3480" s="15" t="n">
        <v>1</v>
      </c>
      <c r="S3480" s="15" t="n">
        <v>0</v>
      </c>
    </row>
    <row r="3481" ht="13.5" customHeight="1" hidden="1">
      <c r="A3481" s="15" t="s">
        <v>8500</v>
      </c>
      <c r="B3481" s="15" t="s">
        <v>8501</v>
      </c>
      <c r="C3481" s="15" t="s">
        <v>8532</v>
      </c>
      <c r="D3481" s="15" t="s">
        <v>76</v>
      </c>
      <c r="E3481" s="15" t="s">
        <v>8503</v>
      </c>
      <c r="F3481" s="15" t="s">
        <v>8504</v>
      </c>
      <c r="G3481" s="15" t="n">
        <v>1458</v>
      </c>
      <c r="H3481" s="15" t="s">
        <v>8505</v>
      </c>
      <c r="I3481" s="15" t="s">
        <v>45</v>
      </c>
      <c r="J3481" s="15" t="s">
        <v>81</v>
      </c>
      <c r="K3481" s="15" t="s">
        <v>82</v>
      </c>
      <c r="L3481" s="15" t="s">
        <v>83</v>
      </c>
      <c r="M3481" s="15" t="s">
        <v>6</v>
      </c>
      <c r="N3481" s="15" t="s">
        <v>84</v>
      </c>
      <c r="O3481" s="16" t="n">
        <v>45875.4676851852</v>
      </c>
      <c r="P3481" s="15" t="s">
        <v>140</v>
      </c>
      <c r="Q3481" s="15" t="n">
        <v>0</v>
      </c>
      <c r="R3481" s="15" t="n">
        <v>1</v>
      </c>
      <c r="S3481" s="15" t="n">
        <v>0</v>
      </c>
    </row>
    <row r="3482" ht="13.5" customHeight="1" hidden="1">
      <c r="A3482" s="15" t="s">
        <v>8500</v>
      </c>
      <c r="B3482" s="15" t="s">
        <v>8501</v>
      </c>
      <c r="C3482" s="15" t="s">
        <v>8533</v>
      </c>
      <c r="D3482" s="15" t="s">
        <v>76</v>
      </c>
      <c r="E3482" s="15" t="s">
        <v>8503</v>
      </c>
      <c r="F3482" s="15" t="s">
        <v>8504</v>
      </c>
      <c r="G3482" s="15" t="n">
        <v>1458</v>
      </c>
      <c r="H3482" s="15" t="s">
        <v>8505</v>
      </c>
      <c r="I3482" s="15" t="s">
        <v>45</v>
      </c>
      <c r="J3482" s="15" t="s">
        <v>81</v>
      </c>
      <c r="K3482" s="15" t="s">
        <v>82</v>
      </c>
      <c r="L3482" s="15" t="s">
        <v>8534</v>
      </c>
      <c r="M3482" s="15" t="s">
        <v>6</v>
      </c>
      <c r="N3482" s="15" t="s">
        <v>84</v>
      </c>
      <c r="O3482" s="16" t="n">
        <v>45877.6063310185</v>
      </c>
      <c r="P3482" s="15" t="s">
        <v>138</v>
      </c>
      <c r="Q3482" s="15" t="n">
        <v>0</v>
      </c>
      <c r="R3482" s="15" t="n">
        <v>1</v>
      </c>
      <c r="S3482" s="15" t="n">
        <v>0</v>
      </c>
    </row>
    <row r="3483" ht="13.5" customHeight="1" hidden="1">
      <c r="A3483" s="15" t="s">
        <v>8500</v>
      </c>
      <c r="B3483" s="15" t="s">
        <v>8501</v>
      </c>
      <c r="C3483" s="15" t="s">
        <v>8535</v>
      </c>
      <c r="D3483" s="15" t="s">
        <v>76</v>
      </c>
      <c r="E3483" s="15" t="s">
        <v>8503</v>
      </c>
      <c r="F3483" s="15" t="s">
        <v>8504</v>
      </c>
      <c r="G3483" s="15" t="n">
        <v>1458</v>
      </c>
      <c r="H3483" s="15" t="s">
        <v>8505</v>
      </c>
      <c r="I3483" s="15" t="s">
        <v>45</v>
      </c>
      <c r="J3483" s="15" t="s">
        <v>81</v>
      </c>
      <c r="K3483" s="15" t="s">
        <v>82</v>
      </c>
      <c r="L3483" s="15" t="s">
        <v>115</v>
      </c>
      <c r="M3483" s="15" t="s">
        <v>6</v>
      </c>
      <c r="N3483" s="15" t="s">
        <v>84</v>
      </c>
      <c r="O3483" s="16" t="n">
        <v>45876.6972453704</v>
      </c>
      <c r="P3483" s="15" t="s">
        <v>221</v>
      </c>
      <c r="Q3483" s="15" t="n">
        <v>0</v>
      </c>
      <c r="R3483" s="15" t="n">
        <v>1</v>
      </c>
      <c r="S3483" s="15" t="n">
        <v>0</v>
      </c>
    </row>
    <row r="3484" ht="13.5" customHeight="1" hidden="1">
      <c r="A3484" s="15" t="s">
        <v>8500</v>
      </c>
      <c r="B3484" s="15" t="s">
        <v>8501</v>
      </c>
      <c r="C3484" s="15" t="s">
        <v>8536</v>
      </c>
      <c r="D3484" s="15" t="s">
        <v>76</v>
      </c>
      <c r="E3484" s="15" t="s">
        <v>8503</v>
      </c>
      <c r="F3484" s="15" t="s">
        <v>8504</v>
      </c>
      <c r="G3484" s="15" t="n">
        <v>1458</v>
      </c>
      <c r="H3484" s="15" t="s">
        <v>8505</v>
      </c>
      <c r="I3484" s="15" t="s">
        <v>45</v>
      </c>
      <c r="J3484" s="15" t="s">
        <v>81</v>
      </c>
      <c r="K3484" s="15" t="s">
        <v>82</v>
      </c>
      <c r="L3484" s="15" t="s">
        <v>83</v>
      </c>
      <c r="M3484" s="15" t="s">
        <v>6</v>
      </c>
      <c r="N3484" s="15" t="s">
        <v>84</v>
      </c>
      <c r="O3484" s="16" t="n">
        <v>45875.6881134259</v>
      </c>
      <c r="P3484" s="15" t="s">
        <v>140</v>
      </c>
      <c r="Q3484" s="15" t="n">
        <v>0</v>
      </c>
      <c r="R3484" s="15" t="n">
        <v>1</v>
      </c>
      <c r="S3484" s="15" t="n">
        <v>0</v>
      </c>
    </row>
    <row r="3485" ht="13.5" customHeight="1" hidden="1">
      <c r="A3485" s="15" t="s">
        <v>8500</v>
      </c>
      <c r="B3485" s="15" t="s">
        <v>8501</v>
      </c>
      <c r="C3485" s="15" t="s">
        <v>8537</v>
      </c>
      <c r="D3485" s="15" t="s">
        <v>76</v>
      </c>
      <c r="E3485" s="15" t="s">
        <v>8503</v>
      </c>
      <c r="F3485" s="15" t="s">
        <v>8504</v>
      </c>
      <c r="G3485" s="15" t="n">
        <v>1458</v>
      </c>
      <c r="H3485" s="15" t="s">
        <v>8505</v>
      </c>
      <c r="I3485" s="15" t="s">
        <v>45</v>
      </c>
      <c r="J3485" s="15" t="s">
        <v>81</v>
      </c>
      <c r="K3485" s="15" t="s">
        <v>82</v>
      </c>
      <c r="L3485" s="15" t="s">
        <v>8534</v>
      </c>
      <c r="M3485" s="15" t="s">
        <v>6</v>
      </c>
      <c r="N3485" s="15" t="s">
        <v>84</v>
      </c>
      <c r="O3485" s="16" t="n">
        <v>45875.6408796296</v>
      </c>
      <c r="P3485" s="15" t="s">
        <v>140</v>
      </c>
      <c r="Q3485" s="15" t="n">
        <v>0</v>
      </c>
      <c r="R3485" s="15" t="n">
        <v>1</v>
      </c>
      <c r="S3485" s="15" t="n">
        <v>0</v>
      </c>
    </row>
    <row r="3486" ht="13.5" customHeight="1" hidden="1">
      <c r="A3486" s="15" t="s">
        <v>8500</v>
      </c>
      <c r="B3486" s="15" t="s">
        <v>8501</v>
      </c>
      <c r="C3486" s="15" t="s">
        <v>8538</v>
      </c>
      <c r="D3486" s="15" t="s">
        <v>76</v>
      </c>
      <c r="E3486" s="15" t="s">
        <v>8503</v>
      </c>
      <c r="F3486" s="15" t="s">
        <v>8504</v>
      </c>
      <c r="G3486" s="15" t="n">
        <v>1458</v>
      </c>
      <c r="H3486" s="15" t="s">
        <v>8505</v>
      </c>
      <c r="I3486" s="15" t="s">
        <v>45</v>
      </c>
      <c r="J3486" s="15" t="s">
        <v>81</v>
      </c>
      <c r="K3486" s="15" t="s">
        <v>82</v>
      </c>
      <c r="L3486" s="15" t="s">
        <v>83</v>
      </c>
      <c r="M3486" s="15" t="s">
        <v>6</v>
      </c>
      <c r="N3486" s="15" t="s">
        <v>84</v>
      </c>
      <c r="O3486" s="16" t="n">
        <v>45875.5889467593</v>
      </c>
      <c r="P3486" s="15" t="s">
        <v>140</v>
      </c>
      <c r="Q3486" s="15" t="n">
        <v>0</v>
      </c>
      <c r="R3486" s="15" t="n">
        <v>1</v>
      </c>
      <c r="S3486" s="15" t="n">
        <v>0</v>
      </c>
    </row>
    <row r="3487" ht="13.5" customHeight="1" hidden="1">
      <c r="A3487" s="15" t="s">
        <v>8500</v>
      </c>
      <c r="B3487" s="15" t="s">
        <v>8501</v>
      </c>
      <c r="C3487" s="15" t="s">
        <v>8539</v>
      </c>
      <c r="D3487" s="15" t="s">
        <v>76</v>
      </c>
      <c r="E3487" s="15" t="s">
        <v>8503</v>
      </c>
      <c r="F3487" s="15" t="s">
        <v>8504</v>
      </c>
      <c r="G3487" s="15" t="n">
        <v>1458</v>
      </c>
      <c r="H3487" s="15" t="s">
        <v>8505</v>
      </c>
      <c r="I3487" s="15" t="s">
        <v>45</v>
      </c>
      <c r="J3487" s="15" t="s">
        <v>81</v>
      </c>
      <c r="K3487" s="15" t="s">
        <v>82</v>
      </c>
      <c r="L3487" s="15" t="s">
        <v>83</v>
      </c>
      <c r="M3487" s="15" t="s">
        <v>6</v>
      </c>
      <c r="N3487" s="15" t="s">
        <v>84</v>
      </c>
      <c r="O3487" s="16" t="n">
        <v>45873.5900231482</v>
      </c>
      <c r="P3487" s="15" t="s">
        <v>199</v>
      </c>
      <c r="Q3487" s="15" t="n">
        <v>0</v>
      </c>
      <c r="R3487" s="15" t="n">
        <v>1</v>
      </c>
      <c r="S3487" s="15" t="n">
        <v>0</v>
      </c>
    </row>
    <row r="3488" ht="13.5" customHeight="1" hidden="1">
      <c r="A3488" s="15" t="s">
        <v>8500</v>
      </c>
      <c r="B3488" s="15" t="s">
        <v>8501</v>
      </c>
      <c r="C3488" s="15" t="s">
        <v>8540</v>
      </c>
      <c r="D3488" s="15" t="s">
        <v>76</v>
      </c>
      <c r="E3488" s="15" t="s">
        <v>8503</v>
      </c>
      <c r="F3488" s="15" t="s">
        <v>8504</v>
      </c>
      <c r="G3488" s="15" t="n">
        <v>1458</v>
      </c>
      <c r="H3488" s="15" t="s">
        <v>8505</v>
      </c>
      <c r="I3488" s="15" t="s">
        <v>45</v>
      </c>
      <c r="J3488" s="15" t="s">
        <v>81</v>
      </c>
      <c r="K3488" s="15" t="s">
        <v>82</v>
      </c>
      <c r="L3488" s="15" t="s">
        <v>83</v>
      </c>
      <c r="M3488" s="15" t="s">
        <v>6</v>
      </c>
      <c r="N3488" s="15" t="s">
        <v>84</v>
      </c>
      <c r="O3488" s="16" t="n">
        <v>45873.4834143519</v>
      </c>
      <c r="P3488" s="15" t="s">
        <v>199</v>
      </c>
      <c r="Q3488" s="15" t="n">
        <v>0</v>
      </c>
      <c r="R3488" s="15" t="n">
        <v>1</v>
      </c>
      <c r="S3488" s="15" t="n">
        <v>0</v>
      </c>
    </row>
    <row r="3489" ht="13.5" customHeight="1" hidden="1">
      <c r="A3489" s="15" t="s">
        <v>8500</v>
      </c>
      <c r="B3489" s="15" t="s">
        <v>8501</v>
      </c>
      <c r="C3489" s="15" t="s">
        <v>8541</v>
      </c>
      <c r="D3489" s="15" t="s">
        <v>76</v>
      </c>
      <c r="E3489" s="15" t="s">
        <v>8503</v>
      </c>
      <c r="F3489" s="15" t="s">
        <v>8504</v>
      </c>
      <c r="G3489" s="15" t="n">
        <v>1458</v>
      </c>
      <c r="H3489" s="15" t="s">
        <v>8505</v>
      </c>
      <c r="I3489" s="15" t="s">
        <v>45</v>
      </c>
      <c r="J3489" s="15" t="s">
        <v>81</v>
      </c>
      <c r="K3489" s="15" t="s">
        <v>82</v>
      </c>
      <c r="L3489" s="15" t="s">
        <v>83</v>
      </c>
      <c r="M3489" s="15" t="s">
        <v>6</v>
      </c>
      <c r="N3489" s="15" t="s">
        <v>84</v>
      </c>
      <c r="O3489" s="16" t="n">
        <v>45873.4274652778</v>
      </c>
      <c r="P3489" s="15" t="s">
        <v>199</v>
      </c>
      <c r="Q3489" s="15" t="n">
        <v>0</v>
      </c>
      <c r="R3489" s="15" t="n">
        <v>1</v>
      </c>
      <c r="S3489" s="15" t="n">
        <v>0</v>
      </c>
    </row>
    <row r="3490" ht="13.5" customHeight="1" hidden="1">
      <c r="A3490" s="15" t="s">
        <v>8500</v>
      </c>
      <c r="B3490" s="15" t="s">
        <v>8501</v>
      </c>
      <c r="C3490" s="15" t="s">
        <v>8542</v>
      </c>
      <c r="D3490" s="15" t="s">
        <v>76</v>
      </c>
      <c r="E3490" s="15" t="s">
        <v>8503</v>
      </c>
      <c r="F3490" s="15" t="s">
        <v>8504</v>
      </c>
      <c r="G3490" s="15" t="n">
        <v>1458</v>
      </c>
      <c r="H3490" s="15" t="s">
        <v>8505</v>
      </c>
      <c r="I3490" s="15" t="s">
        <v>45</v>
      </c>
      <c r="J3490" s="15" t="s">
        <v>81</v>
      </c>
      <c r="K3490" s="15" t="s">
        <v>82</v>
      </c>
      <c r="L3490" s="15" t="s">
        <v>299</v>
      </c>
      <c r="M3490" s="15" t="s">
        <v>6</v>
      </c>
      <c r="N3490" s="15" t="s">
        <v>84</v>
      </c>
      <c r="O3490" s="16" t="n">
        <v>45871.4317361111</v>
      </c>
      <c r="P3490" s="15" t="s">
        <v>85</v>
      </c>
      <c r="Q3490" s="15" t="n">
        <v>0</v>
      </c>
      <c r="R3490" s="15" t="n">
        <v>1</v>
      </c>
      <c r="S3490" s="15" t="n">
        <v>0</v>
      </c>
    </row>
    <row r="3491" ht="13.5" customHeight="1" hidden="1">
      <c r="A3491" s="15" t="s">
        <v>8543</v>
      </c>
      <c r="B3491" s="15" t="s">
        <v>8544</v>
      </c>
      <c r="C3491" s="15" t="s">
        <v>8545</v>
      </c>
      <c r="D3491" s="15" t="s">
        <v>76</v>
      </c>
      <c r="E3491" s="15" t="s">
        <v>8546</v>
      </c>
      <c r="F3491" s="15" t="s">
        <v>8547</v>
      </c>
      <c r="G3491" s="15" t="n">
        <v>9669</v>
      </c>
      <c r="H3491" s="15" t="s">
        <v>8548</v>
      </c>
      <c r="I3491" s="15" t="s">
        <v>1760</v>
      </c>
      <c r="J3491" s="15" t="s">
        <v>261</v>
      </c>
      <c r="K3491" s="15" t="s">
        <v>82</v>
      </c>
      <c r="L3491" s="15" t="s">
        <v>8549</v>
      </c>
      <c r="M3491" s="15" t="s">
        <v>6</v>
      </c>
      <c r="O3491" s="16" t="n">
        <v>45896.679375</v>
      </c>
      <c r="P3491" s="15" t="s">
        <v>158</v>
      </c>
      <c r="Q3491" s="15" t="n">
        <v>0</v>
      </c>
      <c r="R3491" s="15" t="n">
        <v>1</v>
      </c>
      <c r="S3491" s="15" t="n">
        <v>1</v>
      </c>
    </row>
    <row r="3492" ht="13.5" customHeight="1" hidden="1">
      <c r="A3492" s="15" t="s">
        <v>8550</v>
      </c>
      <c r="B3492" s="15" t="s">
        <v>8551</v>
      </c>
      <c r="C3492" s="15" t="s">
        <v>8552</v>
      </c>
      <c r="D3492" s="15" t="s">
        <v>76</v>
      </c>
      <c r="E3492" s="15" t="s">
        <v>8553</v>
      </c>
      <c r="F3492" s="15" t="s">
        <v>8554</v>
      </c>
      <c r="G3492" s="15" t="n">
        <v>47364</v>
      </c>
      <c r="H3492" s="15" t="s">
        <v>8555</v>
      </c>
      <c r="I3492" s="15" t="s">
        <v>2096</v>
      </c>
      <c r="J3492" s="15" t="s">
        <v>81</v>
      </c>
      <c r="K3492" s="15" t="s">
        <v>82</v>
      </c>
      <c r="L3492" s="15" t="s">
        <v>8556</v>
      </c>
      <c r="N3492" s="15" t="s">
        <v>84</v>
      </c>
      <c r="O3492" s="16" t="n">
        <v>45880.6922222222</v>
      </c>
      <c r="P3492" s="15" t="s">
        <v>165</v>
      </c>
      <c r="Q3492" s="15" t="n">
        <v>0</v>
      </c>
      <c r="R3492" s="15" t="n">
        <v>1</v>
      </c>
      <c r="S3492" s="15" t="n">
        <v>0</v>
      </c>
    </row>
    <row r="3493" ht="13.5" customHeight="1" hidden="1">
      <c r="A3493" s="15" t="s">
        <v>8557</v>
      </c>
      <c r="B3493" s="15" t="s">
        <v>8558</v>
      </c>
      <c r="C3493" s="15" t="s">
        <v>8559</v>
      </c>
      <c r="D3493" s="15" t="s">
        <v>76</v>
      </c>
      <c r="E3493" s="15" t="s">
        <v>8560</v>
      </c>
      <c r="F3493" s="15" t="s">
        <v>8561</v>
      </c>
      <c r="G3493" s="15" t="n">
        <v>930</v>
      </c>
      <c r="H3493" s="15" t="s">
        <v>8562</v>
      </c>
      <c r="I3493" s="15" t="s">
        <v>353</v>
      </c>
      <c r="J3493" s="15" t="s">
        <v>81</v>
      </c>
      <c r="K3493" s="15" t="s">
        <v>82</v>
      </c>
      <c r="L3493" s="15" t="s">
        <v>624</v>
      </c>
      <c r="M3493" s="15" t="s">
        <v>11</v>
      </c>
      <c r="O3493" s="16" t="n">
        <v>45894.6054513889</v>
      </c>
      <c r="P3493" s="15" t="s">
        <v>102</v>
      </c>
      <c r="Q3493" s="15" t="n">
        <v>0</v>
      </c>
      <c r="R3493" s="15" t="n">
        <v>1</v>
      </c>
      <c r="S3493" s="15" t="n">
        <v>0</v>
      </c>
    </row>
    <row r="3494" ht="13.5" customHeight="1" hidden="1">
      <c r="A3494" s="15" t="s">
        <v>8557</v>
      </c>
      <c r="B3494" s="15" t="s">
        <v>8558</v>
      </c>
      <c r="C3494" s="15" t="s">
        <v>8563</v>
      </c>
      <c r="D3494" s="15" t="s">
        <v>76</v>
      </c>
      <c r="E3494" s="15" t="s">
        <v>8560</v>
      </c>
      <c r="F3494" s="15" t="s">
        <v>8561</v>
      </c>
      <c r="G3494" s="15" t="n">
        <v>930</v>
      </c>
      <c r="H3494" s="15" t="s">
        <v>8562</v>
      </c>
      <c r="I3494" s="15" t="s">
        <v>353</v>
      </c>
      <c r="J3494" s="15" t="s">
        <v>81</v>
      </c>
      <c r="K3494" s="15" t="s">
        <v>82</v>
      </c>
      <c r="L3494" s="15" t="s">
        <v>8564</v>
      </c>
      <c r="M3494" s="15" t="s">
        <v>8</v>
      </c>
      <c r="O3494" s="16" t="n">
        <v>45890.6588425926</v>
      </c>
      <c r="P3494" s="15" t="s">
        <v>105</v>
      </c>
      <c r="Q3494" s="15" t="n">
        <v>0</v>
      </c>
      <c r="R3494" s="15" t="n">
        <v>1</v>
      </c>
      <c r="S3494" s="15" t="n">
        <v>0</v>
      </c>
    </row>
    <row r="3495" ht="13.5" customHeight="1" hidden="1">
      <c r="A3495" s="15" t="s">
        <v>8557</v>
      </c>
      <c r="B3495" s="15" t="s">
        <v>8558</v>
      </c>
      <c r="C3495" s="15" t="s">
        <v>8565</v>
      </c>
      <c r="D3495" s="15" t="s">
        <v>76</v>
      </c>
      <c r="E3495" s="15" t="s">
        <v>8566</v>
      </c>
      <c r="F3495" s="15" t="s">
        <v>8567</v>
      </c>
      <c r="G3495" s="15" t="n">
        <v>930</v>
      </c>
      <c r="H3495" s="15" t="s">
        <v>8562</v>
      </c>
      <c r="I3495" s="15" t="s">
        <v>353</v>
      </c>
      <c r="J3495" s="15" t="s">
        <v>81</v>
      </c>
      <c r="K3495" s="15" t="s">
        <v>82</v>
      </c>
      <c r="L3495" s="15" t="s">
        <v>622</v>
      </c>
      <c r="M3495" s="15" t="s">
        <v>11</v>
      </c>
      <c r="O3495" s="16" t="n">
        <v>45890.5141666667</v>
      </c>
      <c r="P3495" s="15" t="s">
        <v>105</v>
      </c>
      <c r="Q3495" s="15" t="n">
        <v>0</v>
      </c>
      <c r="R3495" s="15" t="n">
        <v>1</v>
      </c>
      <c r="S3495" s="15" t="n">
        <v>0</v>
      </c>
    </row>
    <row r="3496" ht="13.5" customHeight="1" hidden="1">
      <c r="A3496" s="15" t="s">
        <v>8557</v>
      </c>
      <c r="B3496" s="15" t="s">
        <v>8558</v>
      </c>
      <c r="C3496" s="15" t="s">
        <v>8568</v>
      </c>
      <c r="D3496" s="15" t="s">
        <v>76</v>
      </c>
      <c r="E3496" s="15" t="s">
        <v>8560</v>
      </c>
      <c r="F3496" s="15" t="s">
        <v>8561</v>
      </c>
      <c r="G3496" s="15" t="n">
        <v>930</v>
      </c>
      <c r="H3496" s="15" t="s">
        <v>8562</v>
      </c>
      <c r="I3496" s="15" t="s">
        <v>353</v>
      </c>
      <c r="J3496" s="15" t="s">
        <v>81</v>
      </c>
      <c r="K3496" s="15" t="s">
        <v>82</v>
      </c>
      <c r="L3496" s="15" t="s">
        <v>115</v>
      </c>
      <c r="M3496" s="15" t="s">
        <v>6</v>
      </c>
      <c r="O3496" s="16" t="n">
        <v>45892.4828935185</v>
      </c>
      <c r="P3496" s="15" t="s">
        <v>190</v>
      </c>
      <c r="Q3496" s="15" t="n">
        <v>0</v>
      </c>
      <c r="R3496" s="15" t="n">
        <v>1</v>
      </c>
      <c r="S3496" s="15" t="n">
        <v>0</v>
      </c>
    </row>
    <row r="3497" ht="13.5" customHeight="1" hidden="1">
      <c r="A3497" s="15" t="s">
        <v>8569</v>
      </c>
      <c r="B3497" s="15" t="s">
        <v>8570</v>
      </c>
      <c r="C3497" s="15" t="s">
        <v>8571</v>
      </c>
      <c r="D3497" s="15" t="s">
        <v>76</v>
      </c>
      <c r="E3497" s="15" t="s">
        <v>8572</v>
      </c>
      <c r="F3497" s="15" t="s">
        <v>8573</v>
      </c>
      <c r="G3497" s="15" t="n">
        <v>52899</v>
      </c>
      <c r="H3497" s="15" t="s">
        <v>8574</v>
      </c>
      <c r="I3497" s="15" t="s">
        <v>547</v>
      </c>
      <c r="J3497" s="15" t="s">
        <v>548</v>
      </c>
      <c r="K3497" s="15" t="s">
        <v>82</v>
      </c>
      <c r="L3497" s="15" t="s">
        <v>8575</v>
      </c>
      <c r="M3497" s="15" t="s">
        <v>8</v>
      </c>
      <c r="O3497" s="16" t="n">
        <v>45898.7522222222</v>
      </c>
      <c r="P3497" s="15" t="s">
        <v>99</v>
      </c>
      <c r="Q3497" s="15" t="n">
        <v>0</v>
      </c>
      <c r="R3497" s="15" t="n">
        <v>1</v>
      </c>
      <c r="S3497" s="15" t="n">
        <v>0</v>
      </c>
    </row>
    <row r="3498" ht="13.5" customHeight="1" hidden="1">
      <c r="A3498" s="15" t="s">
        <v>8576</v>
      </c>
      <c r="B3498" s="15" t="s">
        <v>8577</v>
      </c>
      <c r="C3498" s="15" t="s">
        <v>8578</v>
      </c>
      <c r="D3498" s="15" t="s">
        <v>76</v>
      </c>
      <c r="E3498" s="15" t="s">
        <v>8579</v>
      </c>
      <c r="F3498" s="15" t="s">
        <v>8580</v>
      </c>
      <c r="G3498" s="15" t="n">
        <v>7180</v>
      </c>
      <c r="H3498" s="15" t="s">
        <v>8581</v>
      </c>
      <c r="I3498" s="15" t="s">
        <v>39</v>
      </c>
      <c r="J3498" s="15" t="s">
        <v>147</v>
      </c>
      <c r="K3498" s="15" t="s">
        <v>82</v>
      </c>
      <c r="L3498" s="15" t="s">
        <v>8582</v>
      </c>
      <c r="N3498" s="15" t="s">
        <v>84</v>
      </c>
      <c r="O3498" s="16" t="n">
        <v>45876.4636805556</v>
      </c>
      <c r="P3498" s="15" t="s">
        <v>221</v>
      </c>
      <c r="Q3498" s="15" t="n">
        <v>0</v>
      </c>
      <c r="R3498" s="15" t="n">
        <v>1</v>
      </c>
      <c r="S3498" s="15" t="n">
        <v>0</v>
      </c>
    </row>
    <row r="3499" ht="13.5" customHeight="1" hidden="1">
      <c r="A3499" s="15" t="s">
        <v>8576</v>
      </c>
      <c r="B3499" s="15" t="s">
        <v>8577</v>
      </c>
      <c r="C3499" s="15" t="s">
        <v>8583</v>
      </c>
      <c r="D3499" s="15" t="s">
        <v>76</v>
      </c>
      <c r="E3499" s="15" t="s">
        <v>8584</v>
      </c>
      <c r="F3499" s="15" t="s">
        <v>8585</v>
      </c>
      <c r="G3499" s="15" t="n">
        <v>7180</v>
      </c>
      <c r="H3499" s="15" t="s">
        <v>8581</v>
      </c>
      <c r="I3499" s="15" t="s">
        <v>39</v>
      </c>
      <c r="J3499" s="15" t="s">
        <v>147</v>
      </c>
      <c r="K3499" s="15" t="s">
        <v>82</v>
      </c>
      <c r="L3499" s="15" t="s">
        <v>8586</v>
      </c>
      <c r="N3499" s="15" t="s">
        <v>84</v>
      </c>
      <c r="O3499" s="16" t="n">
        <v>45875.5914699074</v>
      </c>
      <c r="P3499" s="15" t="s">
        <v>140</v>
      </c>
      <c r="Q3499" s="15" t="n">
        <v>0</v>
      </c>
      <c r="R3499" s="15" t="n">
        <v>1</v>
      </c>
      <c r="S3499" s="15" t="n">
        <v>0</v>
      </c>
    </row>
    <row r="3500" ht="13.5" customHeight="1" hidden="1">
      <c r="A3500" s="15" t="s">
        <v>8576</v>
      </c>
      <c r="B3500" s="15" t="s">
        <v>8577</v>
      </c>
      <c r="C3500" s="15" t="s">
        <v>8587</v>
      </c>
      <c r="D3500" s="15" t="s">
        <v>76</v>
      </c>
      <c r="E3500" s="15" t="s">
        <v>8588</v>
      </c>
      <c r="F3500" s="15" t="s">
        <v>8589</v>
      </c>
      <c r="G3500" s="15" t="n">
        <v>7180</v>
      </c>
      <c r="H3500" s="15" t="s">
        <v>8581</v>
      </c>
      <c r="I3500" s="15" t="s">
        <v>39</v>
      </c>
      <c r="J3500" s="15" t="s">
        <v>147</v>
      </c>
      <c r="K3500" s="15" t="s">
        <v>82</v>
      </c>
      <c r="L3500" s="15" t="s">
        <v>8590</v>
      </c>
      <c r="N3500" s="15" t="s">
        <v>84</v>
      </c>
      <c r="O3500" s="16" t="n">
        <v>45876.6613310185</v>
      </c>
      <c r="P3500" s="15" t="s">
        <v>221</v>
      </c>
      <c r="Q3500" s="15" t="n">
        <v>0</v>
      </c>
      <c r="R3500" s="15" t="n">
        <v>1</v>
      </c>
      <c r="S3500" s="15" t="n">
        <v>0</v>
      </c>
    </row>
    <row r="3501" ht="13.5" customHeight="1" hidden="1">
      <c r="A3501" s="15" t="s">
        <v>8591</v>
      </c>
      <c r="B3501" s="15" t="s">
        <v>8592</v>
      </c>
      <c r="C3501" s="15" t="s">
        <v>8593</v>
      </c>
      <c r="D3501" s="15" t="s">
        <v>76</v>
      </c>
      <c r="E3501" s="15" t="s">
        <v>8594</v>
      </c>
      <c r="F3501" s="15" t="s">
        <v>8595</v>
      </c>
      <c r="G3501" s="15" t="n">
        <v>7704</v>
      </c>
      <c r="H3501" s="15" t="s">
        <v>8596</v>
      </c>
      <c r="I3501" s="15" t="s">
        <v>353</v>
      </c>
      <c r="J3501" s="15" t="s">
        <v>81</v>
      </c>
      <c r="K3501" s="15" t="s">
        <v>82</v>
      </c>
      <c r="L3501" s="15" t="s">
        <v>8597</v>
      </c>
      <c r="N3501" s="15" t="s">
        <v>84</v>
      </c>
      <c r="O3501" s="16" t="n">
        <v>45884.6442708333</v>
      </c>
      <c r="P3501" s="15" t="s">
        <v>119</v>
      </c>
      <c r="Q3501" s="15" t="n">
        <v>0</v>
      </c>
      <c r="R3501" s="15" t="n">
        <v>1</v>
      </c>
      <c r="S3501" s="15" t="n">
        <v>0</v>
      </c>
    </row>
    <row r="3502" ht="13.5" customHeight="1" hidden="1">
      <c r="A3502" s="15" t="s">
        <v>8591</v>
      </c>
      <c r="B3502" s="15" t="s">
        <v>8592</v>
      </c>
      <c r="C3502" s="15" t="s">
        <v>8598</v>
      </c>
      <c r="D3502" s="15" t="s">
        <v>76</v>
      </c>
      <c r="E3502" s="15" t="s">
        <v>8594</v>
      </c>
      <c r="F3502" s="15" t="s">
        <v>8595</v>
      </c>
      <c r="G3502" s="15" t="n">
        <v>7704</v>
      </c>
      <c r="H3502" s="15" t="s">
        <v>8596</v>
      </c>
      <c r="I3502" s="15" t="s">
        <v>353</v>
      </c>
      <c r="J3502" s="15" t="s">
        <v>81</v>
      </c>
      <c r="K3502" s="15" t="s">
        <v>82</v>
      </c>
      <c r="L3502" s="15" t="s">
        <v>8599</v>
      </c>
      <c r="N3502" s="15" t="s">
        <v>84</v>
      </c>
      <c r="O3502" s="16" t="n">
        <v>45884.5230787037</v>
      </c>
      <c r="P3502" s="15" t="s">
        <v>119</v>
      </c>
      <c r="Q3502" s="15" t="n">
        <v>0</v>
      </c>
      <c r="R3502" s="15" t="n">
        <v>1</v>
      </c>
      <c r="S3502" s="15" t="n">
        <v>0</v>
      </c>
    </row>
    <row r="3503" ht="13.5" customHeight="1" hidden="1">
      <c r="A3503" s="15" t="s">
        <v>8591</v>
      </c>
      <c r="B3503" s="15" t="s">
        <v>8592</v>
      </c>
      <c r="C3503" s="15" t="s">
        <v>8600</v>
      </c>
      <c r="D3503" s="15" t="s">
        <v>76</v>
      </c>
      <c r="E3503" s="15" t="s">
        <v>8594</v>
      </c>
      <c r="F3503" s="15" t="s">
        <v>8595</v>
      </c>
      <c r="G3503" s="15" t="n">
        <v>7704</v>
      </c>
      <c r="H3503" s="15" t="s">
        <v>8596</v>
      </c>
      <c r="I3503" s="15" t="s">
        <v>353</v>
      </c>
      <c r="J3503" s="15" t="s">
        <v>81</v>
      </c>
      <c r="K3503" s="15" t="s">
        <v>82</v>
      </c>
      <c r="L3503" s="15" t="s">
        <v>8601</v>
      </c>
      <c r="N3503" s="15" t="s">
        <v>84</v>
      </c>
      <c r="O3503" s="16" t="n">
        <v>45877.4380208333</v>
      </c>
      <c r="P3503" s="15" t="s">
        <v>138</v>
      </c>
      <c r="Q3503" s="15" t="n">
        <v>0</v>
      </c>
      <c r="R3503" s="15" t="n">
        <v>1</v>
      </c>
      <c r="S3503" s="15" t="n">
        <v>0</v>
      </c>
    </row>
    <row r="3504" ht="13.5" customHeight="1" hidden="1">
      <c r="A3504" s="15" t="s">
        <v>8591</v>
      </c>
      <c r="B3504" s="15" t="s">
        <v>8592</v>
      </c>
      <c r="C3504" s="15" t="s">
        <v>8602</v>
      </c>
      <c r="D3504" s="15" t="s">
        <v>76</v>
      </c>
      <c r="E3504" s="15" t="s">
        <v>8594</v>
      </c>
      <c r="F3504" s="15" t="s">
        <v>8595</v>
      </c>
      <c r="G3504" s="15" t="n">
        <v>7704</v>
      </c>
      <c r="H3504" s="15" t="s">
        <v>8596</v>
      </c>
      <c r="I3504" s="15" t="s">
        <v>353</v>
      </c>
      <c r="J3504" s="15" t="s">
        <v>81</v>
      </c>
      <c r="K3504" s="15" t="s">
        <v>82</v>
      </c>
      <c r="L3504" s="15" t="s">
        <v>8603</v>
      </c>
      <c r="N3504" s="15" t="s">
        <v>84</v>
      </c>
      <c r="O3504" s="16" t="n">
        <v>45877.4670949074</v>
      </c>
      <c r="P3504" s="15" t="s">
        <v>138</v>
      </c>
      <c r="Q3504" s="15" t="n">
        <v>0</v>
      </c>
      <c r="R3504" s="15" t="n">
        <v>1</v>
      </c>
      <c r="S3504" s="15" t="n">
        <v>0</v>
      </c>
    </row>
    <row r="3505" ht="13.5" customHeight="1" hidden="1">
      <c r="A3505" s="15" t="s">
        <v>8591</v>
      </c>
      <c r="B3505" s="15" t="s">
        <v>8592</v>
      </c>
      <c r="C3505" s="15" t="s">
        <v>8604</v>
      </c>
      <c r="D3505" s="15" t="s">
        <v>76</v>
      </c>
      <c r="E3505" s="15" t="s">
        <v>8594</v>
      </c>
      <c r="F3505" s="15" t="s">
        <v>8595</v>
      </c>
      <c r="G3505" s="15" t="n">
        <v>7704</v>
      </c>
      <c r="H3505" s="15" t="s">
        <v>8596</v>
      </c>
      <c r="I3505" s="15" t="s">
        <v>353</v>
      </c>
      <c r="J3505" s="15" t="s">
        <v>81</v>
      </c>
      <c r="K3505" s="15" t="s">
        <v>82</v>
      </c>
      <c r="L3505" s="15" t="s">
        <v>8605</v>
      </c>
      <c r="N3505" s="15" t="s">
        <v>84</v>
      </c>
      <c r="O3505" s="16" t="n">
        <v>45877.4387384259</v>
      </c>
      <c r="P3505" s="15" t="s">
        <v>138</v>
      </c>
      <c r="Q3505" s="15" t="n">
        <v>0</v>
      </c>
      <c r="R3505" s="15" t="n">
        <v>1</v>
      </c>
      <c r="S3505" s="15" t="n">
        <v>0</v>
      </c>
    </row>
    <row r="3506" ht="13.5" customHeight="1" hidden="1">
      <c r="A3506" s="15" t="s">
        <v>8606</v>
      </c>
      <c r="B3506" s="15" t="s">
        <v>8607</v>
      </c>
      <c r="C3506" s="15" t="s">
        <v>8608</v>
      </c>
      <c r="D3506" s="15" t="s">
        <v>76</v>
      </c>
      <c r="E3506" s="15" t="s">
        <v>8609</v>
      </c>
      <c r="F3506" s="15" t="s">
        <v>8610</v>
      </c>
      <c r="G3506" s="15" t="n">
        <v>1216</v>
      </c>
      <c r="H3506" s="15" t="s">
        <v>8611</v>
      </c>
      <c r="I3506" s="15" t="s">
        <v>80</v>
      </c>
      <c r="J3506" s="15" t="s">
        <v>81</v>
      </c>
      <c r="K3506" s="15" t="s">
        <v>82</v>
      </c>
      <c r="L3506" s="15" t="s">
        <v>8612</v>
      </c>
      <c r="N3506" s="15" t="s">
        <v>84</v>
      </c>
      <c r="O3506" s="16" t="n">
        <v>45883.6222800926</v>
      </c>
      <c r="P3506" s="15" t="s">
        <v>252</v>
      </c>
      <c r="Q3506" s="15" t="n">
        <v>0</v>
      </c>
      <c r="R3506" s="15" t="n">
        <v>1</v>
      </c>
      <c r="S3506" s="15" t="n">
        <v>0</v>
      </c>
    </row>
    <row r="3507" ht="13.5" customHeight="1" hidden="1">
      <c r="A3507" s="15" t="s">
        <v>8606</v>
      </c>
      <c r="B3507" s="15" t="s">
        <v>8607</v>
      </c>
      <c r="C3507" s="15" t="s">
        <v>8613</v>
      </c>
      <c r="D3507" s="15" t="s">
        <v>76</v>
      </c>
      <c r="E3507" s="15" t="s">
        <v>8609</v>
      </c>
      <c r="F3507" s="15" t="s">
        <v>8610</v>
      </c>
      <c r="G3507" s="15" t="n">
        <v>1216</v>
      </c>
      <c r="H3507" s="15" t="s">
        <v>8611</v>
      </c>
      <c r="I3507" s="15" t="s">
        <v>80</v>
      </c>
      <c r="J3507" s="15" t="s">
        <v>81</v>
      </c>
      <c r="K3507" s="15" t="s">
        <v>82</v>
      </c>
      <c r="L3507" s="15" t="s">
        <v>8614</v>
      </c>
      <c r="N3507" s="15" t="s">
        <v>84</v>
      </c>
      <c r="O3507" s="16" t="n">
        <v>45883.7377430556</v>
      </c>
      <c r="P3507" s="15" t="s">
        <v>252</v>
      </c>
      <c r="Q3507" s="15" t="n">
        <v>0</v>
      </c>
      <c r="R3507" s="15" t="n">
        <v>1</v>
      </c>
      <c r="S3507" s="15" t="n">
        <v>0</v>
      </c>
    </row>
    <row r="3508" ht="13.5" customHeight="1" hidden="1">
      <c r="A3508" s="15" t="s">
        <v>8615</v>
      </c>
      <c r="B3508" s="15" t="s">
        <v>8616</v>
      </c>
      <c r="C3508" s="15" t="s">
        <v>8617</v>
      </c>
      <c r="D3508" s="15" t="s">
        <v>76</v>
      </c>
      <c r="E3508" s="15" t="s">
        <v>8618</v>
      </c>
      <c r="F3508" s="15" t="s">
        <v>8619</v>
      </c>
      <c r="G3508" s="15" t="n">
        <v>22642</v>
      </c>
      <c r="H3508" s="15" t="s">
        <v>8620</v>
      </c>
      <c r="I3508" s="15" t="s">
        <v>1256</v>
      </c>
      <c r="J3508" s="15" t="s">
        <v>136</v>
      </c>
      <c r="K3508" s="15" t="s">
        <v>82</v>
      </c>
      <c r="L3508" s="15" t="s">
        <v>8621</v>
      </c>
      <c r="N3508" s="15" t="s">
        <v>84</v>
      </c>
      <c r="O3508" s="16" t="n">
        <v>45887.3846064815</v>
      </c>
      <c r="P3508" s="15" t="s">
        <v>109</v>
      </c>
      <c r="Q3508" s="15" t="n">
        <v>0</v>
      </c>
      <c r="R3508" s="15" t="n">
        <v>1</v>
      </c>
      <c r="S3508" s="15" t="n">
        <v>0</v>
      </c>
    </row>
    <row r="3509" ht="13.5" customHeight="1" hidden="1">
      <c r="A3509" s="15" t="s">
        <v>8622</v>
      </c>
      <c r="B3509" s="15" t="s">
        <v>8623</v>
      </c>
      <c r="C3509" s="15" t="s">
        <v>8624</v>
      </c>
      <c r="D3509" s="15" t="s">
        <v>76</v>
      </c>
      <c r="E3509" s="15" t="s">
        <v>8625</v>
      </c>
      <c r="F3509" s="15" t="s">
        <v>8626</v>
      </c>
      <c r="G3509" s="15" t="n">
        <v>40730</v>
      </c>
      <c r="H3509" s="15" t="s">
        <v>8627</v>
      </c>
      <c r="I3509" s="15" t="s">
        <v>1866</v>
      </c>
      <c r="J3509" s="15" t="s">
        <v>219</v>
      </c>
      <c r="K3509" s="15" t="s">
        <v>82</v>
      </c>
      <c r="L3509" s="15" t="s">
        <v>8628</v>
      </c>
      <c r="N3509" s="15" t="s">
        <v>84</v>
      </c>
      <c r="O3509" s="16" t="n">
        <v>45888.6183217593</v>
      </c>
      <c r="P3509" s="15" t="s">
        <v>249</v>
      </c>
      <c r="Q3509" s="15" t="n">
        <v>0</v>
      </c>
      <c r="R3509" s="15" t="n">
        <v>1</v>
      </c>
      <c r="S3509" s="15" t="n">
        <v>0</v>
      </c>
    </row>
    <row r="3510" ht="13.5" customHeight="1" hidden="1">
      <c r="A3510" s="15" t="s">
        <v>8629</v>
      </c>
      <c r="B3510" s="15" t="s">
        <v>8630</v>
      </c>
      <c r="C3510" s="15" t="s">
        <v>8631</v>
      </c>
      <c r="D3510" s="15" t="s">
        <v>76</v>
      </c>
      <c r="E3510" s="15" t="s">
        <v>8632</v>
      </c>
      <c r="F3510" s="15" t="s">
        <v>8633</v>
      </c>
      <c r="G3510" s="15" t="n">
        <v>67331</v>
      </c>
      <c r="H3510" s="15" t="s">
        <v>8634</v>
      </c>
      <c r="I3510" s="15" t="s">
        <v>3681</v>
      </c>
      <c r="J3510" s="15" t="s">
        <v>219</v>
      </c>
      <c r="K3510" s="15" t="s">
        <v>82</v>
      </c>
      <c r="L3510" s="15" t="s">
        <v>8635</v>
      </c>
      <c r="N3510" s="15" t="s">
        <v>84</v>
      </c>
      <c r="O3510" s="16" t="n">
        <v>45877.6800810185</v>
      </c>
      <c r="P3510" s="15" t="s">
        <v>138</v>
      </c>
      <c r="Q3510" s="15" t="n">
        <v>0</v>
      </c>
      <c r="R3510" s="15" t="n">
        <v>1</v>
      </c>
      <c r="S3510" s="15" t="n">
        <v>1</v>
      </c>
    </row>
    <row r="3511" ht="13.5" customHeight="1" hidden="1">
      <c r="A3511" s="15" t="s">
        <v>8629</v>
      </c>
      <c r="B3511" s="15" t="s">
        <v>8630</v>
      </c>
      <c r="C3511" s="15" t="s">
        <v>8636</v>
      </c>
      <c r="D3511" s="15" t="s">
        <v>76</v>
      </c>
      <c r="E3511" s="15" t="s">
        <v>8632</v>
      </c>
      <c r="F3511" s="15" t="s">
        <v>8633</v>
      </c>
      <c r="G3511" s="15" t="n">
        <v>67331</v>
      </c>
      <c r="H3511" s="15" t="s">
        <v>8634</v>
      </c>
      <c r="I3511" s="15" t="s">
        <v>3681</v>
      </c>
      <c r="J3511" s="15" t="s">
        <v>219</v>
      </c>
      <c r="K3511" s="15" t="s">
        <v>82</v>
      </c>
      <c r="L3511" s="15" t="s">
        <v>8637</v>
      </c>
      <c r="N3511" s="15" t="s">
        <v>84</v>
      </c>
      <c r="O3511" s="16" t="n">
        <v>45873.6508333333</v>
      </c>
      <c r="P3511" s="15" t="s">
        <v>199</v>
      </c>
      <c r="Q3511" s="15" t="n">
        <v>0</v>
      </c>
      <c r="R3511" s="15" t="n">
        <v>1</v>
      </c>
      <c r="S3511" s="15" t="n">
        <v>1</v>
      </c>
    </row>
    <row r="3512" ht="13.5" customHeight="1" hidden="1">
      <c r="A3512" s="15" t="s">
        <v>8629</v>
      </c>
      <c r="B3512" s="15" t="s">
        <v>8630</v>
      </c>
      <c r="C3512" s="15" t="s">
        <v>8638</v>
      </c>
      <c r="D3512" s="15" t="s">
        <v>76</v>
      </c>
      <c r="E3512" s="15" t="s">
        <v>8632</v>
      </c>
      <c r="F3512" s="15" t="s">
        <v>8633</v>
      </c>
      <c r="G3512" s="15" t="n">
        <v>67331</v>
      </c>
      <c r="H3512" s="15" t="s">
        <v>8634</v>
      </c>
      <c r="I3512" s="15" t="s">
        <v>3681</v>
      </c>
      <c r="J3512" s="15" t="s">
        <v>219</v>
      </c>
      <c r="K3512" s="15" t="s">
        <v>82</v>
      </c>
      <c r="L3512" s="15" t="s">
        <v>8639</v>
      </c>
      <c r="N3512" s="15" t="s">
        <v>84</v>
      </c>
      <c r="O3512" s="16" t="n">
        <v>45872.4063310185</v>
      </c>
      <c r="P3512" s="15" t="s">
        <v>1872</v>
      </c>
      <c r="Q3512" s="15" t="n">
        <v>0</v>
      </c>
      <c r="R3512" s="15" t="n">
        <v>1</v>
      </c>
      <c r="S3512" s="15" t="n">
        <v>1</v>
      </c>
    </row>
    <row r="3513" ht="13.5" customHeight="1" hidden="1">
      <c r="A3513" s="15" t="s">
        <v>8640</v>
      </c>
      <c r="B3513" s="15" t="s">
        <v>8641</v>
      </c>
      <c r="C3513" s="15" t="s">
        <v>8642</v>
      </c>
      <c r="D3513" s="15" t="s">
        <v>76</v>
      </c>
      <c r="E3513" s="15" t="s">
        <v>8643</v>
      </c>
      <c r="F3513" s="15" t="s">
        <v>8644</v>
      </c>
      <c r="G3513" s="15" t="n">
        <v>19668</v>
      </c>
      <c r="H3513" s="15" t="s">
        <v>8645</v>
      </c>
      <c r="I3513" s="15" t="s">
        <v>8646</v>
      </c>
      <c r="J3513" s="15" t="s">
        <v>97</v>
      </c>
      <c r="K3513" s="15" t="s">
        <v>82</v>
      </c>
      <c r="L3513" s="15" t="s">
        <v>115</v>
      </c>
      <c r="M3513" s="15" t="s">
        <v>6</v>
      </c>
      <c r="O3513" s="16" t="n">
        <v>45895.4836574074</v>
      </c>
      <c r="P3513" s="15" t="s">
        <v>359</v>
      </c>
      <c r="Q3513" s="15" t="n">
        <v>0</v>
      </c>
      <c r="R3513" s="15" t="n">
        <v>1</v>
      </c>
      <c r="S3513" s="15" t="n">
        <v>0</v>
      </c>
    </row>
    <row r="3514" ht="13.5" customHeight="1" hidden="1">
      <c r="A3514" s="15" t="s">
        <v>8640</v>
      </c>
      <c r="B3514" s="15" t="s">
        <v>8641</v>
      </c>
      <c r="C3514" s="15" t="s">
        <v>8647</v>
      </c>
      <c r="D3514" s="15" t="s">
        <v>76</v>
      </c>
      <c r="E3514" s="15" t="s">
        <v>8643</v>
      </c>
      <c r="F3514" s="15" t="s">
        <v>8644</v>
      </c>
      <c r="G3514" s="15" t="n">
        <v>19668</v>
      </c>
      <c r="H3514" s="15" t="s">
        <v>8645</v>
      </c>
      <c r="I3514" s="15" t="s">
        <v>8646</v>
      </c>
      <c r="J3514" s="15" t="s">
        <v>97</v>
      </c>
      <c r="K3514" s="15" t="s">
        <v>82</v>
      </c>
      <c r="L3514" s="288" t="s">
        <v>8648</v>
      </c>
      <c r="M3514" s="15" t="s">
        <v>8</v>
      </c>
      <c r="O3514" s="16" t="n">
        <v>45895.4301157407</v>
      </c>
      <c r="P3514" s="15" t="s">
        <v>359</v>
      </c>
      <c r="Q3514" s="15" t="n">
        <v>0</v>
      </c>
      <c r="R3514" s="15" t="n">
        <v>1</v>
      </c>
      <c r="S3514" s="15" t="n">
        <v>0</v>
      </c>
    </row>
    <row r="3515" ht="13.5" customHeight="1" hidden="1">
      <c r="A3515" s="15" t="s">
        <v>8640</v>
      </c>
      <c r="B3515" s="15" t="s">
        <v>8641</v>
      </c>
      <c r="C3515" s="15" t="s">
        <v>8649</v>
      </c>
      <c r="D3515" s="15" t="s">
        <v>76</v>
      </c>
      <c r="E3515" s="15" t="s">
        <v>8643</v>
      </c>
      <c r="F3515" s="15" t="s">
        <v>8644</v>
      </c>
      <c r="G3515" s="15" t="n">
        <v>19668</v>
      </c>
      <c r="H3515" s="15" t="s">
        <v>8645</v>
      </c>
      <c r="I3515" s="15" t="s">
        <v>8646</v>
      </c>
      <c r="J3515" s="15" t="s">
        <v>97</v>
      </c>
      <c r="K3515" s="15" t="s">
        <v>82</v>
      </c>
      <c r="L3515" s="289" t="s">
        <v>8650</v>
      </c>
      <c r="M3515" s="15" t="s">
        <v>8</v>
      </c>
      <c r="O3515" s="16" t="n">
        <v>45895.3808101852</v>
      </c>
      <c r="P3515" s="15" t="s">
        <v>359</v>
      </c>
      <c r="Q3515" s="15" t="n">
        <v>0</v>
      </c>
      <c r="R3515" s="15" t="n">
        <v>1</v>
      </c>
      <c r="S3515" s="15" t="n">
        <v>0</v>
      </c>
    </row>
    <row r="3516" ht="13.5" customHeight="1" hidden="1">
      <c r="A3516" s="15" t="s">
        <v>8651</v>
      </c>
      <c r="B3516" s="15" t="s">
        <v>8652</v>
      </c>
      <c r="C3516" s="15" t="s">
        <v>8653</v>
      </c>
      <c r="D3516" s="15" t="s">
        <v>76</v>
      </c>
      <c r="E3516" s="15" t="s">
        <v>8654</v>
      </c>
      <c r="F3516" s="15" t="s">
        <v>8655</v>
      </c>
      <c r="G3516" s="15" t="n">
        <v>34361</v>
      </c>
      <c r="H3516" s="15" t="s">
        <v>8656</v>
      </c>
      <c r="I3516" s="15" t="s">
        <v>353</v>
      </c>
      <c r="J3516" s="15" t="s">
        <v>81</v>
      </c>
      <c r="K3516" s="15" t="s">
        <v>82</v>
      </c>
      <c r="L3516" s="15" t="s">
        <v>8657</v>
      </c>
      <c r="N3516" s="15" t="s">
        <v>84</v>
      </c>
      <c r="O3516" s="16" t="n">
        <v>45887.4698032407</v>
      </c>
      <c r="P3516" s="15" t="s">
        <v>109</v>
      </c>
      <c r="Q3516" s="15" t="n">
        <v>0</v>
      </c>
      <c r="R3516" s="15" t="n">
        <v>1</v>
      </c>
      <c r="S3516" s="15" t="n">
        <v>0</v>
      </c>
    </row>
    <row r="3517" ht="13.5" customHeight="1" hidden="1">
      <c r="A3517" s="15" t="s">
        <v>8651</v>
      </c>
      <c r="B3517" s="15" t="s">
        <v>8652</v>
      </c>
      <c r="C3517" s="15" t="s">
        <v>8658</v>
      </c>
      <c r="D3517" s="15" t="s">
        <v>76</v>
      </c>
      <c r="E3517" s="15" t="s">
        <v>8654</v>
      </c>
      <c r="F3517" s="15" t="s">
        <v>8655</v>
      </c>
      <c r="G3517" s="15" t="n">
        <v>34361</v>
      </c>
      <c r="H3517" s="15" t="s">
        <v>8656</v>
      </c>
      <c r="I3517" s="15" t="s">
        <v>353</v>
      </c>
      <c r="J3517" s="15" t="s">
        <v>81</v>
      </c>
      <c r="K3517" s="15" t="s">
        <v>82</v>
      </c>
      <c r="L3517" s="15" t="s">
        <v>8659</v>
      </c>
      <c r="N3517" s="15" t="s">
        <v>84</v>
      </c>
      <c r="O3517" s="16" t="n">
        <v>45874.5438310185</v>
      </c>
      <c r="P3517" s="15" t="s">
        <v>197</v>
      </c>
      <c r="Q3517" s="15" t="n">
        <v>0</v>
      </c>
      <c r="R3517" s="15" t="n">
        <v>1</v>
      </c>
      <c r="S3517" s="15" t="n">
        <v>0</v>
      </c>
    </row>
    <row r="3518" ht="13.5" customHeight="1" hidden="1">
      <c r="A3518" s="15" t="s">
        <v>8660</v>
      </c>
      <c r="B3518" s="15" t="s">
        <v>8661</v>
      </c>
      <c r="C3518" s="15" t="s">
        <v>8662</v>
      </c>
      <c r="D3518" s="15" t="s">
        <v>76</v>
      </c>
      <c r="E3518" s="15" t="s">
        <v>8663</v>
      </c>
      <c r="F3518" s="15" t="s">
        <v>8664</v>
      </c>
      <c r="G3518" s="15" t="n">
        <v>8218</v>
      </c>
      <c r="I3518" s="15" t="s">
        <v>1039</v>
      </c>
      <c r="J3518" s="15" t="s">
        <v>1040</v>
      </c>
      <c r="K3518" s="15" t="s">
        <v>82</v>
      </c>
      <c r="L3518" s="15" t="s">
        <v>8665</v>
      </c>
      <c r="M3518" s="15" t="s">
        <v>6</v>
      </c>
      <c r="O3518" s="16" t="n">
        <v>45894.592349537</v>
      </c>
      <c r="P3518" s="15" t="s">
        <v>102</v>
      </c>
      <c r="Q3518" s="15" t="n">
        <v>0</v>
      </c>
      <c r="R3518" s="15" t="n">
        <v>1</v>
      </c>
      <c r="S3518" s="15" t="n">
        <v>0</v>
      </c>
    </row>
    <row r="3519" ht="13.5" customHeight="1" hidden="1">
      <c r="A3519" s="15" t="s">
        <v>8666</v>
      </c>
      <c r="B3519" s="15" t="s">
        <v>8667</v>
      </c>
      <c r="C3519" s="15" t="s">
        <v>8668</v>
      </c>
      <c r="D3519" s="15" t="s">
        <v>76</v>
      </c>
      <c r="E3519" s="15" t="s">
        <v>8669</v>
      </c>
      <c r="F3519" s="15" t="s">
        <v>8670</v>
      </c>
      <c r="G3519" s="15" t="n">
        <v>5570</v>
      </c>
      <c r="H3519" s="15" t="s">
        <v>8671</v>
      </c>
      <c r="I3519" s="15" t="s">
        <v>2195</v>
      </c>
      <c r="J3519" s="15" t="s">
        <v>280</v>
      </c>
      <c r="K3519" s="15" t="s">
        <v>82</v>
      </c>
      <c r="L3519" s="15" t="s">
        <v>115</v>
      </c>
      <c r="M3519" s="15" t="s">
        <v>6</v>
      </c>
      <c r="N3519" s="15" t="s">
        <v>84</v>
      </c>
      <c r="O3519" s="16" t="n">
        <v>45878.6026157407</v>
      </c>
      <c r="P3519" s="15" t="s">
        <v>835</v>
      </c>
      <c r="Q3519" s="15" t="n">
        <v>0</v>
      </c>
      <c r="R3519" s="15" t="n">
        <v>1</v>
      </c>
      <c r="S3519" s="15" t="n">
        <v>0</v>
      </c>
    </row>
    <row r="3520" ht="13.5" customHeight="1" hidden="1">
      <c r="A3520" s="15" t="s">
        <v>8666</v>
      </c>
      <c r="B3520" s="15" t="s">
        <v>8667</v>
      </c>
      <c r="C3520" s="15" t="s">
        <v>8672</v>
      </c>
      <c r="D3520" s="15" t="s">
        <v>76</v>
      </c>
      <c r="E3520" s="15" t="s">
        <v>8669</v>
      </c>
      <c r="F3520" s="15" t="s">
        <v>8670</v>
      </c>
      <c r="G3520" s="15" t="n">
        <v>5570</v>
      </c>
      <c r="H3520" s="15" t="s">
        <v>8671</v>
      </c>
      <c r="I3520" s="15" t="s">
        <v>2195</v>
      </c>
      <c r="J3520" s="15" t="s">
        <v>280</v>
      </c>
      <c r="K3520" s="15" t="s">
        <v>82</v>
      </c>
      <c r="L3520" s="15" t="s">
        <v>83</v>
      </c>
      <c r="M3520" s="15" t="s">
        <v>6</v>
      </c>
      <c r="N3520" s="15" t="s">
        <v>84</v>
      </c>
      <c r="O3520" s="16" t="n">
        <v>45878.6025925926</v>
      </c>
      <c r="P3520" s="15" t="s">
        <v>835</v>
      </c>
      <c r="Q3520" s="15" t="n">
        <v>0</v>
      </c>
      <c r="R3520" s="15" t="n">
        <v>1</v>
      </c>
      <c r="S3520" s="15" t="n">
        <v>0</v>
      </c>
    </row>
    <row r="3521" ht="13.5" customHeight="1" hidden="1">
      <c r="A3521" s="15" t="s">
        <v>8666</v>
      </c>
      <c r="B3521" s="15" t="s">
        <v>8667</v>
      </c>
      <c r="C3521" s="15" t="s">
        <v>8673</v>
      </c>
      <c r="D3521" s="15" t="s">
        <v>76</v>
      </c>
      <c r="E3521" s="15" t="s">
        <v>8669</v>
      </c>
      <c r="F3521" s="15" t="s">
        <v>8670</v>
      </c>
      <c r="G3521" s="15" t="n">
        <v>5570</v>
      </c>
      <c r="H3521" s="15" t="s">
        <v>8671</v>
      </c>
      <c r="I3521" s="15" t="s">
        <v>2195</v>
      </c>
      <c r="J3521" s="15" t="s">
        <v>280</v>
      </c>
      <c r="K3521" s="15" t="s">
        <v>82</v>
      </c>
      <c r="L3521" s="15" t="s">
        <v>115</v>
      </c>
      <c r="M3521" s="15" t="s">
        <v>6</v>
      </c>
      <c r="N3521" s="15" t="s">
        <v>84</v>
      </c>
      <c r="O3521" s="16" t="n">
        <v>45878.6407638889</v>
      </c>
      <c r="P3521" s="15" t="s">
        <v>835</v>
      </c>
      <c r="Q3521" s="15" t="n">
        <v>0</v>
      </c>
      <c r="R3521" s="15" t="n">
        <v>1</v>
      </c>
      <c r="S3521" s="15" t="n">
        <v>0</v>
      </c>
    </row>
    <row r="3522" ht="13.5" customHeight="1" hidden="1">
      <c r="A3522" s="15" t="s">
        <v>8674</v>
      </c>
      <c r="B3522" s="15" t="s">
        <v>8675</v>
      </c>
      <c r="C3522" s="15" t="s">
        <v>8676</v>
      </c>
      <c r="D3522" s="15" t="s">
        <v>76</v>
      </c>
      <c r="E3522" s="15" t="s">
        <v>8677</v>
      </c>
      <c r="F3522" s="15" t="s">
        <v>8678</v>
      </c>
      <c r="G3522" s="15" t="n">
        <v>2143</v>
      </c>
      <c r="H3522" s="15" t="s">
        <v>8679</v>
      </c>
      <c r="I3522" s="15" t="s">
        <v>96</v>
      </c>
      <c r="J3522" s="15" t="s">
        <v>97</v>
      </c>
      <c r="K3522" s="15" t="s">
        <v>82</v>
      </c>
      <c r="L3522" s="15" t="s">
        <v>8680</v>
      </c>
      <c r="N3522" s="15" t="s">
        <v>84</v>
      </c>
      <c r="O3522" s="16" t="n">
        <v>45882.4588657407</v>
      </c>
      <c r="P3522" s="15" t="s">
        <v>477</v>
      </c>
      <c r="Q3522" s="15" t="n">
        <v>0</v>
      </c>
      <c r="R3522" s="15" t="n">
        <v>1</v>
      </c>
      <c r="S3522" s="15" t="n">
        <v>0</v>
      </c>
    </row>
    <row r="3523" ht="13.5" customHeight="1" hidden="1">
      <c r="A3523" s="15" t="s">
        <v>8674</v>
      </c>
      <c r="B3523" s="15" t="s">
        <v>8675</v>
      </c>
      <c r="C3523" s="15" t="s">
        <v>8681</v>
      </c>
      <c r="D3523" s="15" t="s">
        <v>76</v>
      </c>
      <c r="E3523" s="15" t="s">
        <v>8677</v>
      </c>
      <c r="F3523" s="15" t="s">
        <v>8678</v>
      </c>
      <c r="G3523" s="15" t="n">
        <v>2143</v>
      </c>
      <c r="H3523" s="15" t="s">
        <v>8679</v>
      </c>
      <c r="I3523" s="15" t="s">
        <v>96</v>
      </c>
      <c r="J3523" s="15" t="s">
        <v>97</v>
      </c>
      <c r="K3523" s="15" t="s">
        <v>82</v>
      </c>
      <c r="L3523" s="15" t="s">
        <v>8682</v>
      </c>
      <c r="N3523" s="15" t="s">
        <v>84</v>
      </c>
      <c r="O3523" s="16" t="n">
        <v>45882.3742013889</v>
      </c>
      <c r="P3523" s="15" t="s">
        <v>477</v>
      </c>
      <c r="Q3523" s="15" t="n">
        <v>0</v>
      </c>
      <c r="R3523" s="15" t="n">
        <v>1</v>
      </c>
      <c r="S3523" s="15" t="n">
        <v>0</v>
      </c>
    </row>
    <row r="3524" ht="13.5" customHeight="1" hidden="1">
      <c r="A3524" s="15" t="s">
        <v>8674</v>
      </c>
      <c r="B3524" s="15" t="s">
        <v>8675</v>
      </c>
      <c r="C3524" s="15" t="s">
        <v>8683</v>
      </c>
      <c r="D3524" s="15" t="s">
        <v>76</v>
      </c>
      <c r="E3524" s="15" t="s">
        <v>8677</v>
      </c>
      <c r="F3524" s="15" t="s">
        <v>8678</v>
      </c>
      <c r="G3524" s="15" t="n">
        <v>2143</v>
      </c>
      <c r="H3524" s="15" t="s">
        <v>8679</v>
      </c>
      <c r="I3524" s="15" t="s">
        <v>96</v>
      </c>
      <c r="J3524" s="15" t="s">
        <v>97</v>
      </c>
      <c r="K3524" s="15" t="s">
        <v>82</v>
      </c>
      <c r="L3524" s="15" t="s">
        <v>8684</v>
      </c>
      <c r="N3524" s="15" t="s">
        <v>84</v>
      </c>
      <c r="O3524" s="16" t="n">
        <v>45882.3335532407</v>
      </c>
      <c r="P3524" s="15" t="s">
        <v>477</v>
      </c>
      <c r="Q3524" s="15" t="n">
        <v>0</v>
      </c>
      <c r="R3524" s="15" t="n">
        <v>1</v>
      </c>
      <c r="S3524" s="15" t="n">
        <v>0</v>
      </c>
    </row>
    <row r="3525" ht="13.5" customHeight="1" hidden="1">
      <c r="A3525" s="15" t="s">
        <v>8685</v>
      </c>
      <c r="B3525" s="15" t="s">
        <v>8686</v>
      </c>
      <c r="C3525" s="15" t="s">
        <v>8687</v>
      </c>
      <c r="D3525" s="15" t="s">
        <v>76</v>
      </c>
      <c r="E3525" s="15" t="s">
        <v>8688</v>
      </c>
      <c r="F3525" s="15" t="s">
        <v>8689</v>
      </c>
      <c r="G3525" s="15" t="n">
        <v>63279</v>
      </c>
      <c r="H3525" s="15" t="s">
        <v>8690</v>
      </c>
      <c r="I3525" s="15" t="s">
        <v>884</v>
      </c>
      <c r="J3525" s="15" t="s">
        <v>885</v>
      </c>
      <c r="K3525" s="15" t="s">
        <v>82</v>
      </c>
      <c r="L3525" s="15" t="s">
        <v>8691</v>
      </c>
      <c r="N3525" s="15" t="s">
        <v>84</v>
      </c>
      <c r="O3525" s="16" t="n">
        <v>45876.6625115741</v>
      </c>
      <c r="P3525" s="15" t="s">
        <v>221</v>
      </c>
      <c r="Q3525" s="15" t="n">
        <v>0</v>
      </c>
      <c r="R3525" s="15" t="n">
        <v>1</v>
      </c>
      <c r="S3525" s="15" t="n">
        <v>1</v>
      </c>
    </row>
    <row r="3526" ht="13.5" customHeight="1" hidden="1">
      <c r="A3526" s="15" t="s">
        <v>8685</v>
      </c>
      <c r="B3526" s="15" t="s">
        <v>8686</v>
      </c>
      <c r="C3526" s="15" t="s">
        <v>8692</v>
      </c>
      <c r="D3526" s="15" t="s">
        <v>76</v>
      </c>
      <c r="E3526" s="15" t="s">
        <v>8688</v>
      </c>
      <c r="F3526" s="15" t="s">
        <v>8689</v>
      </c>
      <c r="G3526" s="15" t="n">
        <v>63279</v>
      </c>
      <c r="H3526" s="15" t="s">
        <v>8690</v>
      </c>
      <c r="I3526" s="15" t="s">
        <v>884</v>
      </c>
      <c r="J3526" s="15" t="s">
        <v>885</v>
      </c>
      <c r="K3526" s="15" t="s">
        <v>82</v>
      </c>
      <c r="L3526" s="15" t="s">
        <v>8693</v>
      </c>
      <c r="N3526" s="15" t="s">
        <v>84</v>
      </c>
      <c r="O3526" s="16" t="n">
        <v>45876.6533449074</v>
      </c>
      <c r="P3526" s="15" t="s">
        <v>221</v>
      </c>
      <c r="Q3526" s="15" t="n">
        <v>0</v>
      </c>
      <c r="R3526" s="15" t="n">
        <v>1</v>
      </c>
      <c r="S3526" s="15" t="n">
        <v>1</v>
      </c>
    </row>
    <row r="3527" ht="13.5" customHeight="1" hidden="1">
      <c r="A3527" s="15" t="s">
        <v>8694</v>
      </c>
      <c r="B3527" s="15" t="s">
        <v>8695</v>
      </c>
      <c r="C3527" s="15" t="s">
        <v>8696</v>
      </c>
      <c r="D3527" s="15" t="s">
        <v>76</v>
      </c>
      <c r="E3527" s="15" t="s">
        <v>8697</v>
      </c>
      <c r="F3527" s="15" t="s">
        <v>8698</v>
      </c>
      <c r="G3527" s="15" t="n">
        <v>17159</v>
      </c>
      <c r="H3527" s="15" t="s">
        <v>8699</v>
      </c>
      <c r="I3527" s="15" t="s">
        <v>320</v>
      </c>
      <c r="J3527" s="15" t="s">
        <v>97</v>
      </c>
      <c r="K3527" s="15" t="s">
        <v>82</v>
      </c>
      <c r="L3527" s="15" t="s">
        <v>8700</v>
      </c>
      <c r="M3527" s="15" t="s">
        <v>8</v>
      </c>
      <c r="O3527" s="16" t="n">
        <v>45897.6860532407</v>
      </c>
      <c r="P3527" s="15" t="s">
        <v>210</v>
      </c>
      <c r="Q3527" s="15" t="n">
        <v>0</v>
      </c>
      <c r="R3527" s="15" t="n">
        <v>1</v>
      </c>
      <c r="S3527" s="15" t="n">
        <v>0</v>
      </c>
    </row>
    <row r="3528" ht="13.5" customHeight="1" hidden="1">
      <c r="A3528" s="15" t="s">
        <v>8694</v>
      </c>
      <c r="B3528" s="15" t="s">
        <v>8695</v>
      </c>
      <c r="C3528" s="15" t="s">
        <v>8701</v>
      </c>
      <c r="D3528" s="15" t="s">
        <v>76</v>
      </c>
      <c r="E3528" s="15" t="s">
        <v>8697</v>
      </c>
      <c r="F3528" s="15" t="s">
        <v>8698</v>
      </c>
      <c r="G3528" s="15" t="n">
        <v>17159</v>
      </c>
      <c r="H3528" s="15" t="s">
        <v>8699</v>
      </c>
      <c r="I3528" s="15" t="s">
        <v>320</v>
      </c>
      <c r="J3528" s="15" t="s">
        <v>97</v>
      </c>
      <c r="K3528" s="15" t="s">
        <v>82</v>
      </c>
      <c r="L3528" s="15" t="s">
        <v>8702</v>
      </c>
      <c r="N3528" s="15" t="s">
        <v>84</v>
      </c>
      <c r="O3528" s="16" t="n">
        <v>45888.5946759259</v>
      </c>
      <c r="P3528" s="15" t="s">
        <v>249</v>
      </c>
      <c r="Q3528" s="15" t="n">
        <v>0</v>
      </c>
      <c r="R3528" s="15" t="n">
        <v>1</v>
      </c>
      <c r="S3528" s="15" t="n">
        <v>0</v>
      </c>
    </row>
    <row r="3529" ht="13.5" customHeight="1" hidden="1">
      <c r="A3529" s="15" t="s">
        <v>8694</v>
      </c>
      <c r="B3529" s="15" t="s">
        <v>8695</v>
      </c>
      <c r="C3529" s="15" t="s">
        <v>8703</v>
      </c>
      <c r="D3529" s="15" t="s">
        <v>76</v>
      </c>
      <c r="E3529" s="15" t="s">
        <v>8697</v>
      </c>
      <c r="F3529" s="15" t="s">
        <v>8698</v>
      </c>
      <c r="G3529" s="15" t="n">
        <v>17159</v>
      </c>
      <c r="H3529" s="15" t="s">
        <v>8699</v>
      </c>
      <c r="I3529" s="15" t="s">
        <v>320</v>
      </c>
      <c r="J3529" s="15" t="s">
        <v>97</v>
      </c>
      <c r="K3529" s="15" t="s">
        <v>82</v>
      </c>
      <c r="L3529" s="15" t="s">
        <v>83</v>
      </c>
      <c r="M3529" s="15" t="s">
        <v>6</v>
      </c>
      <c r="N3529" s="15" t="s">
        <v>84</v>
      </c>
      <c r="O3529" s="16" t="n">
        <v>45880.4427199074</v>
      </c>
      <c r="P3529" s="15" t="s">
        <v>165</v>
      </c>
      <c r="Q3529" s="15" t="n">
        <v>0</v>
      </c>
      <c r="R3529" s="15" t="n">
        <v>1</v>
      </c>
      <c r="S3529" s="15" t="n">
        <v>0</v>
      </c>
    </row>
    <row r="3530" ht="13.5" customHeight="1" hidden="1">
      <c r="A3530" s="15" t="s">
        <v>8704</v>
      </c>
      <c r="B3530" s="15" t="s">
        <v>8705</v>
      </c>
      <c r="C3530" s="15" t="s">
        <v>8706</v>
      </c>
      <c r="D3530" s="15" t="s">
        <v>76</v>
      </c>
      <c r="E3530" s="15" t="s">
        <v>8707</v>
      </c>
      <c r="F3530" s="15" t="s">
        <v>8708</v>
      </c>
      <c r="G3530" s="15" t="n">
        <v>3085</v>
      </c>
      <c r="H3530" s="15" t="s">
        <v>8709</v>
      </c>
      <c r="I3530" s="15" t="s">
        <v>45</v>
      </c>
      <c r="J3530" s="15" t="s">
        <v>81</v>
      </c>
      <c r="K3530" s="15" t="s">
        <v>82</v>
      </c>
      <c r="L3530" s="15" t="s">
        <v>83</v>
      </c>
      <c r="M3530" s="15" t="s">
        <v>6</v>
      </c>
      <c r="N3530" s="15" t="s">
        <v>84</v>
      </c>
      <c r="O3530" s="16" t="n">
        <v>45887.3512962963</v>
      </c>
      <c r="P3530" s="15" t="s">
        <v>109</v>
      </c>
      <c r="Q3530" s="15" t="n">
        <v>0</v>
      </c>
      <c r="R3530" s="15" t="n">
        <v>1</v>
      </c>
      <c r="S3530" s="15" t="n">
        <v>0</v>
      </c>
    </row>
    <row r="3531" ht="13.5" customHeight="1" hidden="1">
      <c r="A3531" s="15" t="s">
        <v>8704</v>
      </c>
      <c r="B3531" s="15" t="s">
        <v>8705</v>
      </c>
      <c r="C3531" s="15" t="s">
        <v>8710</v>
      </c>
      <c r="D3531" s="15" t="s">
        <v>76</v>
      </c>
      <c r="E3531" s="15" t="s">
        <v>8707</v>
      </c>
      <c r="F3531" s="15" t="s">
        <v>8708</v>
      </c>
      <c r="G3531" s="15" t="n">
        <v>3085</v>
      </c>
      <c r="H3531" s="15" t="s">
        <v>8709</v>
      </c>
      <c r="I3531" s="15" t="s">
        <v>45</v>
      </c>
      <c r="J3531" s="15" t="s">
        <v>81</v>
      </c>
      <c r="K3531" s="15" t="s">
        <v>82</v>
      </c>
      <c r="L3531" s="15" t="s">
        <v>83</v>
      </c>
      <c r="M3531" s="15" t="s">
        <v>6</v>
      </c>
      <c r="N3531" s="15" t="s">
        <v>84</v>
      </c>
      <c r="O3531" s="16" t="n">
        <v>45878.670162037</v>
      </c>
      <c r="P3531" s="15" t="s">
        <v>835</v>
      </c>
      <c r="Q3531" s="15" t="n">
        <v>0</v>
      </c>
      <c r="R3531" s="15" t="n">
        <v>1</v>
      </c>
      <c r="S3531" s="15" t="n">
        <v>0</v>
      </c>
    </row>
    <row r="3532" ht="13.5" customHeight="1" hidden="1">
      <c r="A3532" s="15" t="s">
        <v>8711</v>
      </c>
      <c r="B3532" s="15" t="s">
        <v>8712</v>
      </c>
      <c r="C3532" s="15" t="s">
        <v>8713</v>
      </c>
      <c r="D3532" s="15" t="s">
        <v>76</v>
      </c>
      <c r="E3532" s="15" t="s">
        <v>8714</v>
      </c>
      <c r="F3532" s="15" t="s">
        <v>8715</v>
      </c>
      <c r="G3532" s="15" t="n">
        <v>14803</v>
      </c>
      <c r="H3532" s="15" t="s">
        <v>8716</v>
      </c>
      <c r="I3532" s="15" t="s">
        <v>156</v>
      </c>
      <c r="J3532" s="15" t="s">
        <v>147</v>
      </c>
      <c r="K3532" s="15" t="s">
        <v>82</v>
      </c>
      <c r="L3532" s="15" t="s">
        <v>8717</v>
      </c>
      <c r="M3532" s="15" t="s">
        <v>8</v>
      </c>
      <c r="O3532" s="16" t="n">
        <v>45898.6202199074</v>
      </c>
      <c r="P3532" s="15" t="s">
        <v>99</v>
      </c>
      <c r="Q3532" s="15" t="n">
        <v>0</v>
      </c>
      <c r="R3532" s="15" t="n">
        <v>1</v>
      </c>
      <c r="S3532" s="15" t="n">
        <v>0</v>
      </c>
    </row>
    <row r="3533" ht="13.5" customHeight="1" hidden="1">
      <c r="A3533" s="15" t="s">
        <v>8711</v>
      </c>
      <c r="B3533" s="15" t="s">
        <v>8712</v>
      </c>
      <c r="C3533" s="15" t="s">
        <v>8718</v>
      </c>
      <c r="D3533" s="15" t="s">
        <v>76</v>
      </c>
      <c r="E3533" s="15" t="s">
        <v>8714</v>
      </c>
      <c r="F3533" s="15" t="s">
        <v>8715</v>
      </c>
      <c r="G3533" s="15" t="n">
        <v>14803</v>
      </c>
      <c r="H3533" s="15" t="s">
        <v>8716</v>
      </c>
      <c r="I3533" s="15" t="s">
        <v>156</v>
      </c>
      <c r="J3533" s="15" t="s">
        <v>147</v>
      </c>
      <c r="K3533" s="15" t="s">
        <v>82</v>
      </c>
      <c r="L3533" s="15" t="s">
        <v>8719</v>
      </c>
      <c r="M3533" s="15" t="s">
        <v>6</v>
      </c>
      <c r="O3533" s="16" t="n">
        <v>45898.4911111111</v>
      </c>
      <c r="P3533" s="15" t="s">
        <v>99</v>
      </c>
      <c r="Q3533" s="15" t="n">
        <v>0</v>
      </c>
      <c r="R3533" s="15" t="n">
        <v>1</v>
      </c>
      <c r="S3533" s="15" t="n">
        <v>0</v>
      </c>
    </row>
    <row r="3534" ht="13.5" customHeight="1" hidden="1">
      <c r="A3534" s="15" t="s">
        <v>8711</v>
      </c>
      <c r="B3534" s="15" t="s">
        <v>8712</v>
      </c>
      <c r="C3534" s="15" t="s">
        <v>8720</v>
      </c>
      <c r="D3534" s="15" t="s">
        <v>76</v>
      </c>
      <c r="E3534" s="15" t="s">
        <v>8714</v>
      </c>
      <c r="F3534" s="15" t="s">
        <v>8715</v>
      </c>
      <c r="G3534" s="15" t="n">
        <v>14803</v>
      </c>
      <c r="H3534" s="15" t="s">
        <v>8716</v>
      </c>
      <c r="I3534" s="15" t="s">
        <v>156</v>
      </c>
      <c r="J3534" s="15" t="s">
        <v>147</v>
      </c>
      <c r="K3534" s="15" t="s">
        <v>82</v>
      </c>
      <c r="L3534" s="15" t="s">
        <v>8721</v>
      </c>
      <c r="M3534" s="15" t="s">
        <v>8</v>
      </c>
      <c r="O3534" s="16" t="n">
        <v>45898.488599537</v>
      </c>
      <c r="P3534" s="15" t="s">
        <v>99</v>
      </c>
      <c r="Q3534" s="15" t="n">
        <v>0</v>
      </c>
      <c r="R3534" s="15" t="n">
        <v>1</v>
      </c>
      <c r="S3534" s="15" t="n">
        <v>0</v>
      </c>
    </row>
    <row r="3535" ht="13.5" customHeight="1" hidden="1">
      <c r="A3535" s="15" t="s">
        <v>8711</v>
      </c>
      <c r="B3535" s="15" t="s">
        <v>8712</v>
      </c>
      <c r="C3535" s="15" t="s">
        <v>8722</v>
      </c>
      <c r="D3535" s="15" t="s">
        <v>76</v>
      </c>
      <c r="E3535" s="15" t="s">
        <v>8714</v>
      </c>
      <c r="F3535" s="15" t="s">
        <v>8715</v>
      </c>
      <c r="G3535" s="15" t="n">
        <v>14803</v>
      </c>
      <c r="H3535" s="15" t="s">
        <v>8716</v>
      </c>
      <c r="I3535" s="15" t="s">
        <v>156</v>
      </c>
      <c r="J3535" s="15" t="s">
        <v>147</v>
      </c>
      <c r="K3535" s="15" t="s">
        <v>82</v>
      </c>
      <c r="L3535" s="15" t="s">
        <v>8723</v>
      </c>
      <c r="M3535" s="15" t="s">
        <v>8</v>
      </c>
      <c r="O3535" s="16" t="n">
        <v>45898.4301851852</v>
      </c>
      <c r="P3535" s="15" t="s">
        <v>99</v>
      </c>
      <c r="Q3535" s="15" t="n">
        <v>0</v>
      </c>
      <c r="R3535" s="15" t="n">
        <v>1</v>
      </c>
      <c r="S3535" s="15" t="n">
        <v>0</v>
      </c>
    </row>
    <row r="3536" ht="13.5" customHeight="1" hidden="1">
      <c r="A3536" s="15" t="s">
        <v>8711</v>
      </c>
      <c r="B3536" s="15" t="s">
        <v>8712</v>
      </c>
      <c r="C3536" s="15" t="s">
        <v>8724</v>
      </c>
      <c r="D3536" s="15" t="s">
        <v>76</v>
      </c>
      <c r="E3536" s="15" t="s">
        <v>8714</v>
      </c>
      <c r="F3536" s="15" t="s">
        <v>8715</v>
      </c>
      <c r="G3536" s="15" t="n">
        <v>14803</v>
      </c>
      <c r="H3536" s="15" t="s">
        <v>8716</v>
      </c>
      <c r="I3536" s="15" t="s">
        <v>156</v>
      </c>
      <c r="J3536" s="15" t="s">
        <v>147</v>
      </c>
      <c r="K3536" s="15" t="s">
        <v>82</v>
      </c>
      <c r="L3536" s="15" t="s">
        <v>8725</v>
      </c>
      <c r="M3536" s="15" t="s">
        <v>8</v>
      </c>
      <c r="O3536" s="16" t="n">
        <v>45898.3695023148</v>
      </c>
      <c r="P3536" s="15" t="s">
        <v>99</v>
      </c>
      <c r="Q3536" s="15" t="n">
        <v>0</v>
      </c>
      <c r="R3536" s="15" t="n">
        <v>1</v>
      </c>
      <c r="S3536" s="15" t="n">
        <v>0</v>
      </c>
    </row>
    <row r="3537" ht="13.5" customHeight="1" hidden="1">
      <c r="A3537" s="15" t="s">
        <v>8711</v>
      </c>
      <c r="B3537" s="15" t="s">
        <v>8712</v>
      </c>
      <c r="C3537" s="15" t="s">
        <v>8726</v>
      </c>
      <c r="D3537" s="15" t="s">
        <v>76</v>
      </c>
      <c r="E3537" s="15" t="s">
        <v>8714</v>
      </c>
      <c r="F3537" s="15" t="s">
        <v>8715</v>
      </c>
      <c r="G3537" s="15" t="n">
        <v>14803</v>
      </c>
      <c r="H3537" s="15" t="s">
        <v>8716</v>
      </c>
      <c r="I3537" s="15" t="s">
        <v>156</v>
      </c>
      <c r="J3537" s="15" t="s">
        <v>147</v>
      </c>
      <c r="K3537" s="15" t="s">
        <v>82</v>
      </c>
      <c r="L3537" s="15" t="s">
        <v>8727</v>
      </c>
      <c r="M3537" s="15" t="s">
        <v>11</v>
      </c>
      <c r="O3537" s="16" t="n">
        <v>45895.3531828704</v>
      </c>
      <c r="P3537" s="15" t="s">
        <v>359</v>
      </c>
      <c r="Q3537" s="15" t="n">
        <v>0</v>
      </c>
      <c r="R3537" s="15" t="n">
        <v>1</v>
      </c>
      <c r="S3537" s="15" t="n">
        <v>0</v>
      </c>
    </row>
    <row r="3538" ht="13.5" customHeight="1" hidden="1">
      <c r="A3538" s="15" t="s">
        <v>8711</v>
      </c>
      <c r="B3538" s="15" t="s">
        <v>8712</v>
      </c>
      <c r="C3538" s="15" t="s">
        <v>8728</v>
      </c>
      <c r="D3538" s="15" t="s">
        <v>76</v>
      </c>
      <c r="E3538" s="15" t="s">
        <v>8714</v>
      </c>
      <c r="F3538" s="15" t="s">
        <v>8715</v>
      </c>
      <c r="G3538" s="15" t="n">
        <v>14803</v>
      </c>
      <c r="H3538" s="15" t="s">
        <v>8716</v>
      </c>
      <c r="I3538" s="15" t="s">
        <v>156</v>
      </c>
      <c r="J3538" s="15" t="s">
        <v>147</v>
      </c>
      <c r="K3538" s="15" t="s">
        <v>82</v>
      </c>
      <c r="L3538" s="15" t="s">
        <v>8729</v>
      </c>
      <c r="N3538" s="15" t="s">
        <v>84</v>
      </c>
      <c r="O3538" s="16" t="n">
        <v>45887.5975810185</v>
      </c>
      <c r="P3538" s="15" t="s">
        <v>109</v>
      </c>
      <c r="Q3538" s="15" t="n">
        <v>0</v>
      </c>
      <c r="R3538" s="15" t="n">
        <v>1</v>
      </c>
      <c r="S3538" s="15" t="n">
        <v>0</v>
      </c>
    </row>
    <row r="3539" ht="13.5" customHeight="1" hidden="1">
      <c r="A3539" s="15" t="s">
        <v>8711</v>
      </c>
      <c r="B3539" s="15" t="s">
        <v>8712</v>
      </c>
      <c r="C3539" s="15" t="s">
        <v>8730</v>
      </c>
      <c r="D3539" s="15" t="s">
        <v>76</v>
      </c>
      <c r="E3539" s="15" t="s">
        <v>8714</v>
      </c>
      <c r="F3539" s="15" t="s">
        <v>8715</v>
      </c>
      <c r="G3539" s="15" t="n">
        <v>14803</v>
      </c>
      <c r="H3539" s="15" t="s">
        <v>8716</v>
      </c>
      <c r="I3539" s="15" t="s">
        <v>156</v>
      </c>
      <c r="J3539" s="15" t="s">
        <v>147</v>
      </c>
      <c r="K3539" s="15" t="s">
        <v>82</v>
      </c>
      <c r="L3539" s="15" t="s">
        <v>115</v>
      </c>
      <c r="M3539" s="15" t="s">
        <v>6</v>
      </c>
      <c r="N3539" s="15" t="s">
        <v>84</v>
      </c>
      <c r="O3539" s="16" t="n">
        <v>45887.6419097222</v>
      </c>
      <c r="P3539" s="15" t="s">
        <v>109</v>
      </c>
      <c r="Q3539" s="15" t="n">
        <v>0</v>
      </c>
      <c r="R3539" s="15" t="n">
        <v>1</v>
      </c>
      <c r="S3539" s="15" t="n">
        <v>0</v>
      </c>
    </row>
    <row r="3540" ht="13.5" customHeight="1" hidden="1">
      <c r="A3540" s="15" t="s">
        <v>8711</v>
      </c>
      <c r="B3540" s="15" t="s">
        <v>8712</v>
      </c>
      <c r="C3540" s="15" t="s">
        <v>8731</v>
      </c>
      <c r="D3540" s="15" t="s">
        <v>76</v>
      </c>
      <c r="E3540" s="15" t="s">
        <v>8714</v>
      </c>
      <c r="F3540" s="15" t="s">
        <v>8715</v>
      </c>
      <c r="G3540" s="15" t="n">
        <v>14803</v>
      </c>
      <c r="H3540" s="15" t="s">
        <v>8716</v>
      </c>
      <c r="I3540" s="15" t="s">
        <v>156</v>
      </c>
      <c r="J3540" s="15" t="s">
        <v>147</v>
      </c>
      <c r="K3540" s="15" t="s">
        <v>82</v>
      </c>
      <c r="L3540" s="290" t="s">
        <v>8732</v>
      </c>
      <c r="N3540" s="15" t="s">
        <v>84</v>
      </c>
      <c r="O3540" s="16" t="n">
        <v>45887.4621180556</v>
      </c>
      <c r="P3540" s="15" t="s">
        <v>109</v>
      </c>
      <c r="Q3540" s="15" t="n">
        <v>0</v>
      </c>
      <c r="R3540" s="15" t="n">
        <v>1</v>
      </c>
      <c r="S3540" s="15" t="n">
        <v>0</v>
      </c>
    </row>
    <row r="3541" ht="13.5" customHeight="1" hidden="1">
      <c r="A3541" s="15" t="s">
        <v>8711</v>
      </c>
      <c r="B3541" s="15" t="s">
        <v>8712</v>
      </c>
      <c r="C3541" s="15" t="s">
        <v>8733</v>
      </c>
      <c r="D3541" s="15" t="s">
        <v>76</v>
      </c>
      <c r="E3541" s="15" t="s">
        <v>8714</v>
      </c>
      <c r="F3541" s="15" t="s">
        <v>8715</v>
      </c>
      <c r="G3541" s="15" t="n">
        <v>14803</v>
      </c>
      <c r="H3541" s="15" t="s">
        <v>8716</v>
      </c>
      <c r="I3541" s="15" t="s">
        <v>156</v>
      </c>
      <c r="J3541" s="15" t="s">
        <v>147</v>
      </c>
      <c r="K3541" s="15" t="s">
        <v>82</v>
      </c>
      <c r="L3541" s="15" t="s">
        <v>8734</v>
      </c>
      <c r="N3541" s="15" t="s">
        <v>84</v>
      </c>
      <c r="O3541" s="16" t="n">
        <v>45880.6309259259</v>
      </c>
      <c r="P3541" s="15" t="s">
        <v>165</v>
      </c>
      <c r="Q3541" s="15" t="n">
        <v>0</v>
      </c>
      <c r="R3541" s="15" t="n">
        <v>1</v>
      </c>
      <c r="S3541" s="15" t="n">
        <v>0</v>
      </c>
    </row>
    <row r="3542" ht="13.5" customHeight="1" hidden="1">
      <c r="A3542" s="15" t="s">
        <v>8711</v>
      </c>
      <c r="B3542" s="15" t="s">
        <v>8712</v>
      </c>
      <c r="C3542" s="15" t="s">
        <v>8735</v>
      </c>
      <c r="D3542" s="15" t="s">
        <v>76</v>
      </c>
      <c r="E3542" s="15" t="s">
        <v>8714</v>
      </c>
      <c r="F3542" s="15" t="s">
        <v>8715</v>
      </c>
      <c r="G3542" s="15" t="n">
        <v>14803</v>
      </c>
      <c r="H3542" s="15" t="s">
        <v>8716</v>
      </c>
      <c r="I3542" s="15" t="s">
        <v>156</v>
      </c>
      <c r="J3542" s="15" t="s">
        <v>147</v>
      </c>
      <c r="K3542" s="15" t="s">
        <v>82</v>
      </c>
      <c r="L3542" s="15" t="s">
        <v>8736</v>
      </c>
      <c r="N3542" s="15" t="s">
        <v>84</v>
      </c>
      <c r="O3542" s="16" t="n">
        <v>45880.5725462963</v>
      </c>
      <c r="P3542" s="15" t="s">
        <v>165</v>
      </c>
      <c r="Q3542" s="15" t="n">
        <v>0</v>
      </c>
      <c r="R3542" s="15" t="n">
        <v>1</v>
      </c>
      <c r="S3542" s="15" t="n">
        <v>0</v>
      </c>
    </row>
    <row r="3543" ht="13.5" customHeight="1" hidden="1">
      <c r="A3543" s="15" t="s">
        <v>8711</v>
      </c>
      <c r="B3543" s="15" t="s">
        <v>8712</v>
      </c>
      <c r="C3543" s="15" t="s">
        <v>8737</v>
      </c>
      <c r="D3543" s="15" t="s">
        <v>76</v>
      </c>
      <c r="E3543" s="15" t="s">
        <v>8714</v>
      </c>
      <c r="F3543" s="15" t="s">
        <v>8715</v>
      </c>
      <c r="G3543" s="15" t="n">
        <v>14803</v>
      </c>
      <c r="H3543" s="15" t="s">
        <v>8716</v>
      </c>
      <c r="I3543" s="15" t="s">
        <v>156</v>
      </c>
      <c r="J3543" s="15" t="s">
        <v>147</v>
      </c>
      <c r="K3543" s="15" t="s">
        <v>82</v>
      </c>
      <c r="L3543" s="15" t="s">
        <v>8738</v>
      </c>
      <c r="N3543" s="15" t="s">
        <v>84</v>
      </c>
      <c r="O3543" s="16" t="n">
        <v>45877.5891435185</v>
      </c>
      <c r="P3543" s="15" t="s">
        <v>138</v>
      </c>
      <c r="Q3543" s="15" t="n">
        <v>0</v>
      </c>
      <c r="R3543" s="15" t="n">
        <v>1</v>
      </c>
      <c r="S3543" s="15" t="n">
        <v>0</v>
      </c>
    </row>
    <row r="3544" ht="13.5" customHeight="1" hidden="1">
      <c r="A3544" s="15" t="s">
        <v>8711</v>
      </c>
      <c r="B3544" s="15" t="s">
        <v>8712</v>
      </c>
      <c r="C3544" s="15" t="s">
        <v>8739</v>
      </c>
      <c r="D3544" s="15" t="s">
        <v>76</v>
      </c>
      <c r="E3544" s="15" t="s">
        <v>8714</v>
      </c>
      <c r="F3544" s="15" t="s">
        <v>8715</v>
      </c>
      <c r="G3544" s="15" t="n">
        <v>14803</v>
      </c>
      <c r="H3544" s="15" t="s">
        <v>8716</v>
      </c>
      <c r="I3544" s="15" t="s">
        <v>156</v>
      </c>
      <c r="J3544" s="15" t="s">
        <v>147</v>
      </c>
      <c r="K3544" s="15" t="s">
        <v>82</v>
      </c>
      <c r="L3544" s="15" t="s">
        <v>8719</v>
      </c>
      <c r="M3544" s="15" t="s">
        <v>6</v>
      </c>
      <c r="N3544" s="15" t="s">
        <v>84</v>
      </c>
      <c r="O3544" s="16" t="n">
        <v>45875.6405092593</v>
      </c>
      <c r="P3544" s="15" t="s">
        <v>140</v>
      </c>
      <c r="Q3544" s="15" t="n">
        <v>0</v>
      </c>
      <c r="R3544" s="15" t="n">
        <v>1</v>
      </c>
      <c r="S3544" s="15" t="n">
        <v>0</v>
      </c>
    </row>
    <row r="3545" ht="13.5" customHeight="1" hidden="1">
      <c r="A3545" s="15" t="s">
        <v>8711</v>
      </c>
      <c r="B3545" s="15" t="s">
        <v>8712</v>
      </c>
      <c r="C3545" s="15" t="s">
        <v>8740</v>
      </c>
      <c r="D3545" s="15" t="s">
        <v>76</v>
      </c>
      <c r="E3545" s="15" t="s">
        <v>8714</v>
      </c>
      <c r="F3545" s="15" t="s">
        <v>8715</v>
      </c>
      <c r="G3545" s="15" t="n">
        <v>14803</v>
      </c>
      <c r="H3545" s="15" t="s">
        <v>8716</v>
      </c>
      <c r="I3545" s="15" t="s">
        <v>156</v>
      </c>
      <c r="J3545" s="15" t="s">
        <v>147</v>
      </c>
      <c r="K3545" s="15" t="s">
        <v>82</v>
      </c>
      <c r="L3545" s="15" t="s">
        <v>8741</v>
      </c>
      <c r="N3545" s="15" t="s">
        <v>84</v>
      </c>
      <c r="O3545" s="16" t="n">
        <v>45874.6902083333</v>
      </c>
      <c r="P3545" s="15" t="s">
        <v>197</v>
      </c>
      <c r="Q3545" s="15" t="n">
        <v>0</v>
      </c>
      <c r="R3545" s="15" t="n">
        <v>1</v>
      </c>
      <c r="S3545" s="15" t="n">
        <v>0</v>
      </c>
    </row>
    <row r="3546" ht="13.5" customHeight="1" hidden="1">
      <c r="A3546" s="15" t="s">
        <v>8711</v>
      </c>
      <c r="B3546" s="15" t="s">
        <v>8712</v>
      </c>
      <c r="C3546" s="15" t="s">
        <v>8742</v>
      </c>
      <c r="D3546" s="15" t="s">
        <v>76</v>
      </c>
      <c r="E3546" s="15" t="s">
        <v>8714</v>
      </c>
      <c r="F3546" s="15" t="s">
        <v>8715</v>
      </c>
      <c r="G3546" s="15" t="n">
        <v>14803</v>
      </c>
      <c r="H3546" s="15" t="s">
        <v>8716</v>
      </c>
      <c r="I3546" s="15" t="s">
        <v>156</v>
      </c>
      <c r="J3546" s="15" t="s">
        <v>147</v>
      </c>
      <c r="K3546" s="15" t="s">
        <v>82</v>
      </c>
      <c r="L3546" s="15" t="s">
        <v>2614</v>
      </c>
      <c r="N3546" s="15" t="s">
        <v>84</v>
      </c>
      <c r="O3546" s="16" t="n">
        <v>45874.6557060185</v>
      </c>
      <c r="P3546" s="15" t="s">
        <v>197</v>
      </c>
      <c r="Q3546" s="15" t="n">
        <v>0</v>
      </c>
      <c r="R3546" s="15" t="n">
        <v>1</v>
      </c>
      <c r="S3546" s="15" t="n">
        <v>0</v>
      </c>
    </row>
    <row r="3547" ht="13.5" customHeight="1" hidden="1">
      <c r="A3547" s="15" t="s">
        <v>8711</v>
      </c>
      <c r="B3547" s="15" t="s">
        <v>8712</v>
      </c>
      <c r="C3547" s="15" t="s">
        <v>8743</v>
      </c>
      <c r="D3547" s="15" t="s">
        <v>76</v>
      </c>
      <c r="E3547" s="15" t="s">
        <v>8714</v>
      </c>
      <c r="F3547" s="15" t="s">
        <v>8715</v>
      </c>
      <c r="G3547" s="15" t="n">
        <v>14803</v>
      </c>
      <c r="H3547" s="15" t="s">
        <v>8716</v>
      </c>
      <c r="I3547" s="15" t="s">
        <v>156</v>
      </c>
      <c r="J3547" s="15" t="s">
        <v>147</v>
      </c>
      <c r="K3547" s="15" t="s">
        <v>82</v>
      </c>
      <c r="L3547" s="15" t="s">
        <v>7855</v>
      </c>
      <c r="N3547" s="15" t="s">
        <v>84</v>
      </c>
      <c r="O3547" s="16" t="n">
        <v>45876.4012847222</v>
      </c>
      <c r="P3547" s="15" t="s">
        <v>221</v>
      </c>
      <c r="Q3547" s="15" t="n">
        <v>0</v>
      </c>
      <c r="R3547" s="15" t="n">
        <v>1</v>
      </c>
      <c r="S3547" s="15" t="n">
        <v>0</v>
      </c>
    </row>
    <row r="3548" ht="13.5" customHeight="1" hidden="1">
      <c r="A3548" s="15" t="s">
        <v>8711</v>
      </c>
      <c r="B3548" s="15" t="s">
        <v>8712</v>
      </c>
      <c r="C3548" s="15" t="s">
        <v>8744</v>
      </c>
      <c r="D3548" s="15" t="s">
        <v>76</v>
      </c>
      <c r="E3548" s="15" t="s">
        <v>8714</v>
      </c>
      <c r="F3548" s="15" t="s">
        <v>8715</v>
      </c>
      <c r="G3548" s="15" t="n">
        <v>14803</v>
      </c>
      <c r="H3548" s="15" t="s">
        <v>8716</v>
      </c>
      <c r="I3548" s="15" t="s">
        <v>156</v>
      </c>
      <c r="J3548" s="15" t="s">
        <v>147</v>
      </c>
      <c r="K3548" s="15" t="s">
        <v>82</v>
      </c>
      <c r="L3548" s="15" t="s">
        <v>8745</v>
      </c>
      <c r="N3548" s="15" t="s">
        <v>84</v>
      </c>
      <c r="O3548" s="16" t="n">
        <v>45875.6391898148</v>
      </c>
      <c r="P3548" s="15" t="s">
        <v>140</v>
      </c>
      <c r="Q3548" s="15" t="n">
        <v>0</v>
      </c>
      <c r="R3548" s="15" t="n">
        <v>1</v>
      </c>
      <c r="S3548" s="15" t="n">
        <v>0</v>
      </c>
    </row>
    <row r="3549" ht="13.5" customHeight="1" hidden="1">
      <c r="A3549" s="15" t="s">
        <v>8711</v>
      </c>
      <c r="B3549" s="15" t="s">
        <v>8712</v>
      </c>
      <c r="C3549" s="15" t="s">
        <v>8746</v>
      </c>
      <c r="D3549" s="15" t="s">
        <v>76</v>
      </c>
      <c r="E3549" s="15" t="s">
        <v>8714</v>
      </c>
      <c r="F3549" s="15" t="s">
        <v>8715</v>
      </c>
      <c r="G3549" s="15" t="n">
        <v>14803</v>
      </c>
      <c r="H3549" s="15" t="s">
        <v>8716</v>
      </c>
      <c r="I3549" s="15" t="s">
        <v>156</v>
      </c>
      <c r="J3549" s="15" t="s">
        <v>147</v>
      </c>
      <c r="K3549" s="15" t="s">
        <v>82</v>
      </c>
      <c r="L3549" s="15" t="s">
        <v>8747</v>
      </c>
      <c r="N3549" s="15" t="s">
        <v>84</v>
      </c>
      <c r="O3549" s="16" t="n">
        <v>45874.6334606481</v>
      </c>
      <c r="P3549" s="15" t="s">
        <v>197</v>
      </c>
      <c r="Q3549" s="15" t="n">
        <v>0</v>
      </c>
      <c r="R3549" s="15" t="n">
        <v>1</v>
      </c>
      <c r="S3549" s="15" t="n">
        <v>0</v>
      </c>
    </row>
    <row r="3550" ht="13.5" customHeight="1" hidden="1">
      <c r="A3550" s="15" t="s">
        <v>8711</v>
      </c>
      <c r="B3550" s="15" t="s">
        <v>8712</v>
      </c>
      <c r="C3550" s="15" t="s">
        <v>8748</v>
      </c>
      <c r="D3550" s="15" t="s">
        <v>76</v>
      </c>
      <c r="E3550" s="15" t="s">
        <v>8714</v>
      </c>
      <c r="F3550" s="15" t="s">
        <v>8715</v>
      </c>
      <c r="G3550" s="15" t="n">
        <v>14803</v>
      </c>
      <c r="H3550" s="15" t="s">
        <v>8716</v>
      </c>
      <c r="I3550" s="15" t="s">
        <v>156</v>
      </c>
      <c r="J3550" s="15" t="s">
        <v>147</v>
      </c>
      <c r="K3550" s="15" t="s">
        <v>82</v>
      </c>
      <c r="L3550" s="15" t="s">
        <v>8749</v>
      </c>
      <c r="N3550" s="15" t="s">
        <v>84</v>
      </c>
      <c r="O3550" s="16" t="n">
        <v>45874.5562268519</v>
      </c>
      <c r="P3550" s="15" t="s">
        <v>197</v>
      </c>
      <c r="Q3550" s="15" t="n">
        <v>0</v>
      </c>
      <c r="R3550" s="15" t="n">
        <v>1</v>
      </c>
      <c r="S3550" s="15" t="n">
        <v>0</v>
      </c>
    </row>
    <row r="3551" ht="13.5" customHeight="1" hidden="1">
      <c r="A3551" s="15" t="s">
        <v>8711</v>
      </c>
      <c r="B3551" s="15" t="s">
        <v>8712</v>
      </c>
      <c r="C3551" s="15" t="s">
        <v>8750</v>
      </c>
      <c r="D3551" s="15" t="s">
        <v>76</v>
      </c>
      <c r="E3551" s="15" t="s">
        <v>8714</v>
      </c>
      <c r="F3551" s="15" t="s">
        <v>8715</v>
      </c>
      <c r="G3551" s="15" t="n">
        <v>14803</v>
      </c>
      <c r="H3551" s="15" t="s">
        <v>8716</v>
      </c>
      <c r="I3551" s="15" t="s">
        <v>156</v>
      </c>
      <c r="J3551" s="15" t="s">
        <v>147</v>
      </c>
      <c r="K3551" s="15" t="s">
        <v>82</v>
      </c>
      <c r="L3551" s="15" t="s">
        <v>8719</v>
      </c>
      <c r="M3551" s="15" t="s">
        <v>6</v>
      </c>
      <c r="N3551" s="15" t="s">
        <v>84</v>
      </c>
      <c r="O3551" s="16" t="n">
        <v>45873.6469444444</v>
      </c>
      <c r="P3551" s="15" t="s">
        <v>199</v>
      </c>
      <c r="Q3551" s="15" t="n">
        <v>0</v>
      </c>
      <c r="R3551" s="15" t="n">
        <v>1</v>
      </c>
      <c r="S3551" s="15" t="n">
        <v>0</v>
      </c>
    </row>
    <row r="3552" ht="13.5" customHeight="1" hidden="1">
      <c r="A3552" s="15" t="s">
        <v>8751</v>
      </c>
      <c r="B3552" s="15" t="s">
        <v>8752</v>
      </c>
      <c r="C3552" s="15" t="s">
        <v>8753</v>
      </c>
      <c r="D3552" s="15" t="s">
        <v>76</v>
      </c>
      <c r="E3552" s="15" t="s">
        <v>8754</v>
      </c>
      <c r="F3552" s="15" t="s">
        <v>8755</v>
      </c>
      <c r="G3552" s="15" t="n">
        <v>5544</v>
      </c>
      <c r="H3552" s="15" t="s">
        <v>8756</v>
      </c>
      <c r="I3552" s="15" t="s">
        <v>293</v>
      </c>
      <c r="J3552" s="15" t="s">
        <v>261</v>
      </c>
      <c r="K3552" s="15" t="s">
        <v>82</v>
      </c>
      <c r="L3552" s="15" t="s">
        <v>115</v>
      </c>
      <c r="M3552" s="15" t="s">
        <v>6</v>
      </c>
      <c r="N3552" s="15" t="s">
        <v>84</v>
      </c>
      <c r="O3552" s="16" t="n">
        <v>45882.3664236111</v>
      </c>
      <c r="P3552" s="15" t="s">
        <v>477</v>
      </c>
      <c r="Q3552" s="15" t="n">
        <v>0</v>
      </c>
      <c r="R3552" s="15" t="n">
        <v>1</v>
      </c>
      <c r="S3552" s="15" t="n">
        <v>0</v>
      </c>
    </row>
    <row r="3553" ht="13.5" customHeight="1" hidden="1">
      <c r="A3553" s="15" t="s">
        <v>8757</v>
      </c>
      <c r="B3553" s="15" t="s">
        <v>8758</v>
      </c>
      <c r="C3553" s="15" t="s">
        <v>8759</v>
      </c>
      <c r="D3553" s="15" t="s">
        <v>76</v>
      </c>
      <c r="E3553" s="15" t="s">
        <v>8760</v>
      </c>
      <c r="F3553" s="15" t="s">
        <v>8761</v>
      </c>
      <c r="G3553" s="15" t="n">
        <v>5211</v>
      </c>
      <c r="H3553" s="15" t="s">
        <v>8762</v>
      </c>
      <c r="I3553" s="15" t="s">
        <v>743</v>
      </c>
      <c r="J3553" s="15" t="s">
        <v>261</v>
      </c>
      <c r="K3553" s="15" t="s">
        <v>82</v>
      </c>
      <c r="L3553" s="15" t="s">
        <v>386</v>
      </c>
      <c r="M3553" s="15" t="s">
        <v>6</v>
      </c>
      <c r="O3553" s="16" t="n">
        <v>45890.6996990741</v>
      </c>
      <c r="P3553" s="15" t="s">
        <v>105</v>
      </c>
      <c r="Q3553" s="15" t="n">
        <v>0</v>
      </c>
      <c r="R3553" s="15" t="n">
        <v>1</v>
      </c>
      <c r="S3553" s="15" t="n">
        <v>0</v>
      </c>
    </row>
    <row r="3554" ht="13.5" customHeight="1" hidden="1">
      <c r="A3554" s="15" t="s">
        <v>8757</v>
      </c>
      <c r="B3554" s="15" t="s">
        <v>8758</v>
      </c>
      <c r="C3554" s="15" t="s">
        <v>8763</v>
      </c>
      <c r="D3554" s="15" t="s">
        <v>76</v>
      </c>
      <c r="E3554" s="15" t="s">
        <v>8760</v>
      </c>
      <c r="F3554" s="15" t="s">
        <v>8761</v>
      </c>
      <c r="G3554" s="15" t="n">
        <v>5211</v>
      </c>
      <c r="H3554" s="15" t="s">
        <v>8762</v>
      </c>
      <c r="I3554" s="15" t="s">
        <v>743</v>
      </c>
      <c r="J3554" s="15" t="s">
        <v>261</v>
      </c>
      <c r="K3554" s="15" t="s">
        <v>82</v>
      </c>
      <c r="L3554" s="15" t="s">
        <v>8764</v>
      </c>
      <c r="M3554" s="15" t="s">
        <v>8</v>
      </c>
      <c r="O3554" s="16" t="n">
        <v>45890.6991087963</v>
      </c>
      <c r="P3554" s="15" t="s">
        <v>105</v>
      </c>
      <c r="Q3554" s="15" t="n">
        <v>0</v>
      </c>
      <c r="R3554" s="15" t="n">
        <v>1</v>
      </c>
      <c r="S3554" s="15" t="n">
        <v>0</v>
      </c>
    </row>
    <row r="3555" ht="13.5" customHeight="1" hidden="1">
      <c r="A3555" s="15" t="s">
        <v>8757</v>
      </c>
      <c r="B3555" s="15" t="s">
        <v>8758</v>
      </c>
      <c r="C3555" s="15" t="s">
        <v>8765</v>
      </c>
      <c r="D3555" s="15" t="s">
        <v>76</v>
      </c>
      <c r="E3555" s="15" t="s">
        <v>8760</v>
      </c>
      <c r="F3555" s="15" t="s">
        <v>8761</v>
      </c>
      <c r="G3555" s="15" t="n">
        <v>5211</v>
      </c>
      <c r="H3555" s="15" t="s">
        <v>8762</v>
      </c>
      <c r="I3555" s="15" t="s">
        <v>743</v>
      </c>
      <c r="J3555" s="15" t="s">
        <v>261</v>
      </c>
      <c r="K3555" s="15" t="s">
        <v>82</v>
      </c>
      <c r="L3555" s="15" t="s">
        <v>8766</v>
      </c>
      <c r="N3555" s="15" t="s">
        <v>84</v>
      </c>
      <c r="O3555" s="16" t="n">
        <v>45884.3773842593</v>
      </c>
      <c r="P3555" s="15" t="s">
        <v>119</v>
      </c>
      <c r="Q3555" s="15" t="n">
        <v>0</v>
      </c>
      <c r="R3555" s="15" t="n">
        <v>1</v>
      </c>
      <c r="S3555" s="15" t="n">
        <v>0</v>
      </c>
    </row>
    <row r="3556" ht="13.5" customHeight="1" hidden="1">
      <c r="A3556" s="15" t="s">
        <v>8757</v>
      </c>
      <c r="B3556" s="15" t="s">
        <v>8758</v>
      </c>
      <c r="C3556" s="15" t="s">
        <v>8767</v>
      </c>
      <c r="D3556" s="15" t="s">
        <v>76</v>
      </c>
      <c r="E3556" s="15" t="s">
        <v>8760</v>
      </c>
      <c r="F3556" s="15" t="s">
        <v>8761</v>
      </c>
      <c r="G3556" s="15" t="n">
        <v>5211</v>
      </c>
      <c r="H3556" s="15" t="s">
        <v>8762</v>
      </c>
      <c r="I3556" s="15" t="s">
        <v>743</v>
      </c>
      <c r="J3556" s="15" t="s">
        <v>261</v>
      </c>
      <c r="K3556" s="15" t="s">
        <v>82</v>
      </c>
      <c r="L3556" s="15" t="s">
        <v>386</v>
      </c>
      <c r="M3556" s="15" t="s">
        <v>6</v>
      </c>
      <c r="N3556" s="15" t="s">
        <v>84</v>
      </c>
      <c r="O3556" s="16" t="n">
        <v>45884.3698263889</v>
      </c>
      <c r="P3556" s="15" t="s">
        <v>119</v>
      </c>
      <c r="Q3556" s="15" t="n">
        <v>0</v>
      </c>
      <c r="R3556" s="15" t="n">
        <v>1</v>
      </c>
      <c r="S3556" s="15" t="n">
        <v>0</v>
      </c>
    </row>
    <row r="3557" ht="13.5" customHeight="1" hidden="1">
      <c r="A3557" s="15" t="s">
        <v>8757</v>
      </c>
      <c r="B3557" s="15" t="s">
        <v>8758</v>
      </c>
      <c r="C3557" s="15" t="s">
        <v>8768</v>
      </c>
      <c r="D3557" s="15" t="s">
        <v>76</v>
      </c>
      <c r="E3557" s="15" t="s">
        <v>8760</v>
      </c>
      <c r="F3557" s="15" t="s">
        <v>8761</v>
      </c>
      <c r="G3557" s="15" t="n">
        <v>5211</v>
      </c>
      <c r="H3557" s="15" t="s">
        <v>8762</v>
      </c>
      <c r="I3557" s="15" t="s">
        <v>743</v>
      </c>
      <c r="J3557" s="15" t="s">
        <v>261</v>
      </c>
      <c r="K3557" s="15" t="s">
        <v>82</v>
      </c>
      <c r="L3557" s="15" t="s">
        <v>8769</v>
      </c>
      <c r="N3557" s="15" t="s">
        <v>84</v>
      </c>
      <c r="O3557" s="16" t="n">
        <v>45883.7273611111</v>
      </c>
      <c r="P3557" s="15" t="s">
        <v>252</v>
      </c>
      <c r="Q3557" s="15" t="n">
        <v>0</v>
      </c>
      <c r="R3557" s="15" t="n">
        <v>1</v>
      </c>
      <c r="S3557" s="15" t="n">
        <v>0</v>
      </c>
    </row>
    <row r="3558" ht="13.5" customHeight="1" hidden="1">
      <c r="A3558" s="15" t="s">
        <v>8757</v>
      </c>
      <c r="B3558" s="15" t="s">
        <v>8758</v>
      </c>
      <c r="C3558" s="15" t="s">
        <v>8770</v>
      </c>
      <c r="D3558" s="15" t="s">
        <v>76</v>
      </c>
      <c r="E3558" s="15" t="s">
        <v>8760</v>
      </c>
      <c r="F3558" s="15" t="s">
        <v>8761</v>
      </c>
      <c r="G3558" s="15" t="n">
        <v>5211</v>
      </c>
      <c r="H3558" s="15" t="s">
        <v>8762</v>
      </c>
      <c r="I3558" s="15" t="s">
        <v>743</v>
      </c>
      <c r="J3558" s="15" t="s">
        <v>261</v>
      </c>
      <c r="K3558" s="15" t="s">
        <v>82</v>
      </c>
      <c r="L3558" s="15" t="s">
        <v>8771</v>
      </c>
      <c r="N3558" s="15" t="s">
        <v>84</v>
      </c>
      <c r="O3558" s="16" t="n">
        <v>45883.4735069444</v>
      </c>
      <c r="P3558" s="15" t="s">
        <v>252</v>
      </c>
      <c r="Q3558" s="15" t="n">
        <v>0</v>
      </c>
      <c r="R3558" s="15" t="n">
        <v>1</v>
      </c>
      <c r="S3558" s="15" t="n">
        <v>0</v>
      </c>
    </row>
    <row r="3559" ht="13.5" customHeight="1" hidden="1">
      <c r="A3559" s="15" t="s">
        <v>8772</v>
      </c>
      <c r="B3559" s="15" t="s">
        <v>8773</v>
      </c>
      <c r="C3559" s="15" t="s">
        <v>8774</v>
      </c>
      <c r="D3559" s="15" t="s">
        <v>76</v>
      </c>
      <c r="E3559" s="15" t="s">
        <v>8775</v>
      </c>
      <c r="F3559" s="15" t="s">
        <v>8776</v>
      </c>
      <c r="G3559" s="15" t="n">
        <v>41206</v>
      </c>
      <c r="H3559" s="15" t="s">
        <v>8777</v>
      </c>
      <c r="I3559" s="15" t="s">
        <v>3681</v>
      </c>
      <c r="J3559" s="15" t="s">
        <v>219</v>
      </c>
      <c r="K3559" s="15" t="s">
        <v>82</v>
      </c>
      <c r="L3559" s="15" t="s">
        <v>8778</v>
      </c>
      <c r="M3559" s="15" t="s">
        <v>6</v>
      </c>
      <c r="O3559" s="16" t="n">
        <v>45897.3768171296</v>
      </c>
      <c r="P3559" s="15" t="s">
        <v>210</v>
      </c>
      <c r="Q3559" s="15" t="n">
        <v>0</v>
      </c>
      <c r="R3559" s="15" t="n">
        <v>1</v>
      </c>
      <c r="S3559" s="15" t="n">
        <v>0</v>
      </c>
    </row>
    <row r="3560" ht="13.5" customHeight="1" hidden="1">
      <c r="A3560" s="15" t="s">
        <v>8772</v>
      </c>
      <c r="B3560" s="15" t="s">
        <v>8773</v>
      </c>
      <c r="C3560" s="15" t="s">
        <v>8779</v>
      </c>
      <c r="D3560" s="15" t="s">
        <v>76</v>
      </c>
      <c r="E3560" s="15" t="s">
        <v>8775</v>
      </c>
      <c r="F3560" s="15" t="s">
        <v>8776</v>
      </c>
      <c r="G3560" s="15" t="n">
        <v>41206</v>
      </c>
      <c r="H3560" s="15" t="s">
        <v>8777</v>
      </c>
      <c r="I3560" s="15" t="s">
        <v>3681</v>
      </c>
      <c r="J3560" s="15" t="s">
        <v>219</v>
      </c>
      <c r="K3560" s="15" t="s">
        <v>82</v>
      </c>
      <c r="L3560" s="15" t="s">
        <v>8780</v>
      </c>
      <c r="N3560" s="15" t="s">
        <v>84</v>
      </c>
      <c r="O3560" s="16" t="n">
        <v>45882.4501851852</v>
      </c>
      <c r="P3560" s="15" t="s">
        <v>477</v>
      </c>
      <c r="Q3560" s="15" t="n">
        <v>0</v>
      </c>
      <c r="R3560" s="15" t="n">
        <v>1</v>
      </c>
      <c r="S3560" s="15" t="n">
        <v>0</v>
      </c>
    </row>
    <row r="3561" ht="13.5" customHeight="1" hidden="1">
      <c r="A3561" s="15" t="s">
        <v>8781</v>
      </c>
      <c r="B3561" s="15" t="s">
        <v>8782</v>
      </c>
      <c r="C3561" s="15" t="s">
        <v>8783</v>
      </c>
      <c r="D3561" s="15" t="s">
        <v>76</v>
      </c>
      <c r="E3561" s="15" t="s">
        <v>8784</v>
      </c>
      <c r="F3561" s="15" t="s">
        <v>8785</v>
      </c>
      <c r="G3561" s="15" t="n">
        <v>25148</v>
      </c>
      <c r="H3561" s="15" t="s">
        <v>8786</v>
      </c>
      <c r="I3561" s="15" t="s">
        <v>41</v>
      </c>
      <c r="J3561" s="15" t="s">
        <v>81</v>
      </c>
      <c r="K3561" s="15" t="s">
        <v>82</v>
      </c>
      <c r="L3561" s="15" t="s">
        <v>8787</v>
      </c>
      <c r="N3561" s="15" t="s">
        <v>84</v>
      </c>
      <c r="O3561" s="16" t="n">
        <v>45880.6655092593</v>
      </c>
      <c r="P3561" s="15" t="s">
        <v>165</v>
      </c>
      <c r="Q3561" s="15" t="n">
        <v>0</v>
      </c>
      <c r="R3561" s="15" t="n">
        <v>1</v>
      </c>
      <c r="S3561" s="15" t="n">
        <v>0</v>
      </c>
    </row>
    <row r="3562" ht="13.5" customHeight="1" hidden="1">
      <c r="A3562" s="15" t="s">
        <v>8788</v>
      </c>
      <c r="B3562" s="15" t="s">
        <v>8789</v>
      </c>
      <c r="C3562" s="15" t="s">
        <v>8790</v>
      </c>
      <c r="D3562" s="15" t="s">
        <v>76</v>
      </c>
      <c r="E3562" s="15" t="s">
        <v>8791</v>
      </c>
      <c r="F3562" s="15" t="s">
        <v>8792</v>
      </c>
      <c r="G3562" s="15" t="n">
        <v>14788</v>
      </c>
      <c r="H3562" s="15" t="s">
        <v>8793</v>
      </c>
      <c r="I3562" s="15" t="s">
        <v>96</v>
      </c>
      <c r="J3562" s="15" t="s">
        <v>97</v>
      </c>
      <c r="K3562" s="15" t="s">
        <v>82</v>
      </c>
      <c r="L3562" s="15" t="s">
        <v>8794</v>
      </c>
      <c r="M3562" s="15" t="s">
        <v>15</v>
      </c>
      <c r="O3562" s="16" t="n">
        <v>45892.6710300926</v>
      </c>
      <c r="P3562" s="15" t="s">
        <v>190</v>
      </c>
      <c r="Q3562" s="15" t="n">
        <v>0</v>
      </c>
      <c r="R3562" s="15" t="n">
        <v>1</v>
      </c>
      <c r="S3562" s="15" t="n">
        <v>0</v>
      </c>
    </row>
    <row r="3563" ht="13.5" customHeight="1" hidden="1">
      <c r="A3563" s="15" t="s">
        <v>8788</v>
      </c>
      <c r="B3563" s="15" t="s">
        <v>8789</v>
      </c>
      <c r="C3563" s="15" t="s">
        <v>8795</v>
      </c>
      <c r="D3563" s="15" t="s">
        <v>76</v>
      </c>
      <c r="E3563" s="15" t="s">
        <v>8791</v>
      </c>
      <c r="F3563" s="15" t="s">
        <v>8792</v>
      </c>
      <c r="G3563" s="15" t="n">
        <v>14788</v>
      </c>
      <c r="H3563" s="15" t="s">
        <v>8793</v>
      </c>
      <c r="I3563" s="15" t="s">
        <v>96</v>
      </c>
      <c r="J3563" s="15" t="s">
        <v>97</v>
      </c>
      <c r="K3563" s="15" t="s">
        <v>82</v>
      </c>
      <c r="L3563" s="15" t="s">
        <v>8796</v>
      </c>
      <c r="M3563" s="15" t="s">
        <v>8</v>
      </c>
      <c r="O3563" s="16" t="n">
        <v>45892.6449537037</v>
      </c>
      <c r="P3563" s="15" t="s">
        <v>190</v>
      </c>
      <c r="Q3563" s="15" t="n">
        <v>0</v>
      </c>
      <c r="R3563" s="15" t="n">
        <v>1</v>
      </c>
      <c r="S3563" s="15" t="n">
        <v>0</v>
      </c>
    </row>
    <row r="3564" ht="13.5" customHeight="1" hidden="1">
      <c r="A3564" s="15" t="s">
        <v>8788</v>
      </c>
      <c r="B3564" s="15" t="s">
        <v>8789</v>
      </c>
      <c r="C3564" s="15" t="s">
        <v>8797</v>
      </c>
      <c r="D3564" s="15" t="s">
        <v>76</v>
      </c>
      <c r="E3564" s="15" t="s">
        <v>8791</v>
      </c>
      <c r="F3564" s="15" t="s">
        <v>8792</v>
      </c>
      <c r="G3564" s="15" t="n">
        <v>14788</v>
      </c>
      <c r="H3564" s="15" t="s">
        <v>8793</v>
      </c>
      <c r="I3564" s="15" t="s">
        <v>96</v>
      </c>
      <c r="J3564" s="15" t="s">
        <v>97</v>
      </c>
      <c r="K3564" s="15" t="s">
        <v>82</v>
      </c>
      <c r="L3564" s="15" t="s">
        <v>8798</v>
      </c>
      <c r="M3564" s="15" t="s">
        <v>15</v>
      </c>
      <c r="O3564" s="16" t="n">
        <v>45892.4986689815</v>
      </c>
      <c r="P3564" s="15" t="s">
        <v>190</v>
      </c>
      <c r="Q3564" s="15" t="n">
        <v>0</v>
      </c>
      <c r="R3564" s="15" t="n">
        <v>1</v>
      </c>
      <c r="S3564" s="15" t="n">
        <v>0</v>
      </c>
    </row>
    <row r="3565" ht="13.5" customHeight="1" hidden="1">
      <c r="A3565" s="15" t="s">
        <v>8788</v>
      </c>
      <c r="B3565" s="15" t="s">
        <v>8789</v>
      </c>
      <c r="C3565" s="15" t="s">
        <v>8799</v>
      </c>
      <c r="D3565" s="15" t="s">
        <v>76</v>
      </c>
      <c r="E3565" s="15" t="s">
        <v>8791</v>
      </c>
      <c r="F3565" s="15" t="s">
        <v>8792</v>
      </c>
      <c r="G3565" s="15" t="n">
        <v>14788</v>
      </c>
      <c r="H3565" s="15" t="s">
        <v>8793</v>
      </c>
      <c r="I3565" s="15" t="s">
        <v>96</v>
      </c>
      <c r="J3565" s="15" t="s">
        <v>97</v>
      </c>
      <c r="K3565" s="15" t="s">
        <v>82</v>
      </c>
      <c r="L3565" s="15" t="s">
        <v>8800</v>
      </c>
      <c r="M3565" s="15" t="s">
        <v>22</v>
      </c>
      <c r="O3565" s="16" t="n">
        <v>45892.3709259259</v>
      </c>
      <c r="P3565" s="15" t="s">
        <v>190</v>
      </c>
      <c r="Q3565" s="15" t="n">
        <v>0</v>
      </c>
      <c r="R3565" s="15" t="n">
        <v>1</v>
      </c>
      <c r="S3565" s="15" t="n">
        <v>0</v>
      </c>
    </row>
    <row r="3566" ht="13.5" customHeight="1" hidden="1">
      <c r="A3566" s="15" t="s">
        <v>8788</v>
      </c>
      <c r="B3566" s="15" t="s">
        <v>8789</v>
      </c>
      <c r="C3566" s="15" t="s">
        <v>8801</v>
      </c>
      <c r="D3566" s="15" t="s">
        <v>76</v>
      </c>
      <c r="E3566" s="15" t="s">
        <v>8791</v>
      </c>
      <c r="F3566" s="15" t="s">
        <v>8792</v>
      </c>
      <c r="G3566" s="15" t="n">
        <v>14788</v>
      </c>
      <c r="H3566" s="15" t="s">
        <v>8793</v>
      </c>
      <c r="I3566" s="15" t="s">
        <v>96</v>
      </c>
      <c r="J3566" s="15" t="s">
        <v>97</v>
      </c>
      <c r="K3566" s="15" t="s">
        <v>82</v>
      </c>
      <c r="L3566" s="15" t="s">
        <v>8802</v>
      </c>
      <c r="M3566" s="15" t="s">
        <v>15</v>
      </c>
      <c r="O3566" s="16" t="n">
        <v>45892.3351041667</v>
      </c>
      <c r="P3566" s="15" t="s">
        <v>190</v>
      </c>
      <c r="Q3566" s="15" t="n">
        <v>0</v>
      </c>
      <c r="R3566" s="15" t="n">
        <v>1</v>
      </c>
      <c r="S3566" s="15" t="n">
        <v>0</v>
      </c>
    </row>
    <row r="3567" ht="13.5" customHeight="1" hidden="1">
      <c r="A3567" s="15" t="s">
        <v>8803</v>
      </c>
      <c r="B3567" s="15" t="s">
        <v>8804</v>
      </c>
      <c r="C3567" s="15" t="s">
        <v>8805</v>
      </c>
      <c r="D3567" s="15" t="s">
        <v>76</v>
      </c>
      <c r="E3567" s="15" t="s">
        <v>8806</v>
      </c>
      <c r="F3567" s="15" t="s">
        <v>8807</v>
      </c>
      <c r="G3567" s="15" t="n">
        <v>156</v>
      </c>
      <c r="H3567" s="15" t="s">
        <v>8808</v>
      </c>
      <c r="I3567" s="15" t="s">
        <v>7144</v>
      </c>
      <c r="J3567" s="15" t="s">
        <v>188</v>
      </c>
      <c r="K3567" s="15" t="s">
        <v>82</v>
      </c>
      <c r="L3567" s="15" t="s">
        <v>8809</v>
      </c>
      <c r="M3567" s="15" t="s">
        <v>8</v>
      </c>
      <c r="O3567" s="16" t="n">
        <v>45898.5593518519</v>
      </c>
      <c r="P3567" s="15" t="s">
        <v>99</v>
      </c>
      <c r="Q3567" s="15" t="n">
        <v>0</v>
      </c>
      <c r="R3567" s="15" t="n">
        <v>1</v>
      </c>
      <c r="S3567" s="15" t="n">
        <v>0</v>
      </c>
    </row>
    <row r="3568" ht="13.5" customHeight="1" hidden="1">
      <c r="A3568" s="15" t="s">
        <v>8803</v>
      </c>
      <c r="B3568" s="15" t="s">
        <v>8804</v>
      </c>
      <c r="C3568" s="15" t="s">
        <v>8810</v>
      </c>
      <c r="D3568" s="15" t="s">
        <v>76</v>
      </c>
      <c r="E3568" s="15" t="s">
        <v>8806</v>
      </c>
      <c r="F3568" s="15" t="s">
        <v>8807</v>
      </c>
      <c r="G3568" s="15" t="n">
        <v>156</v>
      </c>
      <c r="H3568" s="15" t="s">
        <v>8808</v>
      </c>
      <c r="I3568" s="15" t="s">
        <v>7144</v>
      </c>
      <c r="J3568" s="15" t="s">
        <v>188</v>
      </c>
      <c r="K3568" s="15" t="s">
        <v>82</v>
      </c>
      <c r="L3568" s="15" t="s">
        <v>8811</v>
      </c>
      <c r="N3568" s="15" t="s">
        <v>84</v>
      </c>
      <c r="O3568" s="16" t="n">
        <v>45887.4434606481</v>
      </c>
      <c r="P3568" s="15" t="s">
        <v>109</v>
      </c>
      <c r="Q3568" s="15" t="n">
        <v>0</v>
      </c>
      <c r="R3568" s="15" t="n">
        <v>1</v>
      </c>
      <c r="S3568" s="15" t="n">
        <v>0</v>
      </c>
    </row>
    <row r="3569" ht="13.5" customHeight="1" hidden="1">
      <c r="A3569" s="15" t="s">
        <v>8803</v>
      </c>
      <c r="B3569" s="15" t="s">
        <v>8804</v>
      </c>
      <c r="C3569" s="15" t="s">
        <v>8812</v>
      </c>
      <c r="D3569" s="15" t="s">
        <v>76</v>
      </c>
      <c r="E3569" s="15" t="s">
        <v>8806</v>
      </c>
      <c r="F3569" s="15" t="s">
        <v>8807</v>
      </c>
      <c r="G3569" s="15" t="n">
        <v>156</v>
      </c>
      <c r="H3569" s="15" t="s">
        <v>8808</v>
      </c>
      <c r="I3569" s="15" t="s">
        <v>7144</v>
      </c>
      <c r="J3569" s="15" t="s">
        <v>188</v>
      </c>
      <c r="K3569" s="15" t="s">
        <v>82</v>
      </c>
      <c r="L3569" s="15" t="s">
        <v>8813</v>
      </c>
      <c r="N3569" s="15" t="s">
        <v>84</v>
      </c>
      <c r="O3569" s="16" t="n">
        <v>45887.4433564815</v>
      </c>
      <c r="P3569" s="15" t="s">
        <v>109</v>
      </c>
      <c r="Q3569" s="15" t="n">
        <v>0</v>
      </c>
      <c r="R3569" s="15" t="n">
        <v>1</v>
      </c>
      <c r="S3569" s="15" t="n">
        <v>0</v>
      </c>
    </row>
    <row r="3570" ht="13.5" customHeight="1" hidden="1">
      <c r="A3570" s="15" t="s">
        <v>8803</v>
      </c>
      <c r="B3570" s="15" t="s">
        <v>8804</v>
      </c>
      <c r="C3570" s="15" t="s">
        <v>8814</v>
      </c>
      <c r="D3570" s="15" t="s">
        <v>76</v>
      </c>
      <c r="E3570" s="15" t="s">
        <v>8806</v>
      </c>
      <c r="F3570" s="15" t="s">
        <v>8807</v>
      </c>
      <c r="G3570" s="15" t="n">
        <v>156</v>
      </c>
      <c r="H3570" s="15" t="s">
        <v>8808</v>
      </c>
      <c r="I3570" s="15" t="s">
        <v>7144</v>
      </c>
      <c r="J3570" s="15" t="s">
        <v>188</v>
      </c>
      <c r="K3570" s="15" t="s">
        <v>82</v>
      </c>
      <c r="L3570" s="15" t="s">
        <v>8815</v>
      </c>
      <c r="N3570" s="15" t="s">
        <v>84</v>
      </c>
      <c r="O3570" s="16" t="n">
        <v>45880.6483796296</v>
      </c>
      <c r="P3570" s="15" t="s">
        <v>165</v>
      </c>
      <c r="Q3570" s="15" t="n">
        <v>0</v>
      </c>
      <c r="R3570" s="15" t="n">
        <v>1</v>
      </c>
      <c r="S3570" s="15" t="n">
        <v>0</v>
      </c>
    </row>
    <row r="3571" ht="13.5" customHeight="1" hidden="1">
      <c r="A3571" s="15" t="s">
        <v>8816</v>
      </c>
      <c r="B3571" s="15" t="s">
        <v>8817</v>
      </c>
      <c r="C3571" s="15" t="s">
        <v>8818</v>
      </c>
      <c r="D3571" s="15" t="s">
        <v>76</v>
      </c>
      <c r="E3571" s="15" t="s">
        <v>8819</v>
      </c>
      <c r="F3571" s="15" t="s">
        <v>8820</v>
      </c>
      <c r="G3571" s="15" t="n">
        <v>26004</v>
      </c>
      <c r="H3571" s="15" t="s">
        <v>8821</v>
      </c>
      <c r="I3571" s="15" t="s">
        <v>218</v>
      </c>
      <c r="J3571" s="15" t="s">
        <v>219</v>
      </c>
      <c r="K3571" s="15" t="s">
        <v>82</v>
      </c>
      <c r="L3571" s="291" t="s">
        <v>8822</v>
      </c>
      <c r="M3571" s="15" t="s">
        <v>24</v>
      </c>
      <c r="O3571" s="16" t="n">
        <v>45895.5421643518</v>
      </c>
      <c r="P3571" s="15" t="s">
        <v>359</v>
      </c>
      <c r="Q3571" s="15" t="n">
        <v>0</v>
      </c>
      <c r="R3571" s="15" t="n">
        <v>1</v>
      </c>
      <c r="S3571" s="15" t="n">
        <v>0</v>
      </c>
    </row>
    <row r="3572" ht="13.5" customHeight="1" hidden="1">
      <c r="A3572" s="15" t="s">
        <v>8816</v>
      </c>
      <c r="B3572" s="15" t="s">
        <v>8817</v>
      </c>
      <c r="C3572" s="15" t="s">
        <v>8823</v>
      </c>
      <c r="D3572" s="15" t="s">
        <v>76</v>
      </c>
      <c r="E3572" s="15" t="s">
        <v>8819</v>
      </c>
      <c r="F3572" s="15" t="s">
        <v>8820</v>
      </c>
      <c r="G3572" s="15" t="n">
        <v>26004</v>
      </c>
      <c r="H3572" s="15" t="s">
        <v>8821</v>
      </c>
      <c r="I3572" s="15" t="s">
        <v>218</v>
      </c>
      <c r="J3572" s="15" t="s">
        <v>219</v>
      </c>
      <c r="K3572" s="15" t="s">
        <v>82</v>
      </c>
      <c r="L3572" s="292" t="s">
        <v>8824</v>
      </c>
      <c r="M3572" s="15" t="s">
        <v>24</v>
      </c>
      <c r="O3572" s="16" t="n">
        <v>45895.5379282407</v>
      </c>
      <c r="P3572" s="15" t="s">
        <v>359</v>
      </c>
      <c r="Q3572" s="15" t="n">
        <v>0</v>
      </c>
      <c r="R3572" s="15" t="n">
        <v>1</v>
      </c>
      <c r="S3572" s="15" t="n">
        <v>0</v>
      </c>
    </row>
    <row r="3573" ht="13.5" customHeight="1" hidden="1">
      <c r="A3573" s="15" t="s">
        <v>8816</v>
      </c>
      <c r="B3573" s="15" t="s">
        <v>8817</v>
      </c>
      <c r="C3573" s="15" t="s">
        <v>8825</v>
      </c>
      <c r="D3573" s="15" t="s">
        <v>76</v>
      </c>
      <c r="E3573" s="15" t="s">
        <v>8819</v>
      </c>
      <c r="F3573" s="15" t="s">
        <v>8820</v>
      </c>
      <c r="G3573" s="15" t="n">
        <v>26004</v>
      </c>
      <c r="H3573" s="15" t="s">
        <v>8821</v>
      </c>
      <c r="I3573" s="15" t="s">
        <v>218</v>
      </c>
      <c r="J3573" s="15" t="s">
        <v>219</v>
      </c>
      <c r="K3573" s="15" t="s">
        <v>82</v>
      </c>
      <c r="L3573" s="15" t="s">
        <v>115</v>
      </c>
      <c r="M3573" s="15" t="s">
        <v>6</v>
      </c>
      <c r="O3573" s="16" t="n">
        <v>45890.3450347222</v>
      </c>
      <c r="P3573" s="15" t="s">
        <v>105</v>
      </c>
      <c r="Q3573" s="15" t="n">
        <v>0</v>
      </c>
      <c r="R3573" s="15" t="n">
        <v>1</v>
      </c>
      <c r="S3573" s="15" t="n">
        <v>0</v>
      </c>
    </row>
    <row r="3574" ht="13.5" customHeight="1" hidden="1">
      <c r="A3574" s="15" t="s">
        <v>8816</v>
      </c>
      <c r="B3574" s="15" t="s">
        <v>8817</v>
      </c>
      <c r="C3574" s="15" t="s">
        <v>8826</v>
      </c>
      <c r="D3574" s="15" t="s">
        <v>76</v>
      </c>
      <c r="E3574" s="15" t="s">
        <v>8819</v>
      </c>
      <c r="F3574" s="15" t="s">
        <v>8820</v>
      </c>
      <c r="G3574" s="15" t="n">
        <v>26004</v>
      </c>
      <c r="H3574" s="15" t="s">
        <v>8821</v>
      </c>
      <c r="I3574" s="15" t="s">
        <v>218</v>
      </c>
      <c r="J3574" s="15" t="s">
        <v>219</v>
      </c>
      <c r="K3574" s="15" t="s">
        <v>82</v>
      </c>
      <c r="L3574" s="293" t="s">
        <v>8827</v>
      </c>
      <c r="N3574" s="15" t="s">
        <v>84</v>
      </c>
      <c r="O3574" s="16" t="n">
        <v>45888.7257407407</v>
      </c>
      <c r="P3574" s="15" t="s">
        <v>249</v>
      </c>
      <c r="Q3574" s="15" t="n">
        <v>0</v>
      </c>
      <c r="R3574" s="15" t="n">
        <v>1</v>
      </c>
      <c r="S3574" s="15" t="n">
        <v>0</v>
      </c>
    </row>
    <row r="3575" ht="13.5" customHeight="1" hidden="1">
      <c r="A3575" s="15" t="s">
        <v>8816</v>
      </c>
      <c r="B3575" s="15" t="s">
        <v>8817</v>
      </c>
      <c r="C3575" s="15" t="s">
        <v>8828</v>
      </c>
      <c r="D3575" s="15" t="s">
        <v>76</v>
      </c>
      <c r="E3575" s="15" t="s">
        <v>8819</v>
      </c>
      <c r="F3575" s="15" t="s">
        <v>8820</v>
      </c>
      <c r="G3575" s="15" t="n">
        <v>26004</v>
      </c>
      <c r="H3575" s="15" t="s">
        <v>8821</v>
      </c>
      <c r="I3575" s="15" t="s">
        <v>218</v>
      </c>
      <c r="J3575" s="15" t="s">
        <v>219</v>
      </c>
      <c r="K3575" s="15" t="s">
        <v>82</v>
      </c>
      <c r="L3575" s="294" t="s">
        <v>8829</v>
      </c>
      <c r="N3575" s="15" t="s">
        <v>84</v>
      </c>
      <c r="O3575" s="16" t="n">
        <v>45888.7260648148</v>
      </c>
      <c r="P3575" s="15" t="s">
        <v>249</v>
      </c>
      <c r="Q3575" s="15" t="n">
        <v>0</v>
      </c>
      <c r="R3575" s="15" t="n">
        <v>1</v>
      </c>
      <c r="S3575" s="15" t="n">
        <v>0</v>
      </c>
    </row>
    <row r="3576" ht="13.5" customHeight="1" hidden="1">
      <c r="A3576" s="15" t="s">
        <v>8830</v>
      </c>
      <c r="B3576" s="15" t="s">
        <v>8831</v>
      </c>
      <c r="C3576" s="15" t="s">
        <v>8832</v>
      </c>
      <c r="D3576" s="15" t="s">
        <v>76</v>
      </c>
      <c r="E3576" s="15" t="s">
        <v>8833</v>
      </c>
      <c r="F3576" s="15" t="s">
        <v>8834</v>
      </c>
      <c r="G3576" s="15" t="n">
        <v>30794</v>
      </c>
      <c r="H3576" s="15" t="s">
        <v>8835</v>
      </c>
      <c r="I3576" s="15" t="s">
        <v>8646</v>
      </c>
      <c r="J3576" s="15" t="s">
        <v>97</v>
      </c>
      <c r="K3576" s="15" t="s">
        <v>82</v>
      </c>
      <c r="L3576" s="15" t="s">
        <v>1589</v>
      </c>
      <c r="M3576" s="15" t="s">
        <v>8</v>
      </c>
      <c r="O3576" s="16" t="n">
        <v>45899.7698032407</v>
      </c>
      <c r="P3576" s="15" t="s">
        <v>399</v>
      </c>
      <c r="Q3576" s="15" t="n">
        <v>0</v>
      </c>
      <c r="R3576" s="15" t="n">
        <v>1</v>
      </c>
      <c r="S3576" s="15" t="n">
        <v>0</v>
      </c>
    </row>
    <row r="3577" ht="13.5" customHeight="1" hidden="1">
      <c r="A3577" s="15" t="s">
        <v>8830</v>
      </c>
      <c r="B3577" s="15" t="s">
        <v>8831</v>
      </c>
      <c r="C3577" s="15" t="s">
        <v>8836</v>
      </c>
      <c r="D3577" s="15" t="s">
        <v>76</v>
      </c>
      <c r="E3577" s="15" t="s">
        <v>8833</v>
      </c>
      <c r="F3577" s="15" t="s">
        <v>8834</v>
      </c>
      <c r="G3577" s="15" t="n">
        <v>30794</v>
      </c>
      <c r="H3577" s="15" t="s">
        <v>8835</v>
      </c>
      <c r="I3577" s="15" t="s">
        <v>8646</v>
      </c>
      <c r="J3577" s="15" t="s">
        <v>97</v>
      </c>
      <c r="K3577" s="15" t="s">
        <v>82</v>
      </c>
      <c r="L3577" s="15" t="s">
        <v>8837</v>
      </c>
      <c r="M3577" s="15" t="s">
        <v>6</v>
      </c>
      <c r="O3577" s="16" t="n">
        <v>45894.4436689815</v>
      </c>
      <c r="P3577" s="15" t="s">
        <v>102</v>
      </c>
      <c r="Q3577" s="15" t="n">
        <v>0</v>
      </c>
      <c r="R3577" s="15" t="n">
        <v>1</v>
      </c>
      <c r="S3577" s="15" t="n">
        <v>0</v>
      </c>
    </row>
    <row r="3578" ht="13.5" customHeight="1" hidden="1">
      <c r="A3578" s="15" t="s">
        <v>8830</v>
      </c>
      <c r="B3578" s="15" t="s">
        <v>8831</v>
      </c>
      <c r="C3578" s="15" t="s">
        <v>8838</v>
      </c>
      <c r="D3578" s="15" t="s">
        <v>76</v>
      </c>
      <c r="E3578" s="15" t="s">
        <v>8833</v>
      </c>
      <c r="F3578" s="15" t="s">
        <v>8834</v>
      </c>
      <c r="G3578" s="15" t="n">
        <v>30794</v>
      </c>
      <c r="H3578" s="15" t="s">
        <v>8835</v>
      </c>
      <c r="I3578" s="15" t="s">
        <v>8646</v>
      </c>
      <c r="J3578" s="15" t="s">
        <v>97</v>
      </c>
      <c r="K3578" s="15" t="s">
        <v>82</v>
      </c>
      <c r="L3578" s="15" t="s">
        <v>8839</v>
      </c>
      <c r="M3578" s="15" t="s">
        <v>15</v>
      </c>
      <c r="O3578" s="16" t="n">
        <v>45894.378912037</v>
      </c>
      <c r="P3578" s="15" t="s">
        <v>102</v>
      </c>
      <c r="Q3578" s="15" t="n">
        <v>0</v>
      </c>
      <c r="R3578" s="15" t="n">
        <v>1</v>
      </c>
      <c r="S3578" s="15" t="n">
        <v>0</v>
      </c>
    </row>
    <row r="3579" ht="13.5" customHeight="1" hidden="1">
      <c r="A3579" s="15" t="s">
        <v>8830</v>
      </c>
      <c r="B3579" s="15" t="s">
        <v>8831</v>
      </c>
      <c r="C3579" s="15" t="s">
        <v>8840</v>
      </c>
      <c r="D3579" s="15" t="s">
        <v>76</v>
      </c>
      <c r="E3579" s="15" t="s">
        <v>8833</v>
      </c>
      <c r="F3579" s="15" t="s">
        <v>8834</v>
      </c>
      <c r="G3579" s="15" t="n">
        <v>30794</v>
      </c>
      <c r="H3579" s="15" t="s">
        <v>8835</v>
      </c>
      <c r="I3579" s="15" t="s">
        <v>8646</v>
      </c>
      <c r="J3579" s="15" t="s">
        <v>97</v>
      </c>
      <c r="K3579" s="15" t="s">
        <v>82</v>
      </c>
      <c r="L3579" s="15" t="s">
        <v>115</v>
      </c>
      <c r="M3579" s="15" t="s">
        <v>6</v>
      </c>
      <c r="O3579" s="16" t="n">
        <v>45892.5703009259</v>
      </c>
      <c r="P3579" s="15" t="s">
        <v>190</v>
      </c>
      <c r="Q3579" s="15" t="n">
        <v>0</v>
      </c>
      <c r="R3579" s="15" t="n">
        <v>1</v>
      </c>
      <c r="S3579" s="15" t="n">
        <v>0</v>
      </c>
    </row>
    <row r="3580" ht="13.5" customHeight="1" hidden="1">
      <c r="A3580" s="15" t="s">
        <v>8830</v>
      </c>
      <c r="B3580" s="15" t="s">
        <v>8831</v>
      </c>
      <c r="C3580" s="15" t="s">
        <v>8841</v>
      </c>
      <c r="D3580" s="15" t="s">
        <v>76</v>
      </c>
      <c r="E3580" s="15" t="s">
        <v>8833</v>
      </c>
      <c r="F3580" s="15" t="s">
        <v>8834</v>
      </c>
      <c r="G3580" s="15" t="n">
        <v>30794</v>
      </c>
      <c r="H3580" s="15" t="s">
        <v>8835</v>
      </c>
      <c r="I3580" s="15" t="s">
        <v>8646</v>
      </c>
      <c r="J3580" s="15" t="s">
        <v>97</v>
      </c>
      <c r="K3580" s="15" t="s">
        <v>82</v>
      </c>
      <c r="L3580" s="15" t="s">
        <v>8842</v>
      </c>
      <c r="M3580" s="15" t="s">
        <v>11</v>
      </c>
      <c r="O3580" s="16" t="n">
        <v>45891.6495601852</v>
      </c>
      <c r="P3580" s="15" t="s">
        <v>195</v>
      </c>
      <c r="Q3580" s="15" t="n">
        <v>0</v>
      </c>
      <c r="R3580" s="15" t="n">
        <v>1</v>
      </c>
      <c r="S3580" s="15" t="n">
        <v>0</v>
      </c>
    </row>
    <row r="3581" ht="13.5" customHeight="1" hidden="1">
      <c r="A3581" s="15" t="s">
        <v>8830</v>
      </c>
      <c r="B3581" s="15" t="s">
        <v>8831</v>
      </c>
      <c r="C3581" s="15" t="s">
        <v>8843</v>
      </c>
      <c r="D3581" s="15" t="s">
        <v>76</v>
      </c>
      <c r="E3581" s="15" t="s">
        <v>2612</v>
      </c>
      <c r="F3581" s="15" t="s">
        <v>2613</v>
      </c>
      <c r="G3581" s="15" t="n">
        <v>30794</v>
      </c>
      <c r="H3581" s="15" t="s">
        <v>8835</v>
      </c>
      <c r="I3581" s="15" t="s">
        <v>8646</v>
      </c>
      <c r="J3581" s="15" t="s">
        <v>97</v>
      </c>
      <c r="K3581" s="15" t="s">
        <v>82</v>
      </c>
      <c r="L3581" s="15" t="s">
        <v>8844</v>
      </c>
      <c r="M3581" s="15" t="s">
        <v>22</v>
      </c>
      <c r="O3581" s="16" t="n">
        <v>45890.6555324074</v>
      </c>
      <c r="P3581" s="15" t="s">
        <v>105</v>
      </c>
      <c r="Q3581" s="15" t="n">
        <v>0</v>
      </c>
      <c r="R3581" s="15" t="n">
        <v>1</v>
      </c>
      <c r="S3581" s="15" t="n">
        <v>0</v>
      </c>
    </row>
    <row r="3582" ht="13.5" customHeight="1" hidden="1">
      <c r="A3582" s="15" t="s">
        <v>8830</v>
      </c>
      <c r="B3582" s="15" t="s">
        <v>8831</v>
      </c>
      <c r="C3582" s="15" t="s">
        <v>8845</v>
      </c>
      <c r="D3582" s="15" t="s">
        <v>76</v>
      </c>
      <c r="E3582" s="15" t="s">
        <v>8833</v>
      </c>
      <c r="F3582" s="15" t="s">
        <v>8834</v>
      </c>
      <c r="G3582" s="15" t="n">
        <v>30794</v>
      </c>
      <c r="H3582" s="15" t="s">
        <v>8835</v>
      </c>
      <c r="I3582" s="15" t="s">
        <v>8646</v>
      </c>
      <c r="J3582" s="15" t="s">
        <v>97</v>
      </c>
      <c r="K3582" s="15" t="s">
        <v>82</v>
      </c>
      <c r="L3582" s="15" t="s">
        <v>115</v>
      </c>
      <c r="M3582" s="15" t="s">
        <v>6</v>
      </c>
      <c r="O3582" s="16" t="n">
        <v>45890.6503472222</v>
      </c>
      <c r="P3582" s="15" t="s">
        <v>105</v>
      </c>
      <c r="Q3582" s="15" t="n">
        <v>0</v>
      </c>
      <c r="R3582" s="15" t="n">
        <v>1</v>
      </c>
      <c r="S3582" s="15" t="n">
        <v>0</v>
      </c>
    </row>
    <row r="3583" ht="13.5" customHeight="1" hidden="1">
      <c r="A3583" s="15" t="s">
        <v>8846</v>
      </c>
      <c r="B3583" s="15" t="s">
        <v>8847</v>
      </c>
      <c r="C3583" s="15" t="s">
        <v>8848</v>
      </c>
      <c r="D3583" s="15" t="s">
        <v>76</v>
      </c>
      <c r="E3583" s="15" t="s">
        <v>8849</v>
      </c>
      <c r="F3583" s="15" t="s">
        <v>8850</v>
      </c>
      <c r="G3583" s="15" t="n">
        <v>25855</v>
      </c>
      <c r="H3583" s="15" t="s">
        <v>8851</v>
      </c>
      <c r="I3583" s="15" t="s">
        <v>50</v>
      </c>
      <c r="J3583" s="15" t="s">
        <v>136</v>
      </c>
      <c r="K3583" s="15" t="s">
        <v>82</v>
      </c>
      <c r="L3583" s="15" t="s">
        <v>8852</v>
      </c>
      <c r="M3583" s="15" t="s">
        <v>23</v>
      </c>
      <c r="O3583" s="16" t="n">
        <v>45894.6009490741</v>
      </c>
      <c r="P3583" s="15" t="s">
        <v>102</v>
      </c>
      <c r="Q3583" s="15" t="n">
        <v>0</v>
      </c>
      <c r="R3583" s="15" t="n">
        <v>1</v>
      </c>
      <c r="S3583" s="15" t="n">
        <v>0</v>
      </c>
    </row>
    <row r="3584" ht="13.5" customHeight="1" hidden="1">
      <c r="A3584" s="15" t="s">
        <v>8846</v>
      </c>
      <c r="B3584" s="15" t="s">
        <v>8847</v>
      </c>
      <c r="C3584" s="15" t="s">
        <v>8853</v>
      </c>
      <c r="D3584" s="15" t="s">
        <v>76</v>
      </c>
      <c r="E3584" s="15" t="s">
        <v>8854</v>
      </c>
      <c r="F3584" s="15" t="s">
        <v>8855</v>
      </c>
      <c r="G3584" s="15" t="n">
        <v>25855</v>
      </c>
      <c r="H3584" s="15" t="s">
        <v>8851</v>
      </c>
      <c r="I3584" s="15" t="s">
        <v>50</v>
      </c>
      <c r="J3584" s="15" t="s">
        <v>136</v>
      </c>
      <c r="K3584" s="15" t="s">
        <v>82</v>
      </c>
      <c r="L3584" s="15" t="s">
        <v>8856</v>
      </c>
      <c r="M3584" s="15" t="s">
        <v>15</v>
      </c>
      <c r="O3584" s="16" t="n">
        <v>45891.4713310185</v>
      </c>
      <c r="P3584" s="15" t="s">
        <v>195</v>
      </c>
      <c r="Q3584" s="15" t="n">
        <v>0</v>
      </c>
      <c r="R3584" s="15" t="n">
        <v>1</v>
      </c>
      <c r="S3584" s="15" t="n">
        <v>0</v>
      </c>
    </row>
    <row r="3585" ht="13.5" customHeight="1" hidden="1">
      <c r="A3585" s="15" t="s">
        <v>8846</v>
      </c>
      <c r="B3585" s="15" t="s">
        <v>8847</v>
      </c>
      <c r="C3585" s="15" t="s">
        <v>8857</v>
      </c>
      <c r="D3585" s="15" t="s">
        <v>76</v>
      </c>
      <c r="E3585" s="15" t="s">
        <v>8854</v>
      </c>
      <c r="F3585" s="15" t="s">
        <v>8855</v>
      </c>
      <c r="G3585" s="15" t="n">
        <v>25855</v>
      </c>
      <c r="H3585" s="15" t="s">
        <v>8851</v>
      </c>
      <c r="I3585" s="15" t="s">
        <v>50</v>
      </c>
      <c r="J3585" s="15" t="s">
        <v>136</v>
      </c>
      <c r="K3585" s="15" t="s">
        <v>82</v>
      </c>
      <c r="L3585" s="15" t="s">
        <v>8858</v>
      </c>
      <c r="N3585" s="15" t="s">
        <v>84</v>
      </c>
      <c r="O3585" s="16" t="n">
        <v>45882.6726736111</v>
      </c>
      <c r="P3585" s="15" t="s">
        <v>477</v>
      </c>
      <c r="Q3585" s="15" t="n">
        <v>0</v>
      </c>
      <c r="R3585" s="15" t="n">
        <v>1</v>
      </c>
      <c r="S3585" s="15" t="n">
        <v>0</v>
      </c>
    </row>
    <row r="3586" ht="13.5" customHeight="1" hidden="1">
      <c r="A3586" s="15" t="s">
        <v>8846</v>
      </c>
      <c r="B3586" s="15" t="s">
        <v>8847</v>
      </c>
      <c r="C3586" s="15" t="s">
        <v>8859</v>
      </c>
      <c r="D3586" s="15" t="s">
        <v>76</v>
      </c>
      <c r="E3586" s="15" t="s">
        <v>8854</v>
      </c>
      <c r="F3586" s="15" t="s">
        <v>8855</v>
      </c>
      <c r="G3586" s="15" t="n">
        <v>25855</v>
      </c>
      <c r="H3586" s="15" t="s">
        <v>8851</v>
      </c>
      <c r="I3586" s="15" t="s">
        <v>50</v>
      </c>
      <c r="J3586" s="15" t="s">
        <v>136</v>
      </c>
      <c r="K3586" s="15" t="s">
        <v>82</v>
      </c>
      <c r="L3586" s="15" t="s">
        <v>8860</v>
      </c>
      <c r="N3586" s="15" t="s">
        <v>84</v>
      </c>
      <c r="O3586" s="16" t="n">
        <v>45882.659537037</v>
      </c>
      <c r="P3586" s="15" t="s">
        <v>477</v>
      </c>
      <c r="Q3586" s="15" t="n">
        <v>0</v>
      </c>
      <c r="R3586" s="15" t="n">
        <v>1</v>
      </c>
      <c r="S3586" s="15" t="n">
        <v>0</v>
      </c>
    </row>
    <row r="3587" ht="13.5" customHeight="1" hidden="1">
      <c r="A3587" s="15" t="s">
        <v>8846</v>
      </c>
      <c r="B3587" s="15" t="s">
        <v>8847</v>
      </c>
      <c r="C3587" s="15" t="s">
        <v>8861</v>
      </c>
      <c r="D3587" s="15" t="s">
        <v>76</v>
      </c>
      <c r="E3587" s="15" t="s">
        <v>8854</v>
      </c>
      <c r="F3587" s="15" t="s">
        <v>8855</v>
      </c>
      <c r="G3587" s="15" t="n">
        <v>25855</v>
      </c>
      <c r="H3587" s="15" t="s">
        <v>8851</v>
      </c>
      <c r="I3587" s="15" t="s">
        <v>50</v>
      </c>
      <c r="J3587" s="15" t="s">
        <v>136</v>
      </c>
      <c r="K3587" s="15" t="s">
        <v>82</v>
      </c>
      <c r="L3587" s="15" t="s">
        <v>8862</v>
      </c>
      <c r="N3587" s="15" t="s">
        <v>84</v>
      </c>
      <c r="O3587" s="16" t="n">
        <v>45882.611400463</v>
      </c>
      <c r="P3587" s="15" t="s">
        <v>477</v>
      </c>
      <c r="Q3587" s="15" t="n">
        <v>0</v>
      </c>
      <c r="R3587" s="15" t="n">
        <v>1</v>
      </c>
      <c r="S3587" s="15" t="n">
        <v>0</v>
      </c>
    </row>
    <row r="3588" ht="13.5" customHeight="1" hidden="1">
      <c r="A3588" s="15" t="s">
        <v>8846</v>
      </c>
      <c r="B3588" s="15" t="s">
        <v>8847</v>
      </c>
      <c r="C3588" s="15" t="s">
        <v>8863</v>
      </c>
      <c r="D3588" s="15" t="s">
        <v>76</v>
      </c>
      <c r="E3588" s="15" t="s">
        <v>8854</v>
      </c>
      <c r="F3588" s="15" t="s">
        <v>8855</v>
      </c>
      <c r="G3588" s="15" t="n">
        <v>25855</v>
      </c>
      <c r="H3588" s="15" t="s">
        <v>8851</v>
      </c>
      <c r="I3588" s="15" t="s">
        <v>50</v>
      </c>
      <c r="J3588" s="15" t="s">
        <v>136</v>
      </c>
      <c r="K3588" s="15" t="s">
        <v>82</v>
      </c>
      <c r="L3588" s="15" t="s">
        <v>83</v>
      </c>
      <c r="M3588" s="15" t="s">
        <v>6</v>
      </c>
      <c r="N3588" s="15" t="s">
        <v>84</v>
      </c>
      <c r="O3588" s="16" t="n">
        <v>45875.5060300926</v>
      </c>
      <c r="P3588" s="15" t="s">
        <v>140</v>
      </c>
      <c r="Q3588" s="15" t="n">
        <v>0</v>
      </c>
      <c r="R3588" s="15" t="n">
        <v>1</v>
      </c>
      <c r="S3588" s="15" t="n">
        <v>0</v>
      </c>
    </row>
    <row r="3589" ht="13.5" customHeight="1" hidden="1">
      <c r="A3589" s="15" t="s">
        <v>8864</v>
      </c>
      <c r="B3589" s="15" t="s">
        <v>8865</v>
      </c>
      <c r="C3589" s="15" t="s">
        <v>8866</v>
      </c>
      <c r="D3589" s="15" t="s">
        <v>76</v>
      </c>
      <c r="E3589" s="15" t="s">
        <v>383</v>
      </c>
      <c r="F3589" s="15" t="s">
        <v>384</v>
      </c>
      <c r="G3589" s="15" t="n">
        <v>18060</v>
      </c>
      <c r="H3589" s="15" t="s">
        <v>51</v>
      </c>
      <c r="I3589" s="15" t="s">
        <v>52</v>
      </c>
      <c r="J3589" s="15" t="s">
        <v>261</v>
      </c>
      <c r="K3589" s="15" t="s">
        <v>82</v>
      </c>
      <c r="L3589" s="15" t="s">
        <v>410</v>
      </c>
      <c r="M3589" s="15" t="s">
        <v>6</v>
      </c>
      <c r="O3589" s="16" t="n">
        <v>45897.6695486111</v>
      </c>
      <c r="P3589" s="15" t="s">
        <v>210</v>
      </c>
      <c r="Q3589" s="15" t="n">
        <v>0</v>
      </c>
      <c r="R3589" s="15" t="n">
        <v>1</v>
      </c>
      <c r="S3589" s="15" t="n">
        <v>0</v>
      </c>
    </row>
    <row r="3590" ht="13.5" customHeight="1" hidden="1">
      <c r="A3590" s="15" t="s">
        <v>8864</v>
      </c>
      <c r="B3590" s="15" t="s">
        <v>8865</v>
      </c>
      <c r="C3590" s="15" t="s">
        <v>8867</v>
      </c>
      <c r="D3590" s="15" t="s">
        <v>76</v>
      </c>
      <c r="E3590" s="15" t="s">
        <v>383</v>
      </c>
      <c r="F3590" s="15" t="s">
        <v>384</v>
      </c>
      <c r="G3590" s="15" t="n">
        <v>18060</v>
      </c>
      <c r="H3590" s="15" t="s">
        <v>51</v>
      </c>
      <c r="I3590" s="15" t="s">
        <v>52</v>
      </c>
      <c r="J3590" s="15" t="s">
        <v>261</v>
      </c>
      <c r="K3590" s="15" t="s">
        <v>82</v>
      </c>
      <c r="L3590" s="15" t="s">
        <v>386</v>
      </c>
      <c r="M3590" s="15" t="s">
        <v>6</v>
      </c>
      <c r="O3590" s="16" t="n">
        <v>45897.6695601852</v>
      </c>
      <c r="P3590" s="15" t="s">
        <v>210</v>
      </c>
      <c r="Q3590" s="15" t="n">
        <v>0</v>
      </c>
      <c r="R3590" s="15" t="n">
        <v>1</v>
      </c>
      <c r="S3590" s="15" t="n">
        <v>0</v>
      </c>
    </row>
    <row r="3591" ht="13.5" customHeight="1" hidden="1">
      <c r="A3591" s="15" t="s">
        <v>8864</v>
      </c>
      <c r="B3591" s="15" t="s">
        <v>8865</v>
      </c>
      <c r="C3591" s="15" t="s">
        <v>8868</v>
      </c>
      <c r="D3591" s="15" t="s">
        <v>76</v>
      </c>
      <c r="E3591" s="15" t="s">
        <v>383</v>
      </c>
      <c r="F3591" s="15" t="s">
        <v>384</v>
      </c>
      <c r="G3591" s="15" t="n">
        <v>18060</v>
      </c>
      <c r="H3591" s="15" t="s">
        <v>51</v>
      </c>
      <c r="I3591" s="15" t="s">
        <v>52</v>
      </c>
      <c r="J3591" s="15" t="s">
        <v>261</v>
      </c>
      <c r="K3591" s="15" t="s">
        <v>82</v>
      </c>
      <c r="L3591" s="15" t="s">
        <v>8869</v>
      </c>
      <c r="M3591" s="15" t="s">
        <v>8</v>
      </c>
      <c r="O3591" s="16" t="n">
        <v>45896.6293287037</v>
      </c>
      <c r="P3591" s="15" t="s">
        <v>158</v>
      </c>
      <c r="Q3591" s="15" t="n">
        <v>0</v>
      </c>
      <c r="R3591" s="15" t="n">
        <v>1</v>
      </c>
      <c r="S3591" s="15" t="n">
        <v>0</v>
      </c>
    </row>
    <row r="3592" ht="13.5" customHeight="1" hidden="1">
      <c r="A3592" s="15" t="s">
        <v>8870</v>
      </c>
      <c r="B3592" s="15" t="s">
        <v>8871</v>
      </c>
      <c r="C3592" s="15" t="s">
        <v>8872</v>
      </c>
      <c r="D3592" s="15" t="s">
        <v>76</v>
      </c>
      <c r="E3592" s="15" t="s">
        <v>8873</v>
      </c>
      <c r="F3592" s="15" t="s">
        <v>8874</v>
      </c>
      <c r="G3592" s="15" t="n">
        <v>8765</v>
      </c>
      <c r="H3592" s="15" t="s">
        <v>8875</v>
      </c>
      <c r="I3592" s="15" t="s">
        <v>972</v>
      </c>
      <c r="J3592" s="15" t="s">
        <v>237</v>
      </c>
      <c r="K3592" s="15" t="s">
        <v>82</v>
      </c>
      <c r="L3592" s="15" t="s">
        <v>410</v>
      </c>
      <c r="M3592" s="15" t="s">
        <v>6</v>
      </c>
      <c r="O3592" s="16" t="n">
        <v>45894.6018518519</v>
      </c>
      <c r="P3592" s="15" t="s">
        <v>102</v>
      </c>
      <c r="Q3592" s="15" t="n">
        <v>0</v>
      </c>
      <c r="R3592" s="15" t="n">
        <v>1</v>
      </c>
      <c r="S3592" s="15" t="n">
        <v>0</v>
      </c>
    </row>
    <row r="3593" ht="13.5" customHeight="1" hidden="1">
      <c r="A3593" s="15" t="s">
        <v>8870</v>
      </c>
      <c r="B3593" s="15" t="s">
        <v>8871</v>
      </c>
      <c r="C3593" s="15" t="s">
        <v>8876</v>
      </c>
      <c r="D3593" s="15" t="s">
        <v>76</v>
      </c>
      <c r="E3593" s="15" t="s">
        <v>8877</v>
      </c>
      <c r="F3593" s="15" t="s">
        <v>8878</v>
      </c>
      <c r="G3593" s="15" t="n">
        <v>8765</v>
      </c>
      <c r="H3593" s="15" t="s">
        <v>8875</v>
      </c>
      <c r="I3593" s="15" t="s">
        <v>972</v>
      </c>
      <c r="J3593" s="15" t="s">
        <v>237</v>
      </c>
      <c r="K3593" s="15" t="s">
        <v>82</v>
      </c>
      <c r="L3593" s="15" t="s">
        <v>83</v>
      </c>
      <c r="M3593" s="15" t="s">
        <v>6</v>
      </c>
      <c r="O3593" s="16" t="n">
        <v>45894.6098148148</v>
      </c>
      <c r="P3593" s="15" t="s">
        <v>102</v>
      </c>
      <c r="Q3593" s="15" t="n">
        <v>0</v>
      </c>
      <c r="R3593" s="15" t="n">
        <v>1</v>
      </c>
      <c r="S3593" s="15" t="n">
        <v>0</v>
      </c>
    </row>
    <row r="3594" ht="13.5" customHeight="1" hidden="1">
      <c r="A3594" s="15" t="s">
        <v>8879</v>
      </c>
      <c r="B3594" s="15" t="s">
        <v>8880</v>
      </c>
      <c r="C3594" s="15" t="s">
        <v>8881</v>
      </c>
      <c r="D3594" s="15" t="s">
        <v>76</v>
      </c>
      <c r="E3594" s="15" t="s">
        <v>8882</v>
      </c>
      <c r="F3594" s="15" t="s">
        <v>8883</v>
      </c>
      <c r="G3594" s="15" t="n">
        <v>4747</v>
      </c>
      <c r="H3594" s="15" t="s">
        <v>8884</v>
      </c>
      <c r="I3594" s="15" t="s">
        <v>1760</v>
      </c>
      <c r="J3594" s="15" t="s">
        <v>261</v>
      </c>
      <c r="K3594" s="15" t="s">
        <v>82</v>
      </c>
      <c r="L3594" s="15" t="s">
        <v>8885</v>
      </c>
      <c r="M3594" s="15" t="s">
        <v>6</v>
      </c>
      <c r="N3594" s="15" t="s">
        <v>84</v>
      </c>
      <c r="O3594" s="16" t="n">
        <v>45880.6978240741</v>
      </c>
      <c r="P3594" s="15" t="s">
        <v>165</v>
      </c>
      <c r="Q3594" s="15" t="n">
        <v>0</v>
      </c>
      <c r="R3594" s="15" t="n">
        <v>1</v>
      </c>
      <c r="S3594" s="15" t="n">
        <v>0</v>
      </c>
    </row>
    <row r="3595" ht="13.5" customHeight="1" hidden="1">
      <c r="A3595" s="15" t="s">
        <v>8879</v>
      </c>
      <c r="B3595" s="15" t="s">
        <v>8880</v>
      </c>
      <c r="C3595" s="15" t="s">
        <v>8886</v>
      </c>
      <c r="D3595" s="15" t="s">
        <v>76</v>
      </c>
      <c r="E3595" s="15" t="s">
        <v>8882</v>
      </c>
      <c r="F3595" s="15" t="s">
        <v>8883</v>
      </c>
      <c r="G3595" s="15" t="n">
        <v>4747</v>
      </c>
      <c r="H3595" s="15" t="s">
        <v>8884</v>
      </c>
      <c r="I3595" s="15" t="s">
        <v>1760</v>
      </c>
      <c r="J3595" s="15" t="s">
        <v>261</v>
      </c>
      <c r="K3595" s="15" t="s">
        <v>82</v>
      </c>
      <c r="L3595" s="15" t="s">
        <v>8887</v>
      </c>
      <c r="N3595" s="15" t="s">
        <v>84</v>
      </c>
      <c r="O3595" s="16" t="n">
        <v>45875.371400463</v>
      </c>
      <c r="P3595" s="15" t="s">
        <v>140</v>
      </c>
      <c r="Q3595" s="15" t="n">
        <v>0</v>
      </c>
      <c r="R3595" s="15" t="n">
        <v>1</v>
      </c>
      <c r="S3595" s="15" t="n">
        <v>0</v>
      </c>
    </row>
    <row r="3596" ht="13.5" customHeight="1" hidden="1">
      <c r="A3596" s="15" t="s">
        <v>8888</v>
      </c>
      <c r="B3596" s="15" t="s">
        <v>8889</v>
      </c>
      <c r="C3596" s="15" t="s">
        <v>8890</v>
      </c>
      <c r="D3596" s="15" t="s">
        <v>76</v>
      </c>
      <c r="E3596" s="15" t="s">
        <v>8891</v>
      </c>
      <c r="F3596" s="15" t="s">
        <v>8892</v>
      </c>
      <c r="G3596" s="15" t="n">
        <v>58280</v>
      </c>
      <c r="H3596" s="15" t="s">
        <v>8893</v>
      </c>
      <c r="I3596" s="15" t="s">
        <v>994</v>
      </c>
      <c r="J3596" s="15" t="s">
        <v>885</v>
      </c>
      <c r="K3596" s="15" t="s">
        <v>82</v>
      </c>
      <c r="L3596" s="15" t="s">
        <v>8894</v>
      </c>
      <c r="M3596" s="15" t="s">
        <v>19</v>
      </c>
      <c r="O3596" s="16" t="n">
        <v>45896.4830787037</v>
      </c>
      <c r="P3596" s="15" t="s">
        <v>158</v>
      </c>
      <c r="Q3596" s="15" t="n">
        <v>0</v>
      </c>
      <c r="R3596" s="15" t="n">
        <v>1</v>
      </c>
      <c r="S3596" s="15" t="n">
        <v>0</v>
      </c>
    </row>
    <row r="3597" ht="13.5" customHeight="1" hidden="1">
      <c r="A3597" s="15" t="s">
        <v>8888</v>
      </c>
      <c r="B3597" s="15" t="s">
        <v>8889</v>
      </c>
      <c r="C3597" s="15" t="s">
        <v>8895</v>
      </c>
      <c r="D3597" s="15" t="s">
        <v>76</v>
      </c>
      <c r="E3597" s="15" t="s">
        <v>8896</v>
      </c>
      <c r="F3597" s="15" t="s">
        <v>8897</v>
      </c>
      <c r="G3597" s="15" t="n">
        <v>58280</v>
      </c>
      <c r="H3597" s="15" t="s">
        <v>8893</v>
      </c>
      <c r="I3597" s="15" t="s">
        <v>994</v>
      </c>
      <c r="J3597" s="15" t="s">
        <v>885</v>
      </c>
      <c r="K3597" s="15" t="s">
        <v>82</v>
      </c>
      <c r="L3597" s="15" t="s">
        <v>8898</v>
      </c>
      <c r="N3597" s="15" t="s">
        <v>84</v>
      </c>
      <c r="O3597" s="16" t="n">
        <v>45880.8134837963</v>
      </c>
      <c r="P3597" s="15" t="s">
        <v>165</v>
      </c>
      <c r="Q3597" s="15" t="n">
        <v>0</v>
      </c>
      <c r="R3597" s="15" t="n">
        <v>1</v>
      </c>
      <c r="S3597" s="15" t="n">
        <v>0</v>
      </c>
    </row>
    <row r="3598" ht="13.5" customHeight="1" hidden="1">
      <c r="A3598" s="15" t="s">
        <v>8888</v>
      </c>
      <c r="B3598" s="15" t="s">
        <v>8889</v>
      </c>
      <c r="C3598" s="15" t="s">
        <v>8899</v>
      </c>
      <c r="D3598" s="15" t="s">
        <v>76</v>
      </c>
      <c r="E3598" s="15" t="s">
        <v>8891</v>
      </c>
      <c r="F3598" s="15" t="s">
        <v>8892</v>
      </c>
      <c r="G3598" s="15" t="n">
        <v>58280</v>
      </c>
      <c r="H3598" s="15" t="s">
        <v>8893</v>
      </c>
      <c r="I3598" s="15" t="s">
        <v>994</v>
      </c>
      <c r="J3598" s="15" t="s">
        <v>885</v>
      </c>
      <c r="K3598" s="15" t="s">
        <v>82</v>
      </c>
      <c r="L3598" s="15" t="s">
        <v>8900</v>
      </c>
      <c r="N3598" s="15" t="s">
        <v>84</v>
      </c>
      <c r="O3598" s="16" t="n">
        <v>45880.5870717593</v>
      </c>
      <c r="P3598" s="15" t="s">
        <v>165</v>
      </c>
      <c r="Q3598" s="15" t="n">
        <v>0</v>
      </c>
      <c r="R3598" s="15" t="n">
        <v>1</v>
      </c>
      <c r="S3598" s="15" t="n">
        <v>0</v>
      </c>
    </row>
    <row r="3599" ht="13.5" customHeight="1" hidden="1">
      <c r="A3599" s="15" t="s">
        <v>8888</v>
      </c>
      <c r="B3599" s="15" t="s">
        <v>8889</v>
      </c>
      <c r="C3599" s="15" t="s">
        <v>8901</v>
      </c>
      <c r="D3599" s="15" t="s">
        <v>76</v>
      </c>
      <c r="E3599" s="15" t="s">
        <v>8891</v>
      </c>
      <c r="F3599" s="15" t="s">
        <v>8892</v>
      </c>
      <c r="G3599" s="15" t="n">
        <v>58280</v>
      </c>
      <c r="H3599" s="15" t="s">
        <v>8893</v>
      </c>
      <c r="I3599" s="15" t="s">
        <v>994</v>
      </c>
      <c r="J3599" s="15" t="s">
        <v>885</v>
      </c>
      <c r="K3599" s="15" t="s">
        <v>82</v>
      </c>
      <c r="L3599" s="15" t="s">
        <v>8902</v>
      </c>
      <c r="N3599" s="15" t="s">
        <v>84</v>
      </c>
      <c r="O3599" s="16" t="n">
        <v>45880.528900463</v>
      </c>
      <c r="P3599" s="15" t="s">
        <v>165</v>
      </c>
      <c r="Q3599" s="15" t="n">
        <v>0</v>
      </c>
      <c r="R3599" s="15" t="n">
        <v>1</v>
      </c>
      <c r="S3599" s="15" t="n">
        <v>0</v>
      </c>
    </row>
    <row r="3600" ht="13.5" customHeight="1" hidden="1">
      <c r="A3600" s="15" t="s">
        <v>8888</v>
      </c>
      <c r="B3600" s="15" t="s">
        <v>8889</v>
      </c>
      <c r="C3600" s="15" t="s">
        <v>8903</v>
      </c>
      <c r="D3600" s="15" t="s">
        <v>76</v>
      </c>
      <c r="E3600" s="15" t="s">
        <v>8891</v>
      </c>
      <c r="F3600" s="15" t="s">
        <v>8892</v>
      </c>
      <c r="G3600" s="15" t="n">
        <v>58280</v>
      </c>
      <c r="H3600" s="15" t="s">
        <v>8893</v>
      </c>
      <c r="I3600" s="15" t="s">
        <v>994</v>
      </c>
      <c r="J3600" s="15" t="s">
        <v>885</v>
      </c>
      <c r="K3600" s="15" t="s">
        <v>82</v>
      </c>
      <c r="L3600" s="15" t="s">
        <v>8904</v>
      </c>
      <c r="N3600" s="15" t="s">
        <v>84</v>
      </c>
      <c r="O3600" s="16" t="n">
        <v>45880.5938657407</v>
      </c>
      <c r="P3600" s="15" t="s">
        <v>165</v>
      </c>
      <c r="Q3600" s="15" t="n">
        <v>0</v>
      </c>
      <c r="R3600" s="15" t="n">
        <v>1</v>
      </c>
      <c r="S3600" s="15" t="n">
        <v>0</v>
      </c>
    </row>
    <row r="3601" ht="13.5" customHeight="1" hidden="1">
      <c r="A3601" s="15" t="s">
        <v>8888</v>
      </c>
      <c r="B3601" s="15" t="s">
        <v>8889</v>
      </c>
      <c r="C3601" s="15" t="s">
        <v>8905</v>
      </c>
      <c r="D3601" s="15" t="s">
        <v>76</v>
      </c>
      <c r="E3601" s="15" t="s">
        <v>8891</v>
      </c>
      <c r="F3601" s="15" t="s">
        <v>8892</v>
      </c>
      <c r="G3601" s="15" t="n">
        <v>58280</v>
      </c>
      <c r="H3601" s="15" t="s">
        <v>8893</v>
      </c>
      <c r="I3601" s="15" t="s">
        <v>994</v>
      </c>
      <c r="J3601" s="15" t="s">
        <v>885</v>
      </c>
      <c r="K3601" s="15" t="s">
        <v>82</v>
      </c>
      <c r="L3601" s="15" t="s">
        <v>8906</v>
      </c>
      <c r="N3601" s="15" t="s">
        <v>84</v>
      </c>
      <c r="O3601" s="16" t="n">
        <v>45880.5855439815</v>
      </c>
      <c r="P3601" s="15" t="s">
        <v>165</v>
      </c>
      <c r="Q3601" s="15" t="n">
        <v>0</v>
      </c>
      <c r="R3601" s="15" t="n">
        <v>1</v>
      </c>
      <c r="S3601" s="15" t="n">
        <v>0</v>
      </c>
    </row>
    <row r="3602" ht="13.5" customHeight="1" hidden="1">
      <c r="A3602" s="15" t="s">
        <v>8907</v>
      </c>
      <c r="B3602" s="15" t="s">
        <v>8908</v>
      </c>
      <c r="C3602" s="15" t="s">
        <v>8909</v>
      </c>
      <c r="D3602" s="15" t="s">
        <v>76</v>
      </c>
      <c r="E3602" s="15" t="s">
        <v>8910</v>
      </c>
      <c r="F3602" s="15" t="s">
        <v>8911</v>
      </c>
      <c r="G3602" s="15" t="n">
        <v>14235</v>
      </c>
      <c r="H3602" s="15" t="s">
        <v>8912</v>
      </c>
      <c r="I3602" s="15" t="s">
        <v>1690</v>
      </c>
      <c r="J3602" s="15" t="s">
        <v>261</v>
      </c>
      <c r="K3602" s="15" t="s">
        <v>82</v>
      </c>
      <c r="L3602" s="15" t="s">
        <v>115</v>
      </c>
      <c r="M3602" s="15" t="s">
        <v>6</v>
      </c>
      <c r="N3602" s="15" t="s">
        <v>84</v>
      </c>
      <c r="O3602" s="16" t="n">
        <v>45876.6316898148</v>
      </c>
      <c r="P3602" s="15" t="s">
        <v>221</v>
      </c>
      <c r="Q3602" s="15" t="n">
        <v>0</v>
      </c>
      <c r="R3602" s="15" t="n">
        <v>1</v>
      </c>
      <c r="S3602" s="15" t="n">
        <v>0</v>
      </c>
    </row>
    <row r="3603" ht="13.5" customHeight="1" hidden="1">
      <c r="A3603" s="15" t="s">
        <v>8907</v>
      </c>
      <c r="B3603" s="15" t="s">
        <v>8908</v>
      </c>
      <c r="C3603" s="15" t="s">
        <v>8913</v>
      </c>
      <c r="D3603" s="15" t="s">
        <v>76</v>
      </c>
      <c r="E3603" s="15" t="s">
        <v>8910</v>
      </c>
      <c r="F3603" s="15" t="s">
        <v>8911</v>
      </c>
      <c r="G3603" s="15" t="n">
        <v>14235</v>
      </c>
      <c r="H3603" s="15" t="s">
        <v>8912</v>
      </c>
      <c r="I3603" s="15" t="s">
        <v>1690</v>
      </c>
      <c r="J3603" s="15" t="s">
        <v>261</v>
      </c>
      <c r="K3603" s="15" t="s">
        <v>82</v>
      </c>
      <c r="L3603" s="15" t="s">
        <v>115</v>
      </c>
      <c r="M3603" s="15" t="s">
        <v>6</v>
      </c>
      <c r="N3603" s="15" t="s">
        <v>84</v>
      </c>
      <c r="O3603" s="16" t="n">
        <v>45876.7093171296</v>
      </c>
      <c r="P3603" s="15" t="s">
        <v>221</v>
      </c>
      <c r="Q3603" s="15" t="n">
        <v>0</v>
      </c>
      <c r="R3603" s="15" t="n">
        <v>1</v>
      </c>
      <c r="S3603" s="15" t="n">
        <v>0</v>
      </c>
    </row>
    <row r="3604" ht="13.5" customHeight="1" hidden="1">
      <c r="A3604" s="15" t="s">
        <v>8907</v>
      </c>
      <c r="B3604" s="15" t="s">
        <v>8908</v>
      </c>
      <c r="C3604" s="15" t="s">
        <v>8914</v>
      </c>
      <c r="D3604" s="15" t="s">
        <v>76</v>
      </c>
      <c r="E3604" s="15" t="s">
        <v>8910</v>
      </c>
      <c r="F3604" s="15" t="s">
        <v>8911</v>
      </c>
      <c r="G3604" s="15" t="n">
        <v>14235</v>
      </c>
      <c r="H3604" s="15" t="s">
        <v>8912</v>
      </c>
      <c r="I3604" s="15" t="s">
        <v>1690</v>
      </c>
      <c r="J3604" s="15" t="s">
        <v>261</v>
      </c>
      <c r="K3604" s="15" t="s">
        <v>82</v>
      </c>
      <c r="L3604" s="15" t="s">
        <v>8915</v>
      </c>
      <c r="N3604" s="15" t="s">
        <v>84</v>
      </c>
      <c r="O3604" s="16" t="n">
        <v>45875.4604861111</v>
      </c>
      <c r="P3604" s="15" t="s">
        <v>140</v>
      </c>
      <c r="Q3604" s="15" t="n">
        <v>0</v>
      </c>
      <c r="R3604" s="15" t="n">
        <v>1</v>
      </c>
      <c r="S3604" s="15" t="n">
        <v>0</v>
      </c>
    </row>
    <row r="3605" ht="13.5" customHeight="1" hidden="1">
      <c r="A3605" s="15" t="s">
        <v>8907</v>
      </c>
      <c r="B3605" s="15" t="s">
        <v>8908</v>
      </c>
      <c r="C3605" s="15" t="s">
        <v>8916</v>
      </c>
      <c r="D3605" s="15" t="s">
        <v>76</v>
      </c>
      <c r="E3605" s="15" t="s">
        <v>8910</v>
      </c>
      <c r="F3605" s="15" t="s">
        <v>8911</v>
      </c>
      <c r="G3605" s="15" t="n">
        <v>14235</v>
      </c>
      <c r="H3605" s="15" t="s">
        <v>8912</v>
      </c>
      <c r="I3605" s="15" t="s">
        <v>1690</v>
      </c>
      <c r="J3605" s="15" t="s">
        <v>261</v>
      </c>
      <c r="K3605" s="15" t="s">
        <v>82</v>
      </c>
      <c r="L3605" s="15" t="s">
        <v>83</v>
      </c>
      <c r="M3605" s="15" t="s">
        <v>6</v>
      </c>
      <c r="N3605" s="15" t="s">
        <v>84</v>
      </c>
      <c r="O3605" s="16" t="n">
        <v>45875.391712963</v>
      </c>
      <c r="P3605" s="15" t="s">
        <v>140</v>
      </c>
      <c r="Q3605" s="15" t="n">
        <v>0</v>
      </c>
      <c r="R3605" s="15" t="n">
        <v>1</v>
      </c>
      <c r="S3605" s="15" t="n">
        <v>0</v>
      </c>
    </row>
    <row r="3606" ht="13.5" customHeight="1" hidden="1">
      <c r="A3606" s="15" t="s">
        <v>8917</v>
      </c>
      <c r="B3606" s="15" t="s">
        <v>8918</v>
      </c>
      <c r="C3606" s="15" t="s">
        <v>8919</v>
      </c>
      <c r="D3606" s="15" t="s">
        <v>76</v>
      </c>
      <c r="E3606" s="15" t="s">
        <v>8920</v>
      </c>
      <c r="F3606" s="15" t="s">
        <v>8921</v>
      </c>
      <c r="G3606" s="15" t="n">
        <v>12738</v>
      </c>
      <c r="H3606" s="15" t="s">
        <v>8922</v>
      </c>
      <c r="I3606" s="15" t="s">
        <v>353</v>
      </c>
      <c r="J3606" s="15" t="s">
        <v>81</v>
      </c>
      <c r="K3606" s="15" t="s">
        <v>82</v>
      </c>
      <c r="L3606" s="15" t="s">
        <v>8923</v>
      </c>
      <c r="N3606" s="15" t="s">
        <v>84</v>
      </c>
      <c r="O3606" s="16" t="n">
        <v>45873.5899652778</v>
      </c>
      <c r="P3606" s="15" t="s">
        <v>199</v>
      </c>
      <c r="Q3606" s="15" t="n">
        <v>0</v>
      </c>
      <c r="R3606" s="15" t="n">
        <v>1</v>
      </c>
      <c r="S3606" s="15" t="n">
        <v>0</v>
      </c>
    </row>
    <row r="3607" ht="13.5" customHeight="1" hidden="1">
      <c r="A3607" s="15" t="s">
        <v>8924</v>
      </c>
      <c r="B3607" s="15" t="s">
        <v>8925</v>
      </c>
      <c r="C3607" s="15" t="s">
        <v>8926</v>
      </c>
      <c r="D3607" s="15" t="s">
        <v>76</v>
      </c>
      <c r="E3607" s="15" t="s">
        <v>8927</v>
      </c>
      <c r="F3607" s="15" t="s">
        <v>8928</v>
      </c>
      <c r="G3607" s="15" t="n">
        <v>24864</v>
      </c>
      <c r="H3607" s="15" t="s">
        <v>8929</v>
      </c>
      <c r="I3607" s="15" t="s">
        <v>8930</v>
      </c>
      <c r="J3607" s="15" t="s">
        <v>188</v>
      </c>
      <c r="K3607" s="15" t="s">
        <v>82</v>
      </c>
      <c r="L3607" s="15" t="s">
        <v>8931</v>
      </c>
      <c r="M3607" s="15" t="s">
        <v>8</v>
      </c>
      <c r="O3607" s="16" t="n">
        <v>45898.6989583333</v>
      </c>
      <c r="P3607" s="15" t="s">
        <v>99</v>
      </c>
      <c r="Q3607" s="15" t="n">
        <v>0</v>
      </c>
      <c r="R3607" s="15" t="n">
        <v>1</v>
      </c>
      <c r="S3607" s="15" t="n">
        <v>0</v>
      </c>
    </row>
    <row r="3608" ht="13.5" customHeight="1" hidden="1">
      <c r="A3608" s="15" t="s">
        <v>8924</v>
      </c>
      <c r="B3608" s="15" t="s">
        <v>8925</v>
      </c>
      <c r="C3608" s="15" t="s">
        <v>8932</v>
      </c>
      <c r="D3608" s="15" t="s">
        <v>76</v>
      </c>
      <c r="E3608" s="15" t="s">
        <v>8927</v>
      </c>
      <c r="F3608" s="15" t="s">
        <v>8928</v>
      </c>
      <c r="G3608" s="15" t="n">
        <v>24864</v>
      </c>
      <c r="H3608" s="15" t="s">
        <v>8929</v>
      </c>
      <c r="I3608" s="15" t="s">
        <v>8930</v>
      </c>
      <c r="J3608" s="15" t="s">
        <v>188</v>
      </c>
      <c r="K3608" s="15" t="s">
        <v>82</v>
      </c>
      <c r="L3608" s="15" t="s">
        <v>8933</v>
      </c>
      <c r="M3608" s="15" t="s">
        <v>20</v>
      </c>
      <c r="O3608" s="16" t="n">
        <v>45898.6071643519</v>
      </c>
      <c r="P3608" s="15" t="s">
        <v>99</v>
      </c>
      <c r="Q3608" s="15" t="n">
        <v>0</v>
      </c>
      <c r="R3608" s="15" t="n">
        <v>1</v>
      </c>
      <c r="S3608" s="15" t="n">
        <v>0</v>
      </c>
    </row>
    <row r="3609" ht="13.5" customHeight="1" hidden="1">
      <c r="A3609" s="15" t="s">
        <v>8924</v>
      </c>
      <c r="B3609" s="15" t="s">
        <v>8925</v>
      </c>
      <c r="C3609" s="15" t="s">
        <v>8934</v>
      </c>
      <c r="D3609" s="15" t="s">
        <v>76</v>
      </c>
      <c r="E3609" s="15" t="s">
        <v>8927</v>
      </c>
      <c r="F3609" s="15" t="s">
        <v>8928</v>
      </c>
      <c r="G3609" s="15" t="n">
        <v>24864</v>
      </c>
      <c r="H3609" s="15" t="s">
        <v>8929</v>
      </c>
      <c r="I3609" s="15" t="s">
        <v>8930</v>
      </c>
      <c r="J3609" s="15" t="s">
        <v>188</v>
      </c>
      <c r="K3609" s="15" t="s">
        <v>82</v>
      </c>
      <c r="L3609" s="295" t="s">
        <v>8935</v>
      </c>
      <c r="M3609" s="15" t="s">
        <v>6</v>
      </c>
      <c r="O3609" s="16" t="n">
        <v>45898.670150463</v>
      </c>
      <c r="P3609" s="15" t="s">
        <v>99</v>
      </c>
      <c r="Q3609" s="15" t="n">
        <v>0</v>
      </c>
      <c r="R3609" s="15" t="n">
        <v>1</v>
      </c>
      <c r="S3609" s="15" t="n">
        <v>0</v>
      </c>
    </row>
    <row r="3610" ht="13.5" customHeight="1" hidden="1">
      <c r="A3610" s="15" t="s">
        <v>8924</v>
      </c>
      <c r="B3610" s="15" t="s">
        <v>8925</v>
      </c>
      <c r="C3610" s="15" t="s">
        <v>8936</v>
      </c>
      <c r="D3610" s="15" t="s">
        <v>76</v>
      </c>
      <c r="E3610" s="15" t="s">
        <v>8927</v>
      </c>
      <c r="F3610" s="15" t="s">
        <v>8928</v>
      </c>
      <c r="G3610" s="15" t="n">
        <v>24864</v>
      </c>
      <c r="H3610" s="15" t="s">
        <v>8929</v>
      </c>
      <c r="I3610" s="15" t="s">
        <v>8930</v>
      </c>
      <c r="J3610" s="15" t="s">
        <v>188</v>
      </c>
      <c r="K3610" s="15" t="s">
        <v>82</v>
      </c>
      <c r="L3610" s="15" t="s">
        <v>8937</v>
      </c>
      <c r="M3610" s="15" t="s">
        <v>8</v>
      </c>
      <c r="O3610" s="16" t="n">
        <v>45898.6408796296</v>
      </c>
      <c r="P3610" s="15" t="s">
        <v>99</v>
      </c>
      <c r="Q3610" s="15" t="n">
        <v>0</v>
      </c>
      <c r="R3610" s="15" t="n">
        <v>1</v>
      </c>
      <c r="S3610" s="15" t="n">
        <v>0</v>
      </c>
    </row>
    <row r="3611" ht="13.5" customHeight="1" hidden="1">
      <c r="A3611" s="15" t="s">
        <v>8924</v>
      </c>
      <c r="B3611" s="15" t="s">
        <v>8925</v>
      </c>
      <c r="C3611" s="15" t="s">
        <v>8938</v>
      </c>
      <c r="D3611" s="15" t="s">
        <v>76</v>
      </c>
      <c r="E3611" s="15" t="s">
        <v>8927</v>
      </c>
      <c r="F3611" s="15" t="s">
        <v>8928</v>
      </c>
      <c r="G3611" s="15" t="n">
        <v>24864</v>
      </c>
      <c r="H3611" s="15" t="s">
        <v>8929</v>
      </c>
      <c r="I3611" s="15" t="s">
        <v>8930</v>
      </c>
      <c r="J3611" s="15" t="s">
        <v>188</v>
      </c>
      <c r="K3611" s="15" t="s">
        <v>82</v>
      </c>
      <c r="L3611" s="15" t="s">
        <v>8939</v>
      </c>
      <c r="M3611" s="15" t="s">
        <v>11</v>
      </c>
      <c r="O3611" s="16" t="n">
        <v>45898.6184837963</v>
      </c>
      <c r="P3611" s="15" t="s">
        <v>99</v>
      </c>
      <c r="Q3611" s="15" t="n">
        <v>0</v>
      </c>
      <c r="R3611" s="15" t="n">
        <v>1</v>
      </c>
      <c r="S3611" s="15" t="n">
        <v>0</v>
      </c>
    </row>
    <row r="3612" ht="13.5" customHeight="1" hidden="1">
      <c r="A3612" s="15" t="s">
        <v>8940</v>
      </c>
      <c r="B3612" s="15" t="s">
        <v>8941</v>
      </c>
      <c r="C3612" s="15" t="s">
        <v>8942</v>
      </c>
      <c r="D3612" s="15" t="s">
        <v>76</v>
      </c>
      <c r="E3612" s="15" t="s">
        <v>8943</v>
      </c>
      <c r="F3612" s="15" t="s">
        <v>8944</v>
      </c>
      <c r="G3612" s="15" t="n">
        <v>49935</v>
      </c>
      <c r="H3612" s="15" t="s">
        <v>8945</v>
      </c>
      <c r="I3612" s="15" t="s">
        <v>6470</v>
      </c>
      <c r="J3612" s="15" t="s">
        <v>548</v>
      </c>
      <c r="K3612" s="15" t="s">
        <v>82</v>
      </c>
      <c r="L3612" s="15" t="s">
        <v>8946</v>
      </c>
      <c r="N3612" s="15" t="s">
        <v>84</v>
      </c>
      <c r="O3612" s="16" t="n">
        <v>45873.49</v>
      </c>
      <c r="P3612" s="15" t="s">
        <v>199</v>
      </c>
      <c r="Q3612" s="15" t="n">
        <v>0</v>
      </c>
      <c r="R3612" s="15" t="n">
        <v>1</v>
      </c>
      <c r="S3612" s="15" t="n">
        <v>0</v>
      </c>
    </row>
    <row r="3613" ht="13.5" customHeight="1" hidden="1">
      <c r="A3613" s="15" t="s">
        <v>8947</v>
      </c>
      <c r="B3613" s="15" t="s">
        <v>8948</v>
      </c>
      <c r="C3613" s="15" t="s">
        <v>8949</v>
      </c>
      <c r="D3613" s="15" t="s">
        <v>76</v>
      </c>
      <c r="E3613" s="15" t="s">
        <v>8950</v>
      </c>
      <c r="F3613" s="15" t="s">
        <v>8951</v>
      </c>
      <c r="G3613" s="15" t="n">
        <v>70070</v>
      </c>
      <c r="H3613" s="15" t="s">
        <v>8952</v>
      </c>
      <c r="I3613" s="15" t="s">
        <v>884</v>
      </c>
      <c r="J3613" s="15" t="s">
        <v>885</v>
      </c>
      <c r="K3613" s="15" t="s">
        <v>82</v>
      </c>
      <c r="L3613" s="15" t="s">
        <v>8953</v>
      </c>
      <c r="N3613" s="15" t="s">
        <v>84</v>
      </c>
      <c r="O3613" s="16" t="n">
        <v>45880.6793055556</v>
      </c>
      <c r="P3613" s="15" t="s">
        <v>165</v>
      </c>
      <c r="Q3613" s="15" t="n">
        <v>0</v>
      </c>
      <c r="R3613" s="15" t="n">
        <v>1</v>
      </c>
      <c r="S3613" s="15" t="n">
        <v>0</v>
      </c>
    </row>
    <row r="3614" ht="13.5" customHeight="1" hidden="1">
      <c r="A3614" s="15" t="s">
        <v>8954</v>
      </c>
      <c r="B3614" s="15" t="s">
        <v>8955</v>
      </c>
      <c r="C3614" s="15" t="s">
        <v>8956</v>
      </c>
      <c r="D3614" s="15" t="s">
        <v>76</v>
      </c>
      <c r="E3614" s="15" t="s">
        <v>8957</v>
      </c>
      <c r="F3614" s="15" t="s">
        <v>8958</v>
      </c>
      <c r="G3614" s="15" t="n">
        <v>22570</v>
      </c>
      <c r="H3614" s="15" t="s">
        <v>8959</v>
      </c>
      <c r="I3614" s="15" t="s">
        <v>279</v>
      </c>
      <c r="J3614" s="15" t="s">
        <v>280</v>
      </c>
      <c r="K3614" s="15" t="s">
        <v>82</v>
      </c>
      <c r="L3614" s="15" t="s">
        <v>8960</v>
      </c>
      <c r="N3614" s="15" t="s">
        <v>84</v>
      </c>
      <c r="O3614" s="16" t="n">
        <v>45887.3813078704</v>
      </c>
      <c r="P3614" s="15" t="s">
        <v>109</v>
      </c>
      <c r="Q3614" s="15" t="n">
        <v>0</v>
      </c>
      <c r="R3614" s="15" t="n">
        <v>1</v>
      </c>
      <c r="S3614" s="15" t="n">
        <v>0</v>
      </c>
    </row>
    <row r="3615" ht="13.5" customHeight="1" hidden="1">
      <c r="A3615" s="15" t="s">
        <v>8961</v>
      </c>
      <c r="B3615" s="15" t="s">
        <v>8962</v>
      </c>
      <c r="C3615" s="15" t="s">
        <v>8963</v>
      </c>
      <c r="D3615" s="15" t="s">
        <v>76</v>
      </c>
      <c r="E3615" s="15" t="s">
        <v>8964</v>
      </c>
      <c r="F3615" s="15" t="s">
        <v>8965</v>
      </c>
      <c r="G3615" s="15" t="n">
        <v>29039</v>
      </c>
      <c r="H3615" s="15" t="s">
        <v>8966</v>
      </c>
      <c r="I3615" s="15" t="s">
        <v>344</v>
      </c>
      <c r="J3615" s="15" t="s">
        <v>147</v>
      </c>
      <c r="K3615" s="15" t="s">
        <v>82</v>
      </c>
      <c r="L3615" s="15" t="s">
        <v>8967</v>
      </c>
      <c r="M3615" s="15" t="s">
        <v>23</v>
      </c>
      <c r="O3615" s="16" t="n">
        <v>45898.4006828704</v>
      </c>
      <c r="P3615" s="15" t="s">
        <v>99</v>
      </c>
      <c r="Q3615" s="15" t="n">
        <v>0</v>
      </c>
      <c r="R3615" s="15" t="n">
        <v>1</v>
      </c>
      <c r="S3615" s="15" t="n">
        <v>0</v>
      </c>
    </row>
    <row r="3616" ht="13.5" customHeight="1" hidden="1">
      <c r="A3616" s="15" t="s">
        <v>8961</v>
      </c>
      <c r="B3616" s="15" t="s">
        <v>8962</v>
      </c>
      <c r="C3616" s="15" t="s">
        <v>8968</v>
      </c>
      <c r="D3616" s="15" t="s">
        <v>76</v>
      </c>
      <c r="E3616" s="15" t="s">
        <v>8964</v>
      </c>
      <c r="F3616" s="15" t="s">
        <v>8965</v>
      </c>
      <c r="G3616" s="15" t="n">
        <v>29039</v>
      </c>
      <c r="H3616" s="15" t="s">
        <v>8966</v>
      </c>
      <c r="I3616" s="15" t="s">
        <v>344</v>
      </c>
      <c r="J3616" s="15" t="s">
        <v>147</v>
      </c>
      <c r="K3616" s="15" t="s">
        <v>82</v>
      </c>
      <c r="L3616" s="15" t="s">
        <v>8969</v>
      </c>
      <c r="M3616" s="15" t="s">
        <v>20</v>
      </c>
      <c r="O3616" s="16" t="n">
        <v>45895.3653587963</v>
      </c>
      <c r="P3616" s="15" t="s">
        <v>359</v>
      </c>
      <c r="Q3616" s="15" t="n">
        <v>0</v>
      </c>
      <c r="R3616" s="15" t="n">
        <v>1</v>
      </c>
      <c r="S3616" s="15" t="n">
        <v>0</v>
      </c>
    </row>
    <row r="3617" ht="13.5" customHeight="1" hidden="1">
      <c r="A3617" s="15" t="s">
        <v>8970</v>
      </c>
      <c r="B3617" s="15" t="s">
        <v>8971</v>
      </c>
      <c r="C3617" s="15" t="s">
        <v>8972</v>
      </c>
      <c r="D3617" s="15" t="s">
        <v>76</v>
      </c>
      <c r="E3617" s="15" t="s">
        <v>8973</v>
      </c>
      <c r="F3617" s="15" t="s">
        <v>8974</v>
      </c>
      <c r="G3617" s="15" t="n">
        <v>18328</v>
      </c>
      <c r="H3617" s="15" t="s">
        <v>8975</v>
      </c>
      <c r="I3617" s="15" t="s">
        <v>320</v>
      </c>
      <c r="J3617" s="15" t="s">
        <v>97</v>
      </c>
      <c r="K3617" s="15" t="s">
        <v>82</v>
      </c>
      <c r="L3617" s="15" t="s">
        <v>8976</v>
      </c>
      <c r="M3617" s="15" t="s">
        <v>8</v>
      </c>
      <c r="O3617" s="16" t="n">
        <v>45891.4570717593</v>
      </c>
      <c r="P3617" s="15" t="s">
        <v>195</v>
      </c>
      <c r="Q3617" s="15" t="n">
        <v>0</v>
      </c>
      <c r="R3617" s="15" t="n">
        <v>1</v>
      </c>
      <c r="S3617" s="15" t="n">
        <v>0</v>
      </c>
    </row>
    <row r="3618" ht="13.5" customHeight="1" hidden="1">
      <c r="A3618" s="15" t="s">
        <v>8970</v>
      </c>
      <c r="B3618" s="15" t="s">
        <v>8971</v>
      </c>
      <c r="C3618" s="15" t="s">
        <v>8977</v>
      </c>
      <c r="D3618" s="15" t="s">
        <v>76</v>
      </c>
      <c r="E3618" s="15" t="s">
        <v>8978</v>
      </c>
      <c r="F3618" s="15" t="s">
        <v>8979</v>
      </c>
      <c r="G3618" s="15" t="n">
        <v>18328</v>
      </c>
      <c r="H3618" s="15" t="s">
        <v>8975</v>
      </c>
      <c r="I3618" s="15" t="s">
        <v>320</v>
      </c>
      <c r="J3618" s="15" t="s">
        <v>97</v>
      </c>
      <c r="K3618" s="15" t="s">
        <v>82</v>
      </c>
      <c r="L3618" s="15" t="s">
        <v>8980</v>
      </c>
      <c r="N3618" s="15" t="s">
        <v>84</v>
      </c>
      <c r="O3618" s="16" t="n">
        <v>45874.3572685185</v>
      </c>
      <c r="P3618" s="15" t="s">
        <v>197</v>
      </c>
      <c r="Q3618" s="15" t="n">
        <v>0</v>
      </c>
      <c r="R3618" s="15" t="n">
        <v>1</v>
      </c>
      <c r="S3618" s="15" t="n">
        <v>0</v>
      </c>
    </row>
    <row r="3619" ht="13.5" customHeight="1" hidden="1">
      <c r="A3619" s="15" t="s">
        <v>8970</v>
      </c>
      <c r="B3619" s="15" t="s">
        <v>8971</v>
      </c>
      <c r="C3619" s="15" t="s">
        <v>8981</v>
      </c>
      <c r="D3619" s="15" t="s">
        <v>76</v>
      </c>
      <c r="E3619" s="15" t="s">
        <v>8978</v>
      </c>
      <c r="F3619" s="15" t="s">
        <v>8979</v>
      </c>
      <c r="G3619" s="15" t="n">
        <v>18328</v>
      </c>
      <c r="H3619" s="15" t="s">
        <v>8975</v>
      </c>
      <c r="I3619" s="15" t="s">
        <v>320</v>
      </c>
      <c r="J3619" s="15" t="s">
        <v>97</v>
      </c>
      <c r="K3619" s="15" t="s">
        <v>82</v>
      </c>
      <c r="L3619" s="15" t="s">
        <v>8982</v>
      </c>
      <c r="N3619" s="15" t="s">
        <v>84</v>
      </c>
      <c r="O3619" s="16" t="n">
        <v>45874.3569328704</v>
      </c>
      <c r="P3619" s="15" t="s">
        <v>197</v>
      </c>
      <c r="Q3619" s="15" t="n">
        <v>0</v>
      </c>
      <c r="R3619" s="15" t="n">
        <v>1</v>
      </c>
      <c r="S3619" s="15" t="n">
        <v>0</v>
      </c>
    </row>
    <row r="3620" ht="13.5" customHeight="1" hidden="1">
      <c r="A3620" s="15" t="s">
        <v>8983</v>
      </c>
      <c r="B3620" s="15" t="s">
        <v>8984</v>
      </c>
      <c r="C3620" s="15" t="s">
        <v>8985</v>
      </c>
      <c r="D3620" s="15" t="s">
        <v>76</v>
      </c>
      <c r="E3620" s="15" t="s">
        <v>8986</v>
      </c>
      <c r="F3620" s="15" t="s">
        <v>8987</v>
      </c>
      <c r="G3620" s="15" t="n">
        <v>50836</v>
      </c>
      <c r="H3620" s="15" t="s">
        <v>8988</v>
      </c>
      <c r="I3620" s="15" t="s">
        <v>209</v>
      </c>
      <c r="J3620" s="15" t="s">
        <v>81</v>
      </c>
      <c r="K3620" s="15" t="s">
        <v>82</v>
      </c>
      <c r="L3620" s="15" t="s">
        <v>1181</v>
      </c>
      <c r="M3620" s="15" t="s">
        <v>6</v>
      </c>
      <c r="O3620" s="16" t="n">
        <v>45896.4607407407</v>
      </c>
      <c r="P3620" s="15" t="s">
        <v>158</v>
      </c>
      <c r="Q3620" s="15" t="n">
        <v>0</v>
      </c>
      <c r="R3620" s="15" t="n">
        <v>1</v>
      </c>
      <c r="S3620" s="15" t="n">
        <v>1</v>
      </c>
    </row>
    <row r="3621" ht="13.5" customHeight="1" hidden="1">
      <c r="A3621" s="15" t="s">
        <v>8983</v>
      </c>
      <c r="B3621" s="15" t="s">
        <v>8984</v>
      </c>
      <c r="C3621" s="15" t="s">
        <v>8989</v>
      </c>
      <c r="D3621" s="15" t="s">
        <v>76</v>
      </c>
      <c r="E3621" s="15" t="s">
        <v>8986</v>
      </c>
      <c r="F3621" s="15" t="s">
        <v>8987</v>
      </c>
      <c r="G3621" s="15" t="n">
        <v>50836</v>
      </c>
      <c r="H3621" s="15" t="s">
        <v>8988</v>
      </c>
      <c r="I3621" s="15" t="s">
        <v>209</v>
      </c>
      <c r="J3621" s="15" t="s">
        <v>81</v>
      </c>
      <c r="K3621" s="15" t="s">
        <v>82</v>
      </c>
      <c r="L3621" s="15" t="s">
        <v>8990</v>
      </c>
      <c r="N3621" s="15" t="s">
        <v>84</v>
      </c>
      <c r="O3621" s="16" t="n">
        <v>45881.3960300926</v>
      </c>
      <c r="P3621" s="15" t="s">
        <v>122</v>
      </c>
      <c r="Q3621" s="15" t="n">
        <v>0</v>
      </c>
      <c r="R3621" s="15" t="n">
        <v>1</v>
      </c>
      <c r="S3621" s="15" t="n">
        <v>1</v>
      </c>
    </row>
    <row r="3622" ht="13.5" customHeight="1" hidden="1">
      <c r="A3622" s="15" t="s">
        <v>8983</v>
      </c>
      <c r="B3622" s="15" t="s">
        <v>8984</v>
      </c>
      <c r="C3622" s="15" t="s">
        <v>8991</v>
      </c>
      <c r="D3622" s="15" t="s">
        <v>76</v>
      </c>
      <c r="E3622" s="15" t="s">
        <v>8986</v>
      </c>
      <c r="F3622" s="15" t="s">
        <v>8987</v>
      </c>
      <c r="G3622" s="15" t="n">
        <v>50836</v>
      </c>
      <c r="H3622" s="15" t="s">
        <v>8988</v>
      </c>
      <c r="I3622" s="15" t="s">
        <v>209</v>
      </c>
      <c r="J3622" s="15" t="s">
        <v>81</v>
      </c>
      <c r="K3622" s="15" t="s">
        <v>82</v>
      </c>
      <c r="L3622" s="15" t="s">
        <v>8992</v>
      </c>
      <c r="N3622" s="15" t="s">
        <v>84</v>
      </c>
      <c r="O3622" s="16" t="n">
        <v>45880.6271643518</v>
      </c>
      <c r="P3622" s="15" t="s">
        <v>165</v>
      </c>
      <c r="Q3622" s="15" t="n">
        <v>0</v>
      </c>
      <c r="R3622" s="15" t="n">
        <v>1</v>
      </c>
      <c r="S3622" s="15" t="n">
        <v>1</v>
      </c>
    </row>
    <row r="3623" ht="13.5" customHeight="1" hidden="1">
      <c r="A3623" s="15" t="s">
        <v>8983</v>
      </c>
      <c r="B3623" s="15" t="s">
        <v>8984</v>
      </c>
      <c r="C3623" s="15" t="s">
        <v>8993</v>
      </c>
      <c r="D3623" s="15" t="s">
        <v>76</v>
      </c>
      <c r="E3623" s="15" t="s">
        <v>8986</v>
      </c>
      <c r="F3623" s="15" t="s">
        <v>8987</v>
      </c>
      <c r="G3623" s="15" t="n">
        <v>50836</v>
      </c>
      <c r="H3623" s="15" t="s">
        <v>8988</v>
      </c>
      <c r="I3623" s="15" t="s">
        <v>209</v>
      </c>
      <c r="J3623" s="15" t="s">
        <v>81</v>
      </c>
      <c r="K3623" s="15" t="s">
        <v>82</v>
      </c>
      <c r="L3623" s="15" t="s">
        <v>8994</v>
      </c>
      <c r="N3623" s="15" t="s">
        <v>84</v>
      </c>
      <c r="O3623" s="16" t="n">
        <v>45880.4497106482</v>
      </c>
      <c r="P3623" s="15" t="s">
        <v>165</v>
      </c>
      <c r="Q3623" s="15" t="n">
        <v>0</v>
      </c>
      <c r="R3623" s="15" t="n">
        <v>1</v>
      </c>
      <c r="S3623" s="15" t="n">
        <v>1</v>
      </c>
    </row>
    <row r="3624" ht="13.5" customHeight="1" hidden="1">
      <c r="A3624" s="15" t="s">
        <v>8983</v>
      </c>
      <c r="B3624" s="15" t="s">
        <v>8984</v>
      </c>
      <c r="C3624" s="15" t="s">
        <v>8995</v>
      </c>
      <c r="D3624" s="15" t="s">
        <v>76</v>
      </c>
      <c r="E3624" s="15" t="s">
        <v>8986</v>
      </c>
      <c r="F3624" s="15" t="s">
        <v>8987</v>
      </c>
      <c r="G3624" s="15" t="n">
        <v>50836</v>
      </c>
      <c r="H3624" s="15" t="s">
        <v>8988</v>
      </c>
      <c r="I3624" s="15" t="s">
        <v>209</v>
      </c>
      <c r="J3624" s="15" t="s">
        <v>81</v>
      </c>
      <c r="K3624" s="15" t="s">
        <v>82</v>
      </c>
      <c r="L3624" s="15" t="s">
        <v>83</v>
      </c>
      <c r="M3624" s="15" t="s">
        <v>6</v>
      </c>
      <c r="N3624" s="15" t="s">
        <v>84</v>
      </c>
      <c r="O3624" s="16" t="n">
        <v>45880.6213888889</v>
      </c>
      <c r="P3624" s="15" t="s">
        <v>165</v>
      </c>
      <c r="Q3624" s="15" t="n">
        <v>0</v>
      </c>
      <c r="R3624" s="15" t="n">
        <v>1</v>
      </c>
      <c r="S3624" s="15" t="n">
        <v>1</v>
      </c>
    </row>
    <row r="3625" ht="13.5" customHeight="1" hidden="1">
      <c r="A3625" s="15" t="s">
        <v>8983</v>
      </c>
      <c r="B3625" s="15" t="s">
        <v>8984</v>
      </c>
      <c r="C3625" s="15" t="s">
        <v>8996</v>
      </c>
      <c r="D3625" s="15" t="s">
        <v>76</v>
      </c>
      <c r="E3625" s="15" t="s">
        <v>8986</v>
      </c>
      <c r="F3625" s="15" t="s">
        <v>8987</v>
      </c>
      <c r="G3625" s="15" t="n">
        <v>50836</v>
      </c>
      <c r="H3625" s="15" t="s">
        <v>8988</v>
      </c>
      <c r="I3625" s="15" t="s">
        <v>209</v>
      </c>
      <c r="J3625" s="15" t="s">
        <v>81</v>
      </c>
      <c r="K3625" s="15" t="s">
        <v>82</v>
      </c>
      <c r="L3625" s="15" t="s">
        <v>8997</v>
      </c>
      <c r="M3625" s="15" t="s">
        <v>6</v>
      </c>
      <c r="N3625" s="15" t="s">
        <v>84</v>
      </c>
      <c r="O3625" s="16" t="n">
        <v>45880.3778009259</v>
      </c>
      <c r="P3625" s="15" t="s">
        <v>165</v>
      </c>
      <c r="Q3625" s="15" t="n">
        <v>0</v>
      </c>
      <c r="R3625" s="15" t="n">
        <v>1</v>
      </c>
      <c r="S3625" s="15" t="n">
        <v>1</v>
      </c>
    </row>
    <row r="3626" ht="13.5" customHeight="1" hidden="1">
      <c r="A3626" s="15" t="s">
        <v>8983</v>
      </c>
      <c r="B3626" s="15" t="s">
        <v>8984</v>
      </c>
      <c r="C3626" s="15" t="s">
        <v>8998</v>
      </c>
      <c r="D3626" s="15" t="s">
        <v>76</v>
      </c>
      <c r="E3626" s="15" t="s">
        <v>8986</v>
      </c>
      <c r="F3626" s="15" t="s">
        <v>8987</v>
      </c>
      <c r="G3626" s="15" t="n">
        <v>50836</v>
      </c>
      <c r="H3626" s="15" t="s">
        <v>8988</v>
      </c>
      <c r="I3626" s="15" t="s">
        <v>209</v>
      </c>
      <c r="J3626" s="15" t="s">
        <v>81</v>
      </c>
      <c r="K3626" s="15" t="s">
        <v>82</v>
      </c>
      <c r="L3626" s="15" t="s">
        <v>8999</v>
      </c>
      <c r="N3626" s="15" t="s">
        <v>84</v>
      </c>
      <c r="O3626" s="16" t="n">
        <v>45877.6830555556</v>
      </c>
      <c r="P3626" s="15" t="s">
        <v>138</v>
      </c>
      <c r="Q3626" s="15" t="n">
        <v>0</v>
      </c>
      <c r="R3626" s="15" t="n">
        <v>1</v>
      </c>
      <c r="S3626" s="15" t="n">
        <v>1</v>
      </c>
    </row>
    <row r="3627" ht="13.5" customHeight="1" hidden="1">
      <c r="A3627" s="15" t="s">
        <v>8983</v>
      </c>
      <c r="B3627" s="15" t="s">
        <v>8984</v>
      </c>
      <c r="C3627" s="15" t="s">
        <v>9000</v>
      </c>
      <c r="D3627" s="15" t="s">
        <v>76</v>
      </c>
      <c r="E3627" s="15" t="s">
        <v>8986</v>
      </c>
      <c r="F3627" s="15" t="s">
        <v>8987</v>
      </c>
      <c r="G3627" s="15" t="n">
        <v>50836</v>
      </c>
      <c r="H3627" s="15" t="s">
        <v>8988</v>
      </c>
      <c r="I3627" s="15" t="s">
        <v>209</v>
      </c>
      <c r="J3627" s="15" t="s">
        <v>81</v>
      </c>
      <c r="K3627" s="15" t="s">
        <v>82</v>
      </c>
      <c r="L3627" s="15" t="s">
        <v>83</v>
      </c>
      <c r="M3627" s="15" t="s">
        <v>6</v>
      </c>
      <c r="N3627" s="15" t="s">
        <v>84</v>
      </c>
      <c r="O3627" s="16" t="n">
        <v>45877.647962963</v>
      </c>
      <c r="P3627" s="15" t="s">
        <v>138</v>
      </c>
      <c r="Q3627" s="15" t="n">
        <v>0</v>
      </c>
      <c r="R3627" s="15" t="n">
        <v>1</v>
      </c>
      <c r="S3627" s="15" t="n">
        <v>1</v>
      </c>
    </row>
    <row r="3628" ht="13.5" customHeight="1" hidden="1">
      <c r="A3628" s="15" t="s">
        <v>8983</v>
      </c>
      <c r="B3628" s="15" t="s">
        <v>8984</v>
      </c>
      <c r="C3628" s="15" t="s">
        <v>9001</v>
      </c>
      <c r="D3628" s="15" t="s">
        <v>76</v>
      </c>
      <c r="E3628" s="15" t="s">
        <v>8986</v>
      </c>
      <c r="F3628" s="15" t="s">
        <v>8987</v>
      </c>
      <c r="G3628" s="15" t="n">
        <v>50836</v>
      </c>
      <c r="H3628" s="15" t="s">
        <v>8988</v>
      </c>
      <c r="I3628" s="15" t="s">
        <v>209</v>
      </c>
      <c r="J3628" s="15" t="s">
        <v>81</v>
      </c>
      <c r="K3628" s="15" t="s">
        <v>82</v>
      </c>
      <c r="L3628" s="15" t="s">
        <v>9002</v>
      </c>
      <c r="M3628" s="15" t="s">
        <v>6</v>
      </c>
      <c r="N3628" s="15" t="s">
        <v>84</v>
      </c>
      <c r="O3628" s="16" t="n">
        <v>45877.7256481481</v>
      </c>
      <c r="P3628" s="15" t="s">
        <v>138</v>
      </c>
      <c r="Q3628" s="15" t="n">
        <v>0</v>
      </c>
      <c r="R3628" s="15" t="n">
        <v>1</v>
      </c>
      <c r="S3628" s="15" t="n">
        <v>1</v>
      </c>
    </row>
    <row r="3629" ht="13.5" customHeight="1" hidden="1">
      <c r="A3629" s="15" t="s">
        <v>8983</v>
      </c>
      <c r="B3629" s="15" t="s">
        <v>8984</v>
      </c>
      <c r="C3629" s="15" t="s">
        <v>9003</v>
      </c>
      <c r="D3629" s="15" t="s">
        <v>76</v>
      </c>
      <c r="E3629" s="15" t="s">
        <v>8986</v>
      </c>
      <c r="F3629" s="15" t="s">
        <v>8987</v>
      </c>
      <c r="G3629" s="15" t="n">
        <v>50836</v>
      </c>
      <c r="H3629" s="15" t="s">
        <v>8988</v>
      </c>
      <c r="I3629" s="15" t="s">
        <v>209</v>
      </c>
      <c r="J3629" s="15" t="s">
        <v>81</v>
      </c>
      <c r="K3629" s="15" t="s">
        <v>82</v>
      </c>
      <c r="L3629" s="15" t="s">
        <v>9004</v>
      </c>
      <c r="N3629" s="15" t="s">
        <v>84</v>
      </c>
      <c r="O3629" s="16" t="n">
        <v>45877.7114583333</v>
      </c>
      <c r="P3629" s="15" t="s">
        <v>138</v>
      </c>
      <c r="Q3629" s="15" t="n">
        <v>0</v>
      </c>
      <c r="R3629" s="15" t="n">
        <v>1</v>
      </c>
      <c r="S3629" s="15" t="n">
        <v>1</v>
      </c>
    </row>
    <row r="3630" ht="13.5" customHeight="1" hidden="1">
      <c r="A3630" s="15" t="s">
        <v>8983</v>
      </c>
      <c r="B3630" s="15" t="s">
        <v>8984</v>
      </c>
      <c r="C3630" s="15" t="s">
        <v>9005</v>
      </c>
      <c r="D3630" s="15" t="s">
        <v>76</v>
      </c>
      <c r="E3630" s="15" t="s">
        <v>8986</v>
      </c>
      <c r="F3630" s="15" t="s">
        <v>8987</v>
      </c>
      <c r="G3630" s="15" t="n">
        <v>50836</v>
      </c>
      <c r="H3630" s="15" t="s">
        <v>8988</v>
      </c>
      <c r="I3630" s="15" t="s">
        <v>209</v>
      </c>
      <c r="J3630" s="15" t="s">
        <v>81</v>
      </c>
      <c r="K3630" s="15" t="s">
        <v>82</v>
      </c>
      <c r="L3630" s="15" t="s">
        <v>2134</v>
      </c>
      <c r="M3630" s="15" t="s">
        <v>6</v>
      </c>
      <c r="N3630" s="15" t="s">
        <v>84</v>
      </c>
      <c r="O3630" s="16" t="n">
        <v>45877.6869097222</v>
      </c>
      <c r="P3630" s="15" t="s">
        <v>138</v>
      </c>
      <c r="Q3630" s="15" t="n">
        <v>0</v>
      </c>
      <c r="R3630" s="15" t="n">
        <v>1</v>
      </c>
      <c r="S3630" s="15" t="n">
        <v>1</v>
      </c>
    </row>
    <row r="3631" ht="13.5" customHeight="1" hidden="1">
      <c r="A3631" s="15" t="s">
        <v>8983</v>
      </c>
      <c r="B3631" s="15" t="s">
        <v>8984</v>
      </c>
      <c r="C3631" s="15" t="s">
        <v>9006</v>
      </c>
      <c r="D3631" s="15" t="s">
        <v>76</v>
      </c>
      <c r="E3631" s="15" t="s">
        <v>9007</v>
      </c>
      <c r="F3631" s="15" t="s">
        <v>9008</v>
      </c>
      <c r="G3631" s="15" t="n">
        <v>50836</v>
      </c>
      <c r="H3631" s="15" t="s">
        <v>8988</v>
      </c>
      <c r="I3631" s="15" t="s">
        <v>209</v>
      </c>
      <c r="J3631" s="15" t="s">
        <v>81</v>
      </c>
      <c r="K3631" s="15" t="s">
        <v>82</v>
      </c>
      <c r="L3631" s="296" t="s">
        <v>9009</v>
      </c>
      <c r="N3631" s="15" t="s">
        <v>84</v>
      </c>
      <c r="O3631" s="16" t="n">
        <v>45877.6521759259</v>
      </c>
      <c r="P3631" s="15" t="s">
        <v>138</v>
      </c>
      <c r="Q3631" s="15" t="n">
        <v>0</v>
      </c>
      <c r="R3631" s="15" t="n">
        <v>1</v>
      </c>
      <c r="S3631" s="15" t="n">
        <v>1</v>
      </c>
    </row>
    <row r="3632" ht="13.5" customHeight="1" hidden="1">
      <c r="A3632" s="15" t="s">
        <v>8983</v>
      </c>
      <c r="B3632" s="15" t="s">
        <v>8984</v>
      </c>
      <c r="C3632" s="15" t="s">
        <v>9010</v>
      </c>
      <c r="D3632" s="15" t="s">
        <v>76</v>
      </c>
      <c r="E3632" s="15" t="s">
        <v>8986</v>
      </c>
      <c r="F3632" s="15" t="s">
        <v>8987</v>
      </c>
      <c r="G3632" s="15" t="n">
        <v>50836</v>
      </c>
      <c r="H3632" s="15" t="s">
        <v>8988</v>
      </c>
      <c r="I3632" s="15" t="s">
        <v>209</v>
      </c>
      <c r="J3632" s="15" t="s">
        <v>81</v>
      </c>
      <c r="K3632" s="15" t="s">
        <v>82</v>
      </c>
      <c r="L3632" s="15" t="s">
        <v>9011</v>
      </c>
      <c r="N3632" s="15" t="s">
        <v>84</v>
      </c>
      <c r="O3632" s="16" t="n">
        <v>45877.6453472222</v>
      </c>
      <c r="P3632" s="15" t="s">
        <v>138</v>
      </c>
      <c r="Q3632" s="15" t="n">
        <v>0</v>
      </c>
      <c r="R3632" s="15" t="n">
        <v>1</v>
      </c>
      <c r="S3632" s="15" t="n">
        <v>1</v>
      </c>
    </row>
    <row r="3633" ht="13.5" customHeight="1" hidden="1">
      <c r="A3633" s="15" t="s">
        <v>8983</v>
      </c>
      <c r="B3633" s="15" t="s">
        <v>8984</v>
      </c>
      <c r="C3633" s="15" t="s">
        <v>9012</v>
      </c>
      <c r="D3633" s="15" t="s">
        <v>76</v>
      </c>
      <c r="E3633" s="15" t="s">
        <v>8986</v>
      </c>
      <c r="F3633" s="15" t="s">
        <v>8987</v>
      </c>
      <c r="G3633" s="15" t="n">
        <v>50836</v>
      </c>
      <c r="H3633" s="15" t="s">
        <v>8988</v>
      </c>
      <c r="I3633" s="15" t="s">
        <v>209</v>
      </c>
      <c r="J3633" s="15" t="s">
        <v>81</v>
      </c>
      <c r="K3633" s="15" t="s">
        <v>82</v>
      </c>
      <c r="L3633" s="15" t="s">
        <v>9013</v>
      </c>
      <c r="N3633" s="15" t="s">
        <v>84</v>
      </c>
      <c r="O3633" s="16" t="n">
        <v>45877.6214583333</v>
      </c>
      <c r="P3633" s="15" t="s">
        <v>138</v>
      </c>
      <c r="Q3633" s="15" t="n">
        <v>0</v>
      </c>
      <c r="R3633" s="15" t="n">
        <v>1</v>
      </c>
      <c r="S3633" s="15" t="n">
        <v>1</v>
      </c>
    </row>
    <row r="3634" ht="13.5" customHeight="1" hidden="1">
      <c r="A3634" s="15" t="s">
        <v>8983</v>
      </c>
      <c r="B3634" s="15" t="s">
        <v>8984</v>
      </c>
      <c r="C3634" s="15" t="s">
        <v>9014</v>
      </c>
      <c r="D3634" s="15" t="s">
        <v>76</v>
      </c>
      <c r="E3634" s="15" t="s">
        <v>9007</v>
      </c>
      <c r="F3634" s="15" t="s">
        <v>9008</v>
      </c>
      <c r="G3634" s="15" t="n">
        <v>50836</v>
      </c>
      <c r="H3634" s="15" t="s">
        <v>8988</v>
      </c>
      <c r="I3634" s="15" t="s">
        <v>209</v>
      </c>
      <c r="J3634" s="15" t="s">
        <v>81</v>
      </c>
      <c r="K3634" s="15" t="s">
        <v>82</v>
      </c>
      <c r="L3634" s="15" t="s">
        <v>9015</v>
      </c>
      <c r="N3634" s="15" t="s">
        <v>84</v>
      </c>
      <c r="O3634" s="16" t="n">
        <v>45877.6033912037</v>
      </c>
      <c r="P3634" s="15" t="s">
        <v>138</v>
      </c>
      <c r="Q3634" s="15" t="n">
        <v>0</v>
      </c>
      <c r="R3634" s="15" t="n">
        <v>1</v>
      </c>
      <c r="S3634" s="15" t="n">
        <v>1</v>
      </c>
    </row>
    <row r="3635" ht="13.5" customHeight="1" hidden="1">
      <c r="A3635" s="15" t="s">
        <v>8983</v>
      </c>
      <c r="B3635" s="15" t="s">
        <v>8984</v>
      </c>
      <c r="C3635" s="15" t="s">
        <v>9016</v>
      </c>
      <c r="D3635" s="15" t="s">
        <v>76</v>
      </c>
      <c r="E3635" s="15" t="s">
        <v>8986</v>
      </c>
      <c r="F3635" s="15" t="s">
        <v>8987</v>
      </c>
      <c r="G3635" s="15" t="n">
        <v>50836</v>
      </c>
      <c r="H3635" s="15" t="s">
        <v>8988</v>
      </c>
      <c r="I3635" s="15" t="s">
        <v>209</v>
      </c>
      <c r="J3635" s="15" t="s">
        <v>81</v>
      </c>
      <c r="K3635" s="15" t="s">
        <v>82</v>
      </c>
      <c r="L3635" s="15" t="s">
        <v>9017</v>
      </c>
      <c r="N3635" s="15" t="s">
        <v>84</v>
      </c>
      <c r="O3635" s="16" t="n">
        <v>45870.6250810185</v>
      </c>
      <c r="P3635" s="15" t="s">
        <v>89</v>
      </c>
      <c r="Q3635" s="15" t="n">
        <v>0</v>
      </c>
      <c r="R3635" s="15" t="n">
        <v>1</v>
      </c>
      <c r="S3635" s="15" t="n">
        <v>1</v>
      </c>
    </row>
    <row r="3636" ht="13.5" customHeight="1" hidden="1">
      <c r="A3636" s="15" t="s">
        <v>8983</v>
      </c>
      <c r="B3636" s="15" t="s">
        <v>8984</v>
      </c>
      <c r="C3636" s="15" t="s">
        <v>9018</v>
      </c>
      <c r="D3636" s="15" t="s">
        <v>76</v>
      </c>
      <c r="E3636" s="15" t="s">
        <v>8986</v>
      </c>
      <c r="F3636" s="15" t="s">
        <v>8987</v>
      </c>
      <c r="G3636" s="15" t="n">
        <v>50836</v>
      </c>
      <c r="H3636" s="15" t="s">
        <v>8988</v>
      </c>
      <c r="I3636" s="15" t="s">
        <v>209</v>
      </c>
      <c r="J3636" s="15" t="s">
        <v>81</v>
      </c>
      <c r="K3636" s="15" t="s">
        <v>82</v>
      </c>
      <c r="L3636" s="15" t="s">
        <v>2134</v>
      </c>
      <c r="M3636" s="15" t="s">
        <v>6</v>
      </c>
      <c r="N3636" s="15" t="s">
        <v>84</v>
      </c>
      <c r="O3636" s="16" t="n">
        <v>45870.4647453704</v>
      </c>
      <c r="P3636" s="15" t="s">
        <v>89</v>
      </c>
      <c r="Q3636" s="15" t="n">
        <v>0</v>
      </c>
      <c r="R3636" s="15" t="n">
        <v>1</v>
      </c>
      <c r="S3636" s="15" t="n">
        <v>1</v>
      </c>
    </row>
    <row r="3637" ht="13.5" customHeight="1" hidden="1">
      <c r="A3637" s="15" t="s">
        <v>8983</v>
      </c>
      <c r="B3637" s="15" t="s">
        <v>8984</v>
      </c>
      <c r="C3637" s="15" t="s">
        <v>9019</v>
      </c>
      <c r="D3637" s="15" t="s">
        <v>76</v>
      </c>
      <c r="E3637" s="15" t="s">
        <v>8986</v>
      </c>
      <c r="F3637" s="15" t="s">
        <v>8987</v>
      </c>
      <c r="G3637" s="15" t="n">
        <v>50836</v>
      </c>
      <c r="H3637" s="15" t="s">
        <v>8988</v>
      </c>
      <c r="I3637" s="15" t="s">
        <v>209</v>
      </c>
      <c r="J3637" s="15" t="s">
        <v>81</v>
      </c>
      <c r="K3637" s="15" t="s">
        <v>82</v>
      </c>
      <c r="L3637" s="15" t="s">
        <v>9020</v>
      </c>
      <c r="N3637" s="15" t="s">
        <v>84</v>
      </c>
      <c r="O3637" s="16" t="n">
        <v>45870.4638310185</v>
      </c>
      <c r="P3637" s="15" t="s">
        <v>89</v>
      </c>
      <c r="Q3637" s="15" t="n">
        <v>0</v>
      </c>
      <c r="R3637" s="15" t="n">
        <v>1</v>
      </c>
      <c r="S3637" s="15" t="n">
        <v>1</v>
      </c>
    </row>
    <row r="3638" ht="13.5" customHeight="1" hidden="1">
      <c r="A3638" s="15" t="s">
        <v>8983</v>
      </c>
      <c r="B3638" s="15" t="s">
        <v>8984</v>
      </c>
      <c r="C3638" s="15" t="s">
        <v>9021</v>
      </c>
      <c r="D3638" s="15" t="s">
        <v>76</v>
      </c>
      <c r="E3638" s="15" t="s">
        <v>8986</v>
      </c>
      <c r="F3638" s="15" t="s">
        <v>8987</v>
      </c>
      <c r="G3638" s="15" t="n">
        <v>50836</v>
      </c>
      <c r="H3638" s="15" t="s">
        <v>8988</v>
      </c>
      <c r="I3638" s="15" t="s">
        <v>209</v>
      </c>
      <c r="J3638" s="15" t="s">
        <v>81</v>
      </c>
      <c r="K3638" s="15" t="s">
        <v>82</v>
      </c>
      <c r="L3638" s="15" t="s">
        <v>9022</v>
      </c>
      <c r="N3638" s="15" t="s">
        <v>84</v>
      </c>
      <c r="O3638" s="16" t="n">
        <v>45870.5966087963</v>
      </c>
      <c r="P3638" s="15" t="s">
        <v>89</v>
      </c>
      <c r="Q3638" s="15" t="n">
        <v>0</v>
      </c>
      <c r="R3638" s="15" t="n">
        <v>1</v>
      </c>
      <c r="S3638" s="15" t="n">
        <v>1</v>
      </c>
    </row>
    <row r="3639" ht="13.5" customHeight="1" hidden="1">
      <c r="A3639" s="15" t="s">
        <v>8983</v>
      </c>
      <c r="B3639" s="15" t="s">
        <v>8984</v>
      </c>
      <c r="C3639" s="15" t="s">
        <v>9023</v>
      </c>
      <c r="D3639" s="15" t="s">
        <v>76</v>
      </c>
      <c r="E3639" s="15" t="s">
        <v>8986</v>
      </c>
      <c r="F3639" s="15" t="s">
        <v>8987</v>
      </c>
      <c r="G3639" s="15" t="n">
        <v>50836</v>
      </c>
      <c r="H3639" s="15" t="s">
        <v>8988</v>
      </c>
      <c r="I3639" s="15" t="s">
        <v>209</v>
      </c>
      <c r="J3639" s="15" t="s">
        <v>81</v>
      </c>
      <c r="K3639" s="15" t="s">
        <v>82</v>
      </c>
      <c r="L3639" s="15" t="s">
        <v>9024</v>
      </c>
      <c r="N3639" s="15" t="s">
        <v>84</v>
      </c>
      <c r="O3639" s="16" t="n">
        <v>45870.4735416667</v>
      </c>
      <c r="P3639" s="15" t="s">
        <v>89</v>
      </c>
      <c r="Q3639" s="15" t="n">
        <v>0</v>
      </c>
      <c r="R3639" s="15" t="n">
        <v>1</v>
      </c>
      <c r="S3639" s="15" t="n">
        <v>1</v>
      </c>
    </row>
    <row r="3640" ht="13.5" customHeight="1" hidden="1">
      <c r="A3640" s="15" t="s">
        <v>8983</v>
      </c>
      <c r="B3640" s="15" t="s">
        <v>8984</v>
      </c>
      <c r="C3640" s="15" t="s">
        <v>9025</v>
      </c>
      <c r="D3640" s="15" t="s">
        <v>76</v>
      </c>
      <c r="E3640" s="15" t="s">
        <v>8986</v>
      </c>
      <c r="F3640" s="15" t="s">
        <v>8987</v>
      </c>
      <c r="G3640" s="15" t="n">
        <v>50836</v>
      </c>
      <c r="H3640" s="15" t="s">
        <v>8988</v>
      </c>
      <c r="I3640" s="15" t="s">
        <v>209</v>
      </c>
      <c r="J3640" s="15" t="s">
        <v>81</v>
      </c>
      <c r="K3640" s="15" t="s">
        <v>82</v>
      </c>
      <c r="L3640" s="15" t="s">
        <v>9026</v>
      </c>
      <c r="N3640" s="15" t="s">
        <v>84</v>
      </c>
      <c r="O3640" s="16" t="n">
        <v>45870.4724652778</v>
      </c>
      <c r="P3640" s="15" t="s">
        <v>89</v>
      </c>
      <c r="Q3640" s="15" t="n">
        <v>0</v>
      </c>
      <c r="R3640" s="15" t="n">
        <v>1</v>
      </c>
      <c r="S3640" s="15" t="n">
        <v>1</v>
      </c>
    </row>
    <row r="3641" ht="13.5" customHeight="1" hidden="1">
      <c r="A3641" s="15" t="s">
        <v>8983</v>
      </c>
      <c r="B3641" s="15" t="s">
        <v>8984</v>
      </c>
      <c r="C3641" s="15" t="s">
        <v>9027</v>
      </c>
      <c r="D3641" s="15" t="s">
        <v>76</v>
      </c>
      <c r="E3641" s="15" t="s">
        <v>8986</v>
      </c>
      <c r="F3641" s="15" t="s">
        <v>8987</v>
      </c>
      <c r="G3641" s="15" t="n">
        <v>50836</v>
      </c>
      <c r="H3641" s="15" t="s">
        <v>8988</v>
      </c>
      <c r="I3641" s="15" t="s">
        <v>209</v>
      </c>
      <c r="J3641" s="15" t="s">
        <v>81</v>
      </c>
      <c r="K3641" s="15" t="s">
        <v>82</v>
      </c>
      <c r="L3641" s="15" t="s">
        <v>9002</v>
      </c>
      <c r="M3641" s="15" t="s">
        <v>6</v>
      </c>
      <c r="N3641" s="15" t="s">
        <v>84</v>
      </c>
      <c r="O3641" s="16" t="n">
        <v>45870.4241087963</v>
      </c>
      <c r="P3641" s="15" t="s">
        <v>89</v>
      </c>
      <c r="Q3641" s="15" t="n">
        <v>0</v>
      </c>
      <c r="R3641" s="15" t="n">
        <v>1</v>
      </c>
      <c r="S3641" s="15" t="n">
        <v>1</v>
      </c>
    </row>
    <row r="3642" ht="13.5" customHeight="1" hidden="1">
      <c r="A3642" s="15" t="s">
        <v>9028</v>
      </c>
      <c r="B3642" s="15" t="s">
        <v>9029</v>
      </c>
      <c r="C3642" s="15" t="s">
        <v>9030</v>
      </c>
      <c r="D3642" s="15" t="s">
        <v>76</v>
      </c>
      <c r="E3642" s="15" t="s">
        <v>9031</v>
      </c>
      <c r="F3642" s="15" t="s">
        <v>9032</v>
      </c>
      <c r="G3642" s="15" t="n">
        <v>43246</v>
      </c>
      <c r="H3642" s="15" t="s">
        <v>9033</v>
      </c>
      <c r="I3642" s="15" t="s">
        <v>1318</v>
      </c>
      <c r="J3642" s="15" t="s">
        <v>237</v>
      </c>
      <c r="K3642" s="15" t="s">
        <v>82</v>
      </c>
      <c r="L3642" s="15" t="s">
        <v>9034</v>
      </c>
      <c r="N3642" s="15" t="s">
        <v>84</v>
      </c>
      <c r="O3642" s="16" t="n">
        <v>45873.7392824074</v>
      </c>
      <c r="P3642" s="15" t="s">
        <v>199</v>
      </c>
      <c r="Q3642" s="15" t="n">
        <v>0</v>
      </c>
      <c r="R3642" s="15" t="n">
        <v>1</v>
      </c>
      <c r="S3642" s="15" t="n">
        <v>0</v>
      </c>
    </row>
    <row r="3643" ht="13.5" customHeight="1" hidden="1">
      <c r="A3643" s="15" t="s">
        <v>9035</v>
      </c>
      <c r="B3643" s="15" t="s">
        <v>9036</v>
      </c>
      <c r="C3643" s="15" t="s">
        <v>9037</v>
      </c>
      <c r="D3643" s="15" t="s">
        <v>76</v>
      </c>
      <c r="E3643" s="15" t="s">
        <v>9038</v>
      </c>
      <c r="F3643" s="15" t="s">
        <v>9039</v>
      </c>
      <c r="G3643" s="15" t="n">
        <v>43807</v>
      </c>
      <c r="H3643" s="15" t="s">
        <v>9040</v>
      </c>
      <c r="I3643" s="15" t="s">
        <v>48</v>
      </c>
      <c r="J3643" s="15" t="s">
        <v>237</v>
      </c>
      <c r="K3643" s="15" t="s">
        <v>82</v>
      </c>
      <c r="L3643" s="15" t="s">
        <v>299</v>
      </c>
      <c r="M3643" s="15" t="s">
        <v>6</v>
      </c>
      <c r="O3643" s="16" t="n">
        <v>45898.5885763889</v>
      </c>
      <c r="P3643" s="15" t="s">
        <v>99</v>
      </c>
      <c r="Q3643" s="15" t="n">
        <v>0</v>
      </c>
      <c r="R3643" s="15" t="n">
        <v>1</v>
      </c>
      <c r="S3643" s="15" t="n">
        <v>0</v>
      </c>
    </row>
    <row r="3644" ht="13.5" customHeight="1" hidden="1">
      <c r="A3644" s="15" t="s">
        <v>9035</v>
      </c>
      <c r="B3644" s="15" t="s">
        <v>9036</v>
      </c>
      <c r="C3644" s="15" t="s">
        <v>9041</v>
      </c>
      <c r="D3644" s="15" t="s">
        <v>76</v>
      </c>
      <c r="E3644" s="15" t="s">
        <v>9038</v>
      </c>
      <c r="F3644" s="15" t="s">
        <v>9039</v>
      </c>
      <c r="G3644" s="15" t="n">
        <v>43807</v>
      </c>
      <c r="H3644" s="15" t="s">
        <v>9040</v>
      </c>
      <c r="I3644" s="15" t="s">
        <v>48</v>
      </c>
      <c r="J3644" s="15" t="s">
        <v>237</v>
      </c>
      <c r="K3644" s="15" t="s">
        <v>82</v>
      </c>
      <c r="L3644" s="15" t="s">
        <v>115</v>
      </c>
      <c r="M3644" s="15" t="s">
        <v>6</v>
      </c>
      <c r="O3644" s="16" t="n">
        <v>45898.5372337963</v>
      </c>
      <c r="P3644" s="15" t="s">
        <v>99</v>
      </c>
      <c r="Q3644" s="15" t="n">
        <v>0</v>
      </c>
      <c r="R3644" s="15" t="n">
        <v>1</v>
      </c>
      <c r="S3644" s="15" t="n">
        <v>0</v>
      </c>
    </row>
    <row r="3645" ht="13.5" customHeight="1" hidden="1">
      <c r="A3645" s="15" t="s">
        <v>9035</v>
      </c>
      <c r="B3645" s="15" t="s">
        <v>9036</v>
      </c>
      <c r="C3645" s="15" t="s">
        <v>9042</v>
      </c>
      <c r="D3645" s="15" t="s">
        <v>76</v>
      </c>
      <c r="E3645" s="15" t="s">
        <v>9038</v>
      </c>
      <c r="F3645" s="15" t="s">
        <v>9039</v>
      </c>
      <c r="G3645" s="15" t="n">
        <v>43807</v>
      </c>
      <c r="H3645" s="15" t="s">
        <v>9040</v>
      </c>
      <c r="I3645" s="15" t="s">
        <v>48</v>
      </c>
      <c r="J3645" s="15" t="s">
        <v>237</v>
      </c>
      <c r="K3645" s="15" t="s">
        <v>82</v>
      </c>
      <c r="L3645" s="15" t="s">
        <v>9043</v>
      </c>
      <c r="M3645" s="15" t="s">
        <v>15</v>
      </c>
      <c r="O3645" s="16" t="n">
        <v>45899.3652546296</v>
      </c>
      <c r="P3645" s="15" t="s">
        <v>399</v>
      </c>
      <c r="Q3645" s="15" t="n">
        <v>0</v>
      </c>
      <c r="R3645" s="15" t="n">
        <v>1</v>
      </c>
      <c r="S3645" s="15" t="n">
        <v>0</v>
      </c>
    </row>
    <row r="3646" ht="13.5" customHeight="1" hidden="1">
      <c r="A3646" s="15" t="s">
        <v>9035</v>
      </c>
      <c r="B3646" s="15" t="s">
        <v>9036</v>
      </c>
      <c r="C3646" s="15" t="s">
        <v>9044</v>
      </c>
      <c r="D3646" s="15" t="s">
        <v>76</v>
      </c>
      <c r="E3646" s="15" t="s">
        <v>9038</v>
      </c>
      <c r="F3646" s="15" t="s">
        <v>9039</v>
      </c>
      <c r="G3646" s="15" t="n">
        <v>43807</v>
      </c>
      <c r="H3646" s="15" t="s">
        <v>9040</v>
      </c>
      <c r="I3646" s="15" t="s">
        <v>48</v>
      </c>
      <c r="J3646" s="15" t="s">
        <v>237</v>
      </c>
      <c r="K3646" s="15" t="s">
        <v>82</v>
      </c>
      <c r="L3646" s="297" t="s">
        <v>9045</v>
      </c>
      <c r="M3646" s="15" t="s">
        <v>6</v>
      </c>
      <c r="O3646" s="16" t="n">
        <v>45898.7181712963</v>
      </c>
      <c r="P3646" s="15" t="s">
        <v>99</v>
      </c>
      <c r="Q3646" s="15" t="n">
        <v>0</v>
      </c>
      <c r="R3646" s="15" t="n">
        <v>1</v>
      </c>
      <c r="S3646" s="15" t="n">
        <v>0</v>
      </c>
    </row>
    <row r="3647" ht="13.5" customHeight="1" hidden="1">
      <c r="A3647" s="15" t="s">
        <v>9046</v>
      </c>
      <c r="B3647" s="15" t="s">
        <v>9047</v>
      </c>
      <c r="C3647" s="15" t="s">
        <v>9048</v>
      </c>
      <c r="D3647" s="15" t="s">
        <v>76</v>
      </c>
      <c r="E3647" s="15" t="s">
        <v>9049</v>
      </c>
      <c r="F3647" s="15" t="s">
        <v>9050</v>
      </c>
      <c r="G3647" s="15" t="n">
        <v>4993</v>
      </c>
      <c r="H3647" s="15" t="s">
        <v>9051</v>
      </c>
      <c r="I3647" s="15" t="s">
        <v>526</v>
      </c>
      <c r="J3647" s="15" t="s">
        <v>280</v>
      </c>
      <c r="K3647" s="15" t="s">
        <v>82</v>
      </c>
      <c r="L3647" s="15" t="s">
        <v>9052</v>
      </c>
      <c r="N3647" s="15" t="s">
        <v>84</v>
      </c>
      <c r="O3647" s="16" t="n">
        <v>45881.3999189815</v>
      </c>
      <c r="P3647" s="15" t="s">
        <v>122</v>
      </c>
      <c r="Q3647" s="15" t="n">
        <v>0</v>
      </c>
      <c r="R3647" s="15" t="n">
        <v>1</v>
      </c>
      <c r="S3647" s="15" t="n">
        <v>0</v>
      </c>
    </row>
    <row r="3648" ht="13.5" customHeight="1" hidden="1">
      <c r="A3648" s="15" t="s">
        <v>9046</v>
      </c>
      <c r="B3648" s="15" t="s">
        <v>9047</v>
      </c>
      <c r="C3648" s="15" t="s">
        <v>9053</v>
      </c>
      <c r="D3648" s="15" t="s">
        <v>76</v>
      </c>
      <c r="E3648" s="15" t="s">
        <v>9049</v>
      </c>
      <c r="F3648" s="15" t="s">
        <v>9050</v>
      </c>
      <c r="G3648" s="15" t="n">
        <v>4993</v>
      </c>
      <c r="H3648" s="15" t="s">
        <v>9051</v>
      </c>
      <c r="I3648" s="15" t="s">
        <v>526</v>
      </c>
      <c r="J3648" s="15" t="s">
        <v>280</v>
      </c>
      <c r="K3648" s="15" t="s">
        <v>82</v>
      </c>
      <c r="L3648" s="15" t="s">
        <v>9054</v>
      </c>
      <c r="N3648" s="15" t="s">
        <v>84</v>
      </c>
      <c r="O3648" s="16" t="n">
        <v>45871.5996990741</v>
      </c>
      <c r="P3648" s="15" t="s">
        <v>85</v>
      </c>
      <c r="Q3648" s="15" t="n">
        <v>0</v>
      </c>
      <c r="R3648" s="15" t="n">
        <v>1</v>
      </c>
      <c r="S3648" s="15" t="n">
        <v>0</v>
      </c>
    </row>
    <row r="3649" ht="13.5" customHeight="1" hidden="1">
      <c r="A3649" s="15" t="s">
        <v>9055</v>
      </c>
      <c r="B3649" s="15" t="s">
        <v>9056</v>
      </c>
      <c r="C3649" s="15" t="s">
        <v>9057</v>
      </c>
      <c r="D3649" s="15" t="s">
        <v>76</v>
      </c>
      <c r="E3649" s="15" t="s">
        <v>9058</v>
      </c>
      <c r="F3649" s="15" t="s">
        <v>9059</v>
      </c>
      <c r="G3649" s="15" t="n">
        <v>35276</v>
      </c>
      <c r="H3649" s="15" t="s">
        <v>9060</v>
      </c>
      <c r="I3649" s="15" t="s">
        <v>135</v>
      </c>
      <c r="J3649" s="15" t="s">
        <v>136</v>
      </c>
      <c r="K3649" s="15" t="s">
        <v>82</v>
      </c>
      <c r="L3649" s="15" t="s">
        <v>9061</v>
      </c>
      <c r="N3649" s="15" t="s">
        <v>84</v>
      </c>
      <c r="O3649" s="16" t="n">
        <v>45877.4350810185</v>
      </c>
      <c r="P3649" s="15" t="s">
        <v>138</v>
      </c>
      <c r="Q3649" s="15" t="n">
        <v>0</v>
      </c>
      <c r="R3649" s="15" t="n">
        <v>1</v>
      </c>
      <c r="S3649" s="15" t="n">
        <v>0</v>
      </c>
    </row>
    <row r="3650" ht="13.5" customHeight="1" hidden="1">
      <c r="A3650" s="15" t="s">
        <v>9062</v>
      </c>
      <c r="B3650" s="15" t="s">
        <v>9063</v>
      </c>
      <c r="C3650" s="15" t="s">
        <v>9064</v>
      </c>
      <c r="D3650" s="15" t="s">
        <v>76</v>
      </c>
      <c r="E3650" s="15" t="s">
        <v>9065</v>
      </c>
      <c r="F3650" s="15" t="s">
        <v>9066</v>
      </c>
      <c r="G3650" s="15" t="n">
        <v>25894</v>
      </c>
      <c r="H3650" s="15" t="s">
        <v>9067</v>
      </c>
      <c r="I3650" s="15" t="s">
        <v>3994</v>
      </c>
      <c r="J3650" s="15" t="s">
        <v>3995</v>
      </c>
      <c r="K3650" s="15" t="s">
        <v>82</v>
      </c>
      <c r="L3650" s="15" t="s">
        <v>9068</v>
      </c>
      <c r="M3650" s="15" t="s">
        <v>8</v>
      </c>
      <c r="O3650" s="16" t="n">
        <v>45897.4506828704</v>
      </c>
      <c r="P3650" s="15" t="s">
        <v>210</v>
      </c>
      <c r="Q3650" s="15" t="n">
        <v>0</v>
      </c>
      <c r="R3650" s="15" t="n">
        <v>1</v>
      </c>
      <c r="S3650" s="15" t="n">
        <v>0</v>
      </c>
    </row>
    <row r="3651" ht="13.5" customHeight="1" hidden="1">
      <c r="A3651" s="15" t="s">
        <v>9062</v>
      </c>
      <c r="B3651" s="15" t="s">
        <v>9063</v>
      </c>
      <c r="C3651" s="15" t="s">
        <v>9069</v>
      </c>
      <c r="D3651" s="15" t="s">
        <v>76</v>
      </c>
      <c r="E3651" s="15" t="s">
        <v>9065</v>
      </c>
      <c r="F3651" s="15" t="s">
        <v>9066</v>
      </c>
      <c r="G3651" s="15" t="n">
        <v>25894</v>
      </c>
      <c r="H3651" s="15" t="s">
        <v>9067</v>
      </c>
      <c r="I3651" s="15" t="s">
        <v>3994</v>
      </c>
      <c r="J3651" s="15" t="s">
        <v>3995</v>
      </c>
      <c r="K3651" s="15" t="s">
        <v>82</v>
      </c>
      <c r="L3651" s="15" t="s">
        <v>9070</v>
      </c>
      <c r="M3651" s="15" t="s">
        <v>11</v>
      </c>
      <c r="O3651" s="16" t="n">
        <v>45897.3871990741</v>
      </c>
      <c r="P3651" s="15" t="s">
        <v>210</v>
      </c>
      <c r="Q3651" s="15" t="n">
        <v>0</v>
      </c>
      <c r="R3651" s="15" t="n">
        <v>1</v>
      </c>
      <c r="S3651" s="15" t="n">
        <v>0</v>
      </c>
    </row>
    <row r="3652" ht="13.5" customHeight="1" hidden="1">
      <c r="A3652" s="15" t="s">
        <v>9062</v>
      </c>
      <c r="B3652" s="15" t="s">
        <v>9063</v>
      </c>
      <c r="C3652" s="15" t="s">
        <v>9071</v>
      </c>
      <c r="D3652" s="15" t="s">
        <v>76</v>
      </c>
      <c r="E3652" s="15" t="s">
        <v>9072</v>
      </c>
      <c r="F3652" s="15" t="s">
        <v>9073</v>
      </c>
      <c r="G3652" s="15" t="n">
        <v>25894</v>
      </c>
      <c r="H3652" s="15" t="s">
        <v>9067</v>
      </c>
      <c r="I3652" s="15" t="s">
        <v>3994</v>
      </c>
      <c r="J3652" s="15" t="s">
        <v>3995</v>
      </c>
      <c r="K3652" s="15" t="s">
        <v>82</v>
      </c>
      <c r="L3652" s="15" t="s">
        <v>83</v>
      </c>
      <c r="M3652" s="15" t="s">
        <v>6</v>
      </c>
      <c r="O3652" s="16" t="n">
        <v>45896.6624074074</v>
      </c>
      <c r="P3652" s="15" t="s">
        <v>158</v>
      </c>
      <c r="Q3652" s="15" t="n">
        <v>0</v>
      </c>
      <c r="R3652" s="15" t="n">
        <v>1</v>
      </c>
      <c r="S3652" s="15" t="n">
        <v>0</v>
      </c>
    </row>
    <row r="3653" ht="13.5" customHeight="1" hidden="1">
      <c r="A3653" s="15" t="s">
        <v>9062</v>
      </c>
      <c r="B3653" s="15" t="s">
        <v>9063</v>
      </c>
      <c r="C3653" s="15" t="s">
        <v>9074</v>
      </c>
      <c r="D3653" s="15" t="s">
        <v>76</v>
      </c>
      <c r="E3653" s="15" t="s">
        <v>9065</v>
      </c>
      <c r="F3653" s="15" t="s">
        <v>9066</v>
      </c>
      <c r="G3653" s="15" t="n">
        <v>25894</v>
      </c>
      <c r="H3653" s="15" t="s">
        <v>9067</v>
      </c>
      <c r="I3653" s="15" t="s">
        <v>3994</v>
      </c>
      <c r="J3653" s="15" t="s">
        <v>3995</v>
      </c>
      <c r="K3653" s="15" t="s">
        <v>82</v>
      </c>
      <c r="L3653" s="15" t="s">
        <v>9075</v>
      </c>
      <c r="M3653" s="15" t="s">
        <v>22</v>
      </c>
      <c r="O3653" s="16" t="n">
        <v>45896.6608217593</v>
      </c>
      <c r="P3653" s="15" t="s">
        <v>158</v>
      </c>
      <c r="Q3653" s="15" t="n">
        <v>0</v>
      </c>
      <c r="R3653" s="15" t="n">
        <v>1</v>
      </c>
      <c r="S3653" s="15" t="n">
        <v>0</v>
      </c>
    </row>
    <row r="3654" ht="13.5" customHeight="1" hidden="1">
      <c r="A3654" s="15" t="s">
        <v>9062</v>
      </c>
      <c r="B3654" s="15" t="s">
        <v>9063</v>
      </c>
      <c r="C3654" s="15" t="s">
        <v>9076</v>
      </c>
      <c r="D3654" s="15" t="s">
        <v>76</v>
      </c>
      <c r="E3654" s="15" t="s">
        <v>9072</v>
      </c>
      <c r="F3654" s="15" t="s">
        <v>9073</v>
      </c>
      <c r="G3654" s="15" t="n">
        <v>25894</v>
      </c>
      <c r="H3654" s="15" t="s">
        <v>9067</v>
      </c>
      <c r="I3654" s="15" t="s">
        <v>3994</v>
      </c>
      <c r="J3654" s="15" t="s">
        <v>3995</v>
      </c>
      <c r="K3654" s="15" t="s">
        <v>82</v>
      </c>
      <c r="L3654" s="15" t="s">
        <v>9077</v>
      </c>
      <c r="M3654" s="15" t="s">
        <v>8</v>
      </c>
      <c r="O3654" s="16" t="n">
        <v>45897.4350925926</v>
      </c>
      <c r="P3654" s="15" t="s">
        <v>210</v>
      </c>
      <c r="Q3654" s="15" t="n">
        <v>0</v>
      </c>
      <c r="R3654" s="15" t="n">
        <v>1</v>
      </c>
      <c r="S3654" s="15" t="n">
        <v>0</v>
      </c>
    </row>
    <row r="3655" ht="13.5" customHeight="1" hidden="1">
      <c r="A3655" s="15" t="s">
        <v>9062</v>
      </c>
      <c r="B3655" s="15" t="s">
        <v>9063</v>
      </c>
      <c r="C3655" s="15" t="s">
        <v>9078</v>
      </c>
      <c r="D3655" s="15" t="s">
        <v>76</v>
      </c>
      <c r="E3655" s="15" t="s">
        <v>9072</v>
      </c>
      <c r="F3655" s="15" t="s">
        <v>9073</v>
      </c>
      <c r="G3655" s="15" t="n">
        <v>25894</v>
      </c>
      <c r="H3655" s="15" t="s">
        <v>9067</v>
      </c>
      <c r="I3655" s="15" t="s">
        <v>3994</v>
      </c>
      <c r="J3655" s="15" t="s">
        <v>3995</v>
      </c>
      <c r="K3655" s="15" t="s">
        <v>82</v>
      </c>
      <c r="L3655" s="15" t="s">
        <v>9079</v>
      </c>
      <c r="M3655" s="15" t="s">
        <v>8</v>
      </c>
      <c r="O3655" s="16" t="n">
        <v>45896.5988310185</v>
      </c>
      <c r="P3655" s="15" t="s">
        <v>158</v>
      </c>
      <c r="Q3655" s="15" t="n">
        <v>0</v>
      </c>
      <c r="R3655" s="15" t="n">
        <v>1</v>
      </c>
      <c r="S3655" s="15" t="n">
        <v>0</v>
      </c>
    </row>
    <row r="3656" ht="13.5" customHeight="1" hidden="1">
      <c r="A3656" s="15" t="s">
        <v>9062</v>
      </c>
      <c r="B3656" s="15" t="s">
        <v>9063</v>
      </c>
      <c r="C3656" s="15" t="s">
        <v>9080</v>
      </c>
      <c r="D3656" s="15" t="s">
        <v>76</v>
      </c>
      <c r="E3656" s="15" t="s">
        <v>9065</v>
      </c>
      <c r="F3656" s="15" t="s">
        <v>9066</v>
      </c>
      <c r="G3656" s="15" t="n">
        <v>25894</v>
      </c>
      <c r="H3656" s="15" t="s">
        <v>9067</v>
      </c>
      <c r="I3656" s="15" t="s">
        <v>3994</v>
      </c>
      <c r="J3656" s="15" t="s">
        <v>3995</v>
      </c>
      <c r="K3656" s="15" t="s">
        <v>82</v>
      </c>
      <c r="L3656" s="15" t="s">
        <v>9081</v>
      </c>
      <c r="M3656" s="15" t="s">
        <v>17</v>
      </c>
      <c r="O3656" s="16" t="n">
        <v>45896.5730324074</v>
      </c>
      <c r="P3656" s="15" t="s">
        <v>158</v>
      </c>
      <c r="Q3656" s="15" t="n">
        <v>0</v>
      </c>
      <c r="R3656" s="15" t="n">
        <v>1</v>
      </c>
      <c r="S3656" s="15" t="n">
        <v>0</v>
      </c>
    </row>
    <row r="3657" ht="13.5" customHeight="1" hidden="1">
      <c r="A3657" s="15" t="s">
        <v>9062</v>
      </c>
      <c r="B3657" s="15" t="s">
        <v>9063</v>
      </c>
      <c r="C3657" s="15" t="s">
        <v>9082</v>
      </c>
      <c r="D3657" s="15" t="s">
        <v>76</v>
      </c>
      <c r="E3657" s="15" t="s">
        <v>9065</v>
      </c>
      <c r="F3657" s="15" t="s">
        <v>9066</v>
      </c>
      <c r="G3657" s="15" t="n">
        <v>25894</v>
      </c>
      <c r="H3657" s="15" t="s">
        <v>9067</v>
      </c>
      <c r="I3657" s="15" t="s">
        <v>3994</v>
      </c>
      <c r="J3657" s="15" t="s">
        <v>3995</v>
      </c>
      <c r="K3657" s="15" t="s">
        <v>82</v>
      </c>
      <c r="L3657" s="15" t="s">
        <v>9083</v>
      </c>
      <c r="M3657" s="15" t="s">
        <v>8</v>
      </c>
      <c r="O3657" s="16" t="n">
        <v>45896.5715277778</v>
      </c>
      <c r="P3657" s="15" t="s">
        <v>158</v>
      </c>
      <c r="Q3657" s="15" t="n">
        <v>0</v>
      </c>
      <c r="R3657" s="15" t="n">
        <v>1</v>
      </c>
      <c r="S3657" s="15" t="n">
        <v>0</v>
      </c>
    </row>
    <row r="3658" ht="13.5" customHeight="1" hidden="1">
      <c r="A3658" s="15" t="s">
        <v>9062</v>
      </c>
      <c r="B3658" s="15" t="s">
        <v>9063</v>
      </c>
      <c r="C3658" s="15" t="s">
        <v>9084</v>
      </c>
      <c r="D3658" s="15" t="s">
        <v>76</v>
      </c>
      <c r="E3658" s="15" t="s">
        <v>9065</v>
      </c>
      <c r="F3658" s="15" t="s">
        <v>9066</v>
      </c>
      <c r="G3658" s="15" t="n">
        <v>25894</v>
      </c>
      <c r="H3658" s="15" t="s">
        <v>9067</v>
      </c>
      <c r="I3658" s="15" t="s">
        <v>3994</v>
      </c>
      <c r="J3658" s="15" t="s">
        <v>3995</v>
      </c>
      <c r="K3658" s="15" t="s">
        <v>82</v>
      </c>
      <c r="L3658" s="298" t="s">
        <v>9085</v>
      </c>
      <c r="M3658" s="15" t="s">
        <v>6</v>
      </c>
      <c r="O3658" s="16" t="n">
        <v>45896.4909722222</v>
      </c>
      <c r="P3658" s="15" t="s">
        <v>158</v>
      </c>
      <c r="Q3658" s="15" t="n">
        <v>0</v>
      </c>
      <c r="R3658" s="15" t="n">
        <v>1</v>
      </c>
      <c r="S3658" s="15" t="n">
        <v>0</v>
      </c>
    </row>
    <row r="3659" ht="13.5" customHeight="1" hidden="1">
      <c r="A3659" s="15" t="s">
        <v>9062</v>
      </c>
      <c r="B3659" s="15" t="s">
        <v>9063</v>
      </c>
      <c r="C3659" s="15" t="s">
        <v>9086</v>
      </c>
      <c r="D3659" s="15" t="s">
        <v>76</v>
      </c>
      <c r="E3659" s="15" t="s">
        <v>9065</v>
      </c>
      <c r="F3659" s="15" t="s">
        <v>9066</v>
      </c>
      <c r="G3659" s="15" t="n">
        <v>25894</v>
      </c>
      <c r="H3659" s="15" t="s">
        <v>9067</v>
      </c>
      <c r="I3659" s="15" t="s">
        <v>3994</v>
      </c>
      <c r="J3659" s="15" t="s">
        <v>3995</v>
      </c>
      <c r="K3659" s="15" t="s">
        <v>82</v>
      </c>
      <c r="L3659" s="15" t="s">
        <v>9087</v>
      </c>
      <c r="M3659" s="15" t="s">
        <v>11</v>
      </c>
      <c r="O3659" s="16" t="n">
        <v>45896.4848611111</v>
      </c>
      <c r="P3659" s="15" t="s">
        <v>158</v>
      </c>
      <c r="Q3659" s="15" t="n">
        <v>0</v>
      </c>
      <c r="R3659" s="15" t="n">
        <v>1</v>
      </c>
      <c r="S3659" s="15" t="n">
        <v>0</v>
      </c>
    </row>
    <row r="3660" ht="13.5" customHeight="1" hidden="1">
      <c r="A3660" s="15" t="s">
        <v>9062</v>
      </c>
      <c r="B3660" s="15" t="s">
        <v>9063</v>
      </c>
      <c r="C3660" s="15" t="s">
        <v>9088</v>
      </c>
      <c r="D3660" s="15" t="s">
        <v>76</v>
      </c>
      <c r="E3660" s="15" t="s">
        <v>9065</v>
      </c>
      <c r="F3660" s="15" t="s">
        <v>9066</v>
      </c>
      <c r="G3660" s="15" t="n">
        <v>25894</v>
      </c>
      <c r="H3660" s="15" t="s">
        <v>9067</v>
      </c>
      <c r="I3660" s="15" t="s">
        <v>3994</v>
      </c>
      <c r="J3660" s="15" t="s">
        <v>3995</v>
      </c>
      <c r="K3660" s="15" t="s">
        <v>82</v>
      </c>
      <c r="L3660" s="15" t="s">
        <v>410</v>
      </c>
      <c r="M3660" s="15" t="s">
        <v>6</v>
      </c>
      <c r="O3660" s="16" t="n">
        <v>45896.4083912037</v>
      </c>
      <c r="P3660" s="15" t="s">
        <v>158</v>
      </c>
      <c r="Q3660" s="15" t="n">
        <v>0</v>
      </c>
      <c r="R3660" s="15" t="n">
        <v>1</v>
      </c>
      <c r="S3660" s="15" t="n">
        <v>0</v>
      </c>
    </row>
    <row r="3661" ht="13.5" customHeight="1" hidden="1">
      <c r="A3661" s="15" t="s">
        <v>9062</v>
      </c>
      <c r="B3661" s="15" t="s">
        <v>9063</v>
      </c>
      <c r="C3661" s="15" t="s">
        <v>9089</v>
      </c>
      <c r="D3661" s="15" t="s">
        <v>76</v>
      </c>
      <c r="E3661" s="15" t="s">
        <v>9065</v>
      </c>
      <c r="F3661" s="15" t="s">
        <v>9066</v>
      </c>
      <c r="G3661" s="15" t="n">
        <v>25894</v>
      </c>
      <c r="H3661" s="15" t="s">
        <v>9067</v>
      </c>
      <c r="I3661" s="15" t="s">
        <v>3994</v>
      </c>
      <c r="J3661" s="15" t="s">
        <v>3995</v>
      </c>
      <c r="K3661" s="15" t="s">
        <v>82</v>
      </c>
      <c r="L3661" s="15" t="s">
        <v>9090</v>
      </c>
      <c r="M3661" s="15" t="s">
        <v>8</v>
      </c>
      <c r="O3661" s="16" t="n">
        <v>45896.403900463</v>
      </c>
      <c r="P3661" s="15" t="s">
        <v>158</v>
      </c>
      <c r="Q3661" s="15" t="n">
        <v>0</v>
      </c>
      <c r="R3661" s="15" t="n">
        <v>1</v>
      </c>
      <c r="S3661" s="15" t="n">
        <v>0</v>
      </c>
    </row>
    <row r="3662" ht="13.5" customHeight="1" hidden="1">
      <c r="A3662" s="15" t="s">
        <v>9062</v>
      </c>
      <c r="B3662" s="15" t="s">
        <v>9063</v>
      </c>
      <c r="C3662" s="15" t="s">
        <v>9091</v>
      </c>
      <c r="D3662" s="15" t="s">
        <v>76</v>
      </c>
      <c r="E3662" s="15" t="s">
        <v>9065</v>
      </c>
      <c r="F3662" s="15" t="s">
        <v>9066</v>
      </c>
      <c r="G3662" s="15" t="n">
        <v>25894</v>
      </c>
      <c r="H3662" s="15" t="s">
        <v>9067</v>
      </c>
      <c r="I3662" s="15" t="s">
        <v>3994</v>
      </c>
      <c r="J3662" s="15" t="s">
        <v>3995</v>
      </c>
      <c r="K3662" s="15" t="s">
        <v>82</v>
      </c>
      <c r="L3662" s="15" t="s">
        <v>9092</v>
      </c>
      <c r="M3662" s="15" t="s">
        <v>11</v>
      </c>
      <c r="O3662" s="16" t="n">
        <v>45896.3731712963</v>
      </c>
      <c r="P3662" s="15" t="s">
        <v>158</v>
      </c>
      <c r="Q3662" s="15" t="n">
        <v>0</v>
      </c>
      <c r="R3662" s="15" t="n">
        <v>1</v>
      </c>
      <c r="S3662" s="15" t="n">
        <v>0</v>
      </c>
    </row>
    <row r="3663" ht="13.5" customHeight="1" hidden="1">
      <c r="A3663" s="15" t="s">
        <v>9062</v>
      </c>
      <c r="B3663" s="15" t="s">
        <v>9063</v>
      </c>
      <c r="C3663" s="15" t="s">
        <v>9093</v>
      </c>
      <c r="D3663" s="15" t="s">
        <v>76</v>
      </c>
      <c r="E3663" s="15" t="s">
        <v>9072</v>
      </c>
      <c r="F3663" s="15" t="s">
        <v>9073</v>
      </c>
      <c r="G3663" s="15" t="n">
        <v>25894</v>
      </c>
      <c r="H3663" s="15" t="s">
        <v>9067</v>
      </c>
      <c r="I3663" s="15" t="s">
        <v>3994</v>
      </c>
      <c r="J3663" s="15" t="s">
        <v>3995</v>
      </c>
      <c r="K3663" s="15" t="s">
        <v>82</v>
      </c>
      <c r="L3663" s="15" t="s">
        <v>9094</v>
      </c>
      <c r="M3663" s="15" t="s">
        <v>8</v>
      </c>
      <c r="O3663" s="16" t="n">
        <v>45896.5661458333</v>
      </c>
      <c r="P3663" s="15" t="s">
        <v>158</v>
      </c>
      <c r="Q3663" s="15" t="n">
        <v>0</v>
      </c>
      <c r="R3663" s="15" t="n">
        <v>1</v>
      </c>
      <c r="S3663" s="15" t="n">
        <v>0</v>
      </c>
    </row>
    <row r="3664" ht="13.5" customHeight="1" hidden="1">
      <c r="A3664" s="15" t="s">
        <v>9062</v>
      </c>
      <c r="B3664" s="15" t="s">
        <v>9063</v>
      </c>
      <c r="C3664" s="15" t="s">
        <v>9095</v>
      </c>
      <c r="D3664" s="15" t="s">
        <v>76</v>
      </c>
      <c r="E3664" s="15" t="s">
        <v>9065</v>
      </c>
      <c r="F3664" s="15" t="s">
        <v>9066</v>
      </c>
      <c r="G3664" s="15" t="n">
        <v>25894</v>
      </c>
      <c r="H3664" s="15" t="s">
        <v>9067</v>
      </c>
      <c r="I3664" s="15" t="s">
        <v>3994</v>
      </c>
      <c r="J3664" s="15" t="s">
        <v>3995</v>
      </c>
      <c r="K3664" s="15" t="s">
        <v>82</v>
      </c>
      <c r="L3664" s="15" t="s">
        <v>9096</v>
      </c>
      <c r="M3664" s="15" t="s">
        <v>8</v>
      </c>
      <c r="O3664" s="16" t="n">
        <v>45896.4180555556</v>
      </c>
      <c r="P3664" s="15" t="s">
        <v>158</v>
      </c>
      <c r="Q3664" s="15" t="n">
        <v>0</v>
      </c>
      <c r="R3664" s="15" t="n">
        <v>1</v>
      </c>
      <c r="S3664" s="15" t="n">
        <v>0</v>
      </c>
    </row>
    <row r="3665" ht="13.5" customHeight="1" hidden="1">
      <c r="A3665" s="15" t="s">
        <v>9062</v>
      </c>
      <c r="B3665" s="15" t="s">
        <v>9063</v>
      </c>
      <c r="C3665" s="15" t="s">
        <v>9097</v>
      </c>
      <c r="D3665" s="15" t="s">
        <v>76</v>
      </c>
      <c r="E3665" s="15" t="s">
        <v>9065</v>
      </c>
      <c r="F3665" s="15" t="s">
        <v>9066</v>
      </c>
      <c r="G3665" s="15" t="n">
        <v>25894</v>
      </c>
      <c r="H3665" s="15" t="s">
        <v>9067</v>
      </c>
      <c r="I3665" s="15" t="s">
        <v>3994</v>
      </c>
      <c r="J3665" s="15" t="s">
        <v>3995</v>
      </c>
      <c r="K3665" s="15" t="s">
        <v>82</v>
      </c>
      <c r="L3665" s="15" t="s">
        <v>9098</v>
      </c>
      <c r="M3665" s="15" t="s">
        <v>22</v>
      </c>
      <c r="O3665" s="16" t="n">
        <v>45891.6921643519</v>
      </c>
      <c r="P3665" s="15" t="s">
        <v>195</v>
      </c>
      <c r="Q3665" s="15" t="n">
        <v>0</v>
      </c>
      <c r="R3665" s="15" t="n">
        <v>1</v>
      </c>
      <c r="S3665" s="15" t="n">
        <v>0</v>
      </c>
    </row>
    <row r="3666" ht="13.5" customHeight="1" hidden="1">
      <c r="A3666" s="15" t="s">
        <v>9062</v>
      </c>
      <c r="B3666" s="15" t="s">
        <v>9063</v>
      </c>
      <c r="C3666" s="15" t="s">
        <v>9099</v>
      </c>
      <c r="D3666" s="15" t="s">
        <v>76</v>
      </c>
      <c r="E3666" s="15" t="s">
        <v>9065</v>
      </c>
      <c r="F3666" s="15" t="s">
        <v>9066</v>
      </c>
      <c r="G3666" s="15" t="n">
        <v>25894</v>
      </c>
      <c r="H3666" s="15" t="s">
        <v>9067</v>
      </c>
      <c r="I3666" s="15" t="s">
        <v>3994</v>
      </c>
      <c r="J3666" s="15" t="s">
        <v>3995</v>
      </c>
      <c r="K3666" s="15" t="s">
        <v>82</v>
      </c>
      <c r="L3666" s="299" t="s">
        <v>9100</v>
      </c>
      <c r="M3666" s="15" t="s">
        <v>6</v>
      </c>
      <c r="O3666" s="16" t="n">
        <v>45891.5678240741</v>
      </c>
      <c r="P3666" s="15" t="s">
        <v>195</v>
      </c>
      <c r="Q3666" s="15" t="n">
        <v>0</v>
      </c>
      <c r="R3666" s="15" t="n">
        <v>1</v>
      </c>
      <c r="S3666" s="15" t="n">
        <v>0</v>
      </c>
    </row>
    <row r="3667" ht="13.5" customHeight="1" hidden="1">
      <c r="A3667" s="15" t="s">
        <v>9062</v>
      </c>
      <c r="B3667" s="15" t="s">
        <v>9063</v>
      </c>
      <c r="C3667" s="15" t="s">
        <v>9101</v>
      </c>
      <c r="D3667" s="15" t="s">
        <v>76</v>
      </c>
      <c r="E3667" s="15" t="s">
        <v>9072</v>
      </c>
      <c r="F3667" s="15" t="s">
        <v>9073</v>
      </c>
      <c r="G3667" s="15" t="n">
        <v>25894</v>
      </c>
      <c r="H3667" s="15" t="s">
        <v>9067</v>
      </c>
      <c r="I3667" s="15" t="s">
        <v>3994</v>
      </c>
      <c r="J3667" s="15" t="s">
        <v>3995</v>
      </c>
      <c r="K3667" s="15" t="s">
        <v>82</v>
      </c>
      <c r="L3667" s="15" t="s">
        <v>83</v>
      </c>
      <c r="M3667" s="15" t="s">
        <v>6</v>
      </c>
      <c r="O3667" s="16" t="n">
        <v>45891.6940625</v>
      </c>
      <c r="P3667" s="15" t="s">
        <v>195</v>
      </c>
      <c r="Q3667" s="15" t="n">
        <v>0</v>
      </c>
      <c r="R3667" s="15" t="n">
        <v>1</v>
      </c>
      <c r="S3667" s="15" t="n">
        <v>0</v>
      </c>
    </row>
    <row r="3668" ht="13.5" customHeight="1" hidden="1">
      <c r="A3668" s="15" t="s">
        <v>9062</v>
      </c>
      <c r="B3668" s="15" t="s">
        <v>9063</v>
      </c>
      <c r="C3668" s="15" t="s">
        <v>9102</v>
      </c>
      <c r="D3668" s="15" t="s">
        <v>76</v>
      </c>
      <c r="E3668" s="15" t="s">
        <v>9072</v>
      </c>
      <c r="F3668" s="15" t="s">
        <v>9073</v>
      </c>
      <c r="G3668" s="15" t="n">
        <v>25894</v>
      </c>
      <c r="H3668" s="15" t="s">
        <v>9067</v>
      </c>
      <c r="I3668" s="15" t="s">
        <v>3994</v>
      </c>
      <c r="J3668" s="15" t="s">
        <v>3995</v>
      </c>
      <c r="K3668" s="15" t="s">
        <v>82</v>
      </c>
      <c r="L3668" s="15" t="s">
        <v>9103</v>
      </c>
      <c r="M3668" s="15" t="s">
        <v>6</v>
      </c>
      <c r="O3668" s="16" t="n">
        <v>45891.6940162037</v>
      </c>
      <c r="P3668" s="15" t="s">
        <v>195</v>
      </c>
      <c r="Q3668" s="15" t="n">
        <v>0</v>
      </c>
      <c r="R3668" s="15" t="n">
        <v>1</v>
      </c>
      <c r="S3668" s="15" t="n">
        <v>0</v>
      </c>
    </row>
    <row r="3669" ht="13.5" customHeight="1" hidden="1">
      <c r="A3669" s="15" t="s">
        <v>9062</v>
      </c>
      <c r="B3669" s="15" t="s">
        <v>9063</v>
      </c>
      <c r="C3669" s="15" t="s">
        <v>9104</v>
      </c>
      <c r="D3669" s="15" t="s">
        <v>76</v>
      </c>
      <c r="E3669" s="15" t="s">
        <v>9065</v>
      </c>
      <c r="F3669" s="15" t="s">
        <v>9066</v>
      </c>
      <c r="G3669" s="15" t="n">
        <v>25894</v>
      </c>
      <c r="H3669" s="15" t="s">
        <v>9067</v>
      </c>
      <c r="I3669" s="15" t="s">
        <v>3994</v>
      </c>
      <c r="J3669" s="15" t="s">
        <v>3995</v>
      </c>
      <c r="K3669" s="15" t="s">
        <v>82</v>
      </c>
      <c r="L3669" s="15" t="s">
        <v>9105</v>
      </c>
      <c r="M3669" s="15" t="s">
        <v>6</v>
      </c>
      <c r="O3669" s="16" t="n">
        <v>45891.6934027778</v>
      </c>
      <c r="P3669" s="15" t="s">
        <v>195</v>
      </c>
      <c r="Q3669" s="15" t="n">
        <v>0</v>
      </c>
      <c r="R3669" s="15" t="n">
        <v>1</v>
      </c>
      <c r="S3669" s="15" t="n">
        <v>0</v>
      </c>
    </row>
    <row r="3670" ht="13.5" customHeight="1" hidden="1">
      <c r="A3670" s="15" t="s">
        <v>9062</v>
      </c>
      <c r="B3670" s="15" t="s">
        <v>9063</v>
      </c>
      <c r="C3670" s="15" t="s">
        <v>9106</v>
      </c>
      <c r="D3670" s="15" t="s">
        <v>76</v>
      </c>
      <c r="E3670" s="15" t="s">
        <v>9065</v>
      </c>
      <c r="F3670" s="15" t="s">
        <v>9066</v>
      </c>
      <c r="G3670" s="15" t="n">
        <v>25894</v>
      </c>
      <c r="H3670" s="15" t="s">
        <v>9067</v>
      </c>
      <c r="I3670" s="15" t="s">
        <v>3994</v>
      </c>
      <c r="J3670" s="15" t="s">
        <v>3995</v>
      </c>
      <c r="K3670" s="15" t="s">
        <v>82</v>
      </c>
      <c r="L3670" s="15" t="s">
        <v>9107</v>
      </c>
      <c r="M3670" s="15" t="s">
        <v>6</v>
      </c>
      <c r="O3670" s="16" t="n">
        <v>45891.5141203704</v>
      </c>
      <c r="P3670" s="15" t="s">
        <v>195</v>
      </c>
      <c r="Q3670" s="15" t="n">
        <v>0</v>
      </c>
      <c r="R3670" s="15" t="n">
        <v>1</v>
      </c>
      <c r="S3670" s="15" t="n">
        <v>0</v>
      </c>
    </row>
    <row r="3671" ht="13.5" customHeight="1" hidden="1">
      <c r="A3671" s="15" t="s">
        <v>9062</v>
      </c>
      <c r="B3671" s="15" t="s">
        <v>9063</v>
      </c>
      <c r="C3671" s="15" t="s">
        <v>9108</v>
      </c>
      <c r="D3671" s="15" t="s">
        <v>76</v>
      </c>
      <c r="E3671" s="15" t="s">
        <v>9065</v>
      </c>
      <c r="F3671" s="15" t="s">
        <v>9066</v>
      </c>
      <c r="G3671" s="15" t="n">
        <v>25894</v>
      </c>
      <c r="H3671" s="15" t="s">
        <v>9067</v>
      </c>
      <c r="I3671" s="15" t="s">
        <v>3994</v>
      </c>
      <c r="J3671" s="15" t="s">
        <v>3995</v>
      </c>
      <c r="K3671" s="15" t="s">
        <v>82</v>
      </c>
      <c r="L3671" s="15" t="s">
        <v>9109</v>
      </c>
      <c r="M3671" s="15" t="s">
        <v>22</v>
      </c>
      <c r="O3671" s="16" t="n">
        <v>45891.4812152778</v>
      </c>
      <c r="P3671" s="15" t="s">
        <v>195</v>
      </c>
      <c r="Q3671" s="15" t="n">
        <v>0</v>
      </c>
      <c r="R3671" s="15" t="n">
        <v>1</v>
      </c>
      <c r="S3671" s="15" t="n">
        <v>0</v>
      </c>
    </row>
    <row r="3672" ht="13.5" customHeight="1" hidden="1">
      <c r="A3672" s="15" t="s">
        <v>9062</v>
      </c>
      <c r="B3672" s="15" t="s">
        <v>9063</v>
      </c>
      <c r="C3672" s="15" t="s">
        <v>9110</v>
      </c>
      <c r="D3672" s="15" t="s">
        <v>76</v>
      </c>
      <c r="E3672" s="15" t="s">
        <v>9111</v>
      </c>
      <c r="F3672" s="15" t="s">
        <v>9112</v>
      </c>
      <c r="G3672" s="15" t="n">
        <v>25894</v>
      </c>
      <c r="H3672" s="15" t="s">
        <v>9067</v>
      </c>
      <c r="I3672" s="15" t="s">
        <v>3994</v>
      </c>
      <c r="J3672" s="15" t="s">
        <v>3995</v>
      </c>
      <c r="K3672" s="15" t="s">
        <v>82</v>
      </c>
      <c r="L3672" s="15" t="s">
        <v>9113</v>
      </c>
      <c r="N3672" s="15" t="s">
        <v>84</v>
      </c>
      <c r="O3672" s="16" t="n">
        <v>45879.4676851852</v>
      </c>
      <c r="P3672" s="15" t="s">
        <v>1643</v>
      </c>
      <c r="Q3672" s="15" t="n">
        <v>0</v>
      </c>
      <c r="R3672" s="15" t="n">
        <v>1</v>
      </c>
      <c r="S3672" s="15" t="n">
        <v>0</v>
      </c>
    </row>
    <row r="3673" ht="13.5" customHeight="1" hidden="1">
      <c r="A3673" s="15" t="s">
        <v>9062</v>
      </c>
      <c r="B3673" s="15" t="s">
        <v>9063</v>
      </c>
      <c r="C3673" s="15" t="s">
        <v>9114</v>
      </c>
      <c r="D3673" s="15" t="s">
        <v>76</v>
      </c>
      <c r="E3673" s="15" t="s">
        <v>9111</v>
      </c>
      <c r="F3673" s="15" t="s">
        <v>9112</v>
      </c>
      <c r="G3673" s="15" t="n">
        <v>25894</v>
      </c>
      <c r="H3673" s="15" t="s">
        <v>9067</v>
      </c>
      <c r="I3673" s="15" t="s">
        <v>3994</v>
      </c>
      <c r="J3673" s="15" t="s">
        <v>3995</v>
      </c>
      <c r="K3673" s="15" t="s">
        <v>82</v>
      </c>
      <c r="L3673" s="15" t="s">
        <v>9115</v>
      </c>
      <c r="N3673" s="15" t="s">
        <v>84</v>
      </c>
      <c r="O3673" s="16" t="n">
        <v>45878.4210532407</v>
      </c>
      <c r="P3673" s="15" t="s">
        <v>835</v>
      </c>
      <c r="Q3673" s="15" t="n">
        <v>0</v>
      </c>
      <c r="R3673" s="15" t="n">
        <v>1</v>
      </c>
      <c r="S3673" s="15" t="n">
        <v>0</v>
      </c>
    </row>
    <row r="3674" ht="13.5" customHeight="1" hidden="1">
      <c r="A3674" s="15" t="s">
        <v>9062</v>
      </c>
      <c r="B3674" s="15" t="s">
        <v>9063</v>
      </c>
      <c r="C3674" s="15" t="s">
        <v>9116</v>
      </c>
      <c r="D3674" s="15" t="s">
        <v>76</v>
      </c>
      <c r="E3674" s="15" t="s">
        <v>9065</v>
      </c>
      <c r="F3674" s="15" t="s">
        <v>9066</v>
      </c>
      <c r="G3674" s="15" t="n">
        <v>25894</v>
      </c>
      <c r="H3674" s="15" t="s">
        <v>9067</v>
      </c>
      <c r="I3674" s="15" t="s">
        <v>3994</v>
      </c>
      <c r="J3674" s="15" t="s">
        <v>3995</v>
      </c>
      <c r="K3674" s="15" t="s">
        <v>82</v>
      </c>
      <c r="L3674" s="15" t="s">
        <v>83</v>
      </c>
      <c r="M3674" s="15" t="s">
        <v>6</v>
      </c>
      <c r="N3674" s="15" t="s">
        <v>84</v>
      </c>
      <c r="O3674" s="16" t="n">
        <v>45877.6423958333</v>
      </c>
      <c r="P3674" s="15" t="s">
        <v>138</v>
      </c>
      <c r="Q3674" s="15" t="n">
        <v>0</v>
      </c>
      <c r="R3674" s="15" t="n">
        <v>1</v>
      </c>
      <c r="S3674" s="15" t="n">
        <v>0</v>
      </c>
    </row>
    <row r="3675" ht="13.5" customHeight="1" hidden="1">
      <c r="A3675" s="15" t="s">
        <v>9062</v>
      </c>
      <c r="B3675" s="15" t="s">
        <v>9063</v>
      </c>
      <c r="C3675" s="15" t="s">
        <v>9117</v>
      </c>
      <c r="D3675" s="15" t="s">
        <v>76</v>
      </c>
      <c r="E3675" s="15" t="s">
        <v>9111</v>
      </c>
      <c r="F3675" s="15" t="s">
        <v>9112</v>
      </c>
      <c r="G3675" s="15" t="n">
        <v>25894</v>
      </c>
      <c r="H3675" s="15" t="s">
        <v>9067</v>
      </c>
      <c r="I3675" s="15" t="s">
        <v>3994</v>
      </c>
      <c r="J3675" s="15" t="s">
        <v>3995</v>
      </c>
      <c r="K3675" s="15" t="s">
        <v>82</v>
      </c>
      <c r="L3675" s="15" t="s">
        <v>9118</v>
      </c>
      <c r="N3675" s="15" t="s">
        <v>84</v>
      </c>
      <c r="O3675" s="16" t="n">
        <v>45877.8427199074</v>
      </c>
      <c r="P3675" s="15" t="s">
        <v>138</v>
      </c>
      <c r="Q3675" s="15" t="n">
        <v>0</v>
      </c>
      <c r="R3675" s="15" t="n">
        <v>1</v>
      </c>
      <c r="S3675" s="15" t="n">
        <v>0</v>
      </c>
    </row>
    <row r="3676" ht="13.5" customHeight="1" hidden="1">
      <c r="A3676" s="15" t="s">
        <v>9062</v>
      </c>
      <c r="B3676" s="15" t="s">
        <v>9063</v>
      </c>
      <c r="C3676" s="15" t="s">
        <v>9119</v>
      </c>
      <c r="D3676" s="15" t="s">
        <v>76</v>
      </c>
      <c r="E3676" s="15" t="s">
        <v>9065</v>
      </c>
      <c r="F3676" s="15" t="s">
        <v>9066</v>
      </c>
      <c r="G3676" s="15" t="n">
        <v>25894</v>
      </c>
      <c r="H3676" s="15" t="s">
        <v>9067</v>
      </c>
      <c r="I3676" s="15" t="s">
        <v>3994</v>
      </c>
      <c r="J3676" s="15" t="s">
        <v>3995</v>
      </c>
      <c r="K3676" s="15" t="s">
        <v>82</v>
      </c>
      <c r="L3676" s="15" t="s">
        <v>83</v>
      </c>
      <c r="M3676" s="15" t="s">
        <v>6</v>
      </c>
      <c r="N3676" s="15" t="s">
        <v>84</v>
      </c>
      <c r="O3676" s="16" t="n">
        <v>45877.6455555556</v>
      </c>
      <c r="P3676" s="15" t="s">
        <v>138</v>
      </c>
      <c r="Q3676" s="15" t="n">
        <v>0</v>
      </c>
      <c r="R3676" s="15" t="n">
        <v>1</v>
      </c>
      <c r="S3676" s="15" t="n">
        <v>0</v>
      </c>
    </row>
    <row r="3677" ht="13.5" customHeight="1" hidden="1">
      <c r="A3677" s="15" t="s">
        <v>9062</v>
      </c>
      <c r="B3677" s="15" t="s">
        <v>9063</v>
      </c>
      <c r="C3677" s="15" t="s">
        <v>9120</v>
      </c>
      <c r="D3677" s="15" t="s">
        <v>76</v>
      </c>
      <c r="E3677" s="15" t="s">
        <v>9065</v>
      </c>
      <c r="F3677" s="15" t="s">
        <v>9066</v>
      </c>
      <c r="G3677" s="15" t="n">
        <v>25894</v>
      </c>
      <c r="H3677" s="15" t="s">
        <v>9067</v>
      </c>
      <c r="I3677" s="15" t="s">
        <v>3994</v>
      </c>
      <c r="J3677" s="15" t="s">
        <v>3995</v>
      </c>
      <c r="K3677" s="15" t="s">
        <v>82</v>
      </c>
      <c r="L3677" s="15" t="s">
        <v>9121</v>
      </c>
      <c r="N3677" s="15" t="s">
        <v>84</v>
      </c>
      <c r="O3677" s="16" t="n">
        <v>45877.6311805556</v>
      </c>
      <c r="P3677" s="15" t="s">
        <v>138</v>
      </c>
      <c r="Q3677" s="15" t="n">
        <v>0</v>
      </c>
      <c r="R3677" s="15" t="n">
        <v>1</v>
      </c>
      <c r="S3677" s="15" t="n">
        <v>0</v>
      </c>
    </row>
    <row r="3678" ht="13.5" customHeight="1" hidden="1">
      <c r="A3678" s="15" t="s">
        <v>9062</v>
      </c>
      <c r="B3678" s="15" t="s">
        <v>9063</v>
      </c>
      <c r="C3678" s="15" t="s">
        <v>9122</v>
      </c>
      <c r="D3678" s="15" t="s">
        <v>76</v>
      </c>
      <c r="E3678" s="15" t="s">
        <v>9065</v>
      </c>
      <c r="F3678" s="15" t="s">
        <v>9066</v>
      </c>
      <c r="G3678" s="15" t="n">
        <v>25894</v>
      </c>
      <c r="H3678" s="15" t="s">
        <v>9067</v>
      </c>
      <c r="I3678" s="15" t="s">
        <v>3994</v>
      </c>
      <c r="J3678" s="15" t="s">
        <v>3995</v>
      </c>
      <c r="K3678" s="15" t="s">
        <v>82</v>
      </c>
      <c r="L3678" s="15" t="s">
        <v>9123</v>
      </c>
      <c r="N3678" s="15" t="s">
        <v>84</v>
      </c>
      <c r="O3678" s="16" t="n">
        <v>45877.5980092593</v>
      </c>
      <c r="P3678" s="15" t="s">
        <v>138</v>
      </c>
      <c r="Q3678" s="15" t="n">
        <v>0</v>
      </c>
      <c r="R3678" s="15" t="n">
        <v>1</v>
      </c>
      <c r="S3678" s="15" t="n">
        <v>0</v>
      </c>
    </row>
    <row r="3679" ht="13.5" customHeight="1" hidden="1">
      <c r="A3679" s="15" t="s">
        <v>9124</v>
      </c>
      <c r="B3679" s="15" t="s">
        <v>9125</v>
      </c>
      <c r="C3679" s="15" t="s">
        <v>9126</v>
      </c>
      <c r="D3679" s="15" t="s">
        <v>76</v>
      </c>
      <c r="E3679" s="15" t="s">
        <v>9127</v>
      </c>
      <c r="F3679" s="15" t="s">
        <v>9128</v>
      </c>
      <c r="G3679" s="15" t="n">
        <v>6385</v>
      </c>
      <c r="H3679" s="15" t="s">
        <v>9129</v>
      </c>
      <c r="I3679" s="15" t="s">
        <v>788</v>
      </c>
      <c r="J3679" s="15" t="s">
        <v>280</v>
      </c>
      <c r="K3679" s="15" t="s">
        <v>82</v>
      </c>
      <c r="L3679" s="15" t="s">
        <v>9130</v>
      </c>
      <c r="M3679" s="15" t="s">
        <v>8</v>
      </c>
      <c r="O3679" s="16" t="n">
        <v>45892.4381712963</v>
      </c>
      <c r="P3679" s="15" t="s">
        <v>190</v>
      </c>
      <c r="Q3679" s="15" t="n">
        <v>0</v>
      </c>
      <c r="R3679" s="15" t="n">
        <v>1</v>
      </c>
      <c r="S3679" s="15" t="n">
        <v>0</v>
      </c>
    </row>
    <row r="3680" ht="13.5" customHeight="1" hidden="1">
      <c r="A3680" s="15" t="s">
        <v>9131</v>
      </c>
      <c r="B3680" s="15" t="s">
        <v>9132</v>
      </c>
      <c r="C3680" s="15" t="s">
        <v>9133</v>
      </c>
      <c r="D3680" s="15" t="s">
        <v>76</v>
      </c>
      <c r="E3680" s="15" t="s">
        <v>9134</v>
      </c>
      <c r="F3680" s="15" t="s">
        <v>9135</v>
      </c>
      <c r="G3680" s="15" t="n">
        <v>36612</v>
      </c>
      <c r="H3680" s="15" t="s">
        <v>9136</v>
      </c>
      <c r="I3680" s="15" t="s">
        <v>366</v>
      </c>
      <c r="J3680" s="15" t="s">
        <v>136</v>
      </c>
      <c r="K3680" s="15" t="s">
        <v>82</v>
      </c>
      <c r="L3680" s="15" t="s">
        <v>9137</v>
      </c>
      <c r="N3680" s="15" t="s">
        <v>84</v>
      </c>
      <c r="O3680" s="16" t="n">
        <v>45872.3923611111</v>
      </c>
      <c r="P3680" s="15" t="s">
        <v>1872</v>
      </c>
      <c r="Q3680" s="15" t="n">
        <v>0</v>
      </c>
      <c r="R3680" s="15" t="n">
        <v>1</v>
      </c>
      <c r="S3680" s="15" t="n">
        <v>0</v>
      </c>
    </row>
    <row r="3681" ht="13.5" customHeight="1" hidden="1">
      <c r="A3681" s="15" t="s">
        <v>9138</v>
      </c>
      <c r="B3681" s="15" t="s">
        <v>9139</v>
      </c>
      <c r="C3681" s="15" t="s">
        <v>9140</v>
      </c>
      <c r="D3681" s="15" t="s">
        <v>76</v>
      </c>
      <c r="E3681" s="15" t="s">
        <v>9141</v>
      </c>
      <c r="F3681" s="15" t="s">
        <v>9142</v>
      </c>
      <c r="G3681" s="15" t="n">
        <v>216</v>
      </c>
      <c r="H3681" s="15" t="s">
        <v>9143</v>
      </c>
      <c r="I3681" s="15" t="s">
        <v>52</v>
      </c>
      <c r="J3681" s="15" t="s">
        <v>261</v>
      </c>
      <c r="K3681" s="15" t="s">
        <v>82</v>
      </c>
      <c r="L3681" s="300" t="s">
        <v>9144</v>
      </c>
      <c r="M3681" s="15" t="s">
        <v>8</v>
      </c>
      <c r="O3681" s="16" t="n">
        <v>45898.616875</v>
      </c>
      <c r="P3681" s="15" t="s">
        <v>99</v>
      </c>
      <c r="Q3681" s="15" t="n">
        <v>0</v>
      </c>
      <c r="R3681" s="15" t="n">
        <v>1</v>
      </c>
      <c r="S3681" s="15" t="n">
        <v>0</v>
      </c>
    </row>
    <row r="3682" ht="13.5" customHeight="1" hidden="1">
      <c r="A3682" s="15" t="s">
        <v>9138</v>
      </c>
      <c r="B3682" s="15" t="s">
        <v>9139</v>
      </c>
      <c r="C3682" s="15" t="s">
        <v>9145</v>
      </c>
      <c r="D3682" s="15" t="s">
        <v>76</v>
      </c>
      <c r="E3682" s="15" t="s">
        <v>9141</v>
      </c>
      <c r="F3682" s="15" t="s">
        <v>9142</v>
      </c>
      <c r="G3682" s="15" t="n">
        <v>216</v>
      </c>
      <c r="H3682" s="15" t="s">
        <v>9143</v>
      </c>
      <c r="I3682" s="15" t="s">
        <v>52</v>
      </c>
      <c r="J3682" s="15" t="s">
        <v>261</v>
      </c>
      <c r="K3682" s="15" t="s">
        <v>82</v>
      </c>
      <c r="L3682" s="301" t="s">
        <v>9146</v>
      </c>
      <c r="M3682" s="15" t="s">
        <v>8</v>
      </c>
      <c r="O3682" s="16" t="n">
        <v>45898.5437268519</v>
      </c>
      <c r="P3682" s="15" t="s">
        <v>99</v>
      </c>
      <c r="Q3682" s="15" t="n">
        <v>0</v>
      </c>
      <c r="R3682" s="15" t="n">
        <v>1</v>
      </c>
      <c r="S3682" s="15" t="n">
        <v>0</v>
      </c>
    </row>
    <row r="3683" ht="13.5" customHeight="1" hidden="1">
      <c r="A3683" s="15" t="s">
        <v>9138</v>
      </c>
      <c r="B3683" s="15" t="s">
        <v>9139</v>
      </c>
      <c r="C3683" s="15" t="s">
        <v>9147</v>
      </c>
      <c r="D3683" s="15" t="s">
        <v>76</v>
      </c>
      <c r="E3683" s="15" t="s">
        <v>9141</v>
      </c>
      <c r="F3683" s="15" t="s">
        <v>9142</v>
      </c>
      <c r="G3683" s="15" t="n">
        <v>216</v>
      </c>
      <c r="H3683" s="15" t="s">
        <v>9143</v>
      </c>
      <c r="I3683" s="15" t="s">
        <v>52</v>
      </c>
      <c r="J3683" s="15" t="s">
        <v>261</v>
      </c>
      <c r="K3683" s="15" t="s">
        <v>82</v>
      </c>
      <c r="L3683" s="302" t="s">
        <v>9148</v>
      </c>
      <c r="M3683" s="15" t="s">
        <v>8</v>
      </c>
      <c r="O3683" s="16" t="n">
        <v>45892.5669444444</v>
      </c>
      <c r="P3683" s="15" t="s">
        <v>190</v>
      </c>
      <c r="Q3683" s="15" t="n">
        <v>0</v>
      </c>
      <c r="R3683" s="15" t="n">
        <v>1</v>
      </c>
      <c r="S3683" s="15" t="n">
        <v>0</v>
      </c>
    </row>
    <row r="3684" ht="13.5" customHeight="1" hidden="1">
      <c r="A3684" s="15" t="s">
        <v>9138</v>
      </c>
      <c r="B3684" s="15" t="s">
        <v>9139</v>
      </c>
      <c r="C3684" s="15" t="s">
        <v>9149</v>
      </c>
      <c r="D3684" s="15" t="s">
        <v>76</v>
      </c>
      <c r="E3684" s="15" t="s">
        <v>9141</v>
      </c>
      <c r="F3684" s="15" t="s">
        <v>9142</v>
      </c>
      <c r="G3684" s="15" t="n">
        <v>216</v>
      </c>
      <c r="H3684" s="15" t="s">
        <v>9143</v>
      </c>
      <c r="I3684" s="15" t="s">
        <v>52</v>
      </c>
      <c r="J3684" s="15" t="s">
        <v>261</v>
      </c>
      <c r="K3684" s="15" t="s">
        <v>82</v>
      </c>
      <c r="L3684" s="15" t="s">
        <v>115</v>
      </c>
      <c r="M3684" s="15" t="s">
        <v>6</v>
      </c>
      <c r="O3684" s="16" t="n">
        <v>45891.5696990741</v>
      </c>
      <c r="P3684" s="15" t="s">
        <v>195</v>
      </c>
      <c r="Q3684" s="15" t="n">
        <v>0</v>
      </c>
      <c r="R3684" s="15" t="n">
        <v>1</v>
      </c>
      <c r="S3684" s="15" t="n">
        <v>0</v>
      </c>
    </row>
    <row r="3685" ht="13.5" customHeight="1" hidden="1">
      <c r="A3685" s="15" t="s">
        <v>9138</v>
      </c>
      <c r="B3685" s="15" t="s">
        <v>9139</v>
      </c>
      <c r="C3685" s="15" t="s">
        <v>9150</v>
      </c>
      <c r="D3685" s="15" t="s">
        <v>76</v>
      </c>
      <c r="E3685" s="15" t="s">
        <v>9141</v>
      </c>
      <c r="F3685" s="15" t="s">
        <v>9142</v>
      </c>
      <c r="G3685" s="15" t="n">
        <v>216</v>
      </c>
      <c r="H3685" s="15" t="s">
        <v>9143</v>
      </c>
      <c r="I3685" s="15" t="s">
        <v>52</v>
      </c>
      <c r="J3685" s="15" t="s">
        <v>261</v>
      </c>
      <c r="K3685" s="15" t="s">
        <v>82</v>
      </c>
      <c r="L3685" s="15" t="s">
        <v>9151</v>
      </c>
      <c r="M3685" s="15" t="s">
        <v>6</v>
      </c>
      <c r="O3685" s="16" t="n">
        <v>45892.5679166667</v>
      </c>
      <c r="P3685" s="15" t="s">
        <v>190</v>
      </c>
      <c r="Q3685" s="15" t="n">
        <v>0</v>
      </c>
      <c r="R3685" s="15" t="n">
        <v>1</v>
      </c>
      <c r="S3685" s="15" t="n">
        <v>0</v>
      </c>
    </row>
    <row r="3686" ht="13.5" customHeight="1" hidden="1">
      <c r="A3686" s="15" t="s">
        <v>9138</v>
      </c>
      <c r="B3686" s="15" t="s">
        <v>9139</v>
      </c>
      <c r="C3686" s="15" t="s">
        <v>9152</v>
      </c>
      <c r="D3686" s="15" t="s">
        <v>76</v>
      </c>
      <c r="E3686" s="15" t="s">
        <v>9141</v>
      </c>
      <c r="F3686" s="15" t="s">
        <v>9142</v>
      </c>
      <c r="G3686" s="15" t="n">
        <v>216</v>
      </c>
      <c r="H3686" s="15" t="s">
        <v>9143</v>
      </c>
      <c r="I3686" s="15" t="s">
        <v>52</v>
      </c>
      <c r="J3686" s="15" t="s">
        <v>261</v>
      </c>
      <c r="K3686" s="15" t="s">
        <v>82</v>
      </c>
      <c r="L3686" s="15" t="s">
        <v>9153</v>
      </c>
      <c r="M3686" s="15" t="s">
        <v>8</v>
      </c>
      <c r="O3686" s="16" t="n">
        <v>45891.6534143519</v>
      </c>
      <c r="P3686" s="15" t="s">
        <v>195</v>
      </c>
      <c r="Q3686" s="15" t="n">
        <v>0</v>
      </c>
      <c r="R3686" s="15" t="n">
        <v>1</v>
      </c>
      <c r="S3686" s="15" t="n">
        <v>0</v>
      </c>
    </row>
    <row r="3687" ht="13.5" customHeight="1" hidden="1">
      <c r="A3687" s="15" t="s">
        <v>9138</v>
      </c>
      <c r="B3687" s="15" t="s">
        <v>9139</v>
      </c>
      <c r="C3687" s="15" t="s">
        <v>9154</v>
      </c>
      <c r="D3687" s="15" t="s">
        <v>76</v>
      </c>
      <c r="E3687" s="15" t="s">
        <v>9141</v>
      </c>
      <c r="F3687" s="15" t="s">
        <v>9142</v>
      </c>
      <c r="G3687" s="15" t="n">
        <v>216</v>
      </c>
      <c r="H3687" s="15" t="s">
        <v>9143</v>
      </c>
      <c r="I3687" s="15" t="s">
        <v>52</v>
      </c>
      <c r="J3687" s="15" t="s">
        <v>261</v>
      </c>
      <c r="K3687" s="15" t="s">
        <v>82</v>
      </c>
      <c r="L3687" s="15" t="s">
        <v>9155</v>
      </c>
      <c r="N3687" s="15" t="s">
        <v>84</v>
      </c>
      <c r="O3687" s="16" t="n">
        <v>45888.4338657407</v>
      </c>
      <c r="P3687" s="15" t="s">
        <v>249</v>
      </c>
      <c r="Q3687" s="15" t="n">
        <v>0</v>
      </c>
      <c r="R3687" s="15" t="n">
        <v>1</v>
      </c>
      <c r="S3687" s="15" t="n">
        <v>0</v>
      </c>
    </row>
    <row r="3688" ht="13.5" customHeight="1" hidden="1">
      <c r="A3688" s="15" t="s">
        <v>9138</v>
      </c>
      <c r="B3688" s="15" t="s">
        <v>9139</v>
      </c>
      <c r="C3688" s="15" t="s">
        <v>9156</v>
      </c>
      <c r="D3688" s="15" t="s">
        <v>76</v>
      </c>
      <c r="E3688" s="15" t="s">
        <v>9141</v>
      </c>
      <c r="F3688" s="15" t="s">
        <v>9142</v>
      </c>
      <c r="G3688" s="15" t="n">
        <v>216</v>
      </c>
      <c r="H3688" s="15" t="s">
        <v>9143</v>
      </c>
      <c r="I3688" s="15" t="s">
        <v>52</v>
      </c>
      <c r="J3688" s="15" t="s">
        <v>261</v>
      </c>
      <c r="K3688" s="15" t="s">
        <v>82</v>
      </c>
      <c r="L3688" s="15" t="s">
        <v>9157</v>
      </c>
      <c r="N3688" s="15" t="s">
        <v>84</v>
      </c>
      <c r="O3688" s="16" t="n">
        <v>45881.6452546296</v>
      </c>
      <c r="P3688" s="15" t="s">
        <v>122</v>
      </c>
      <c r="Q3688" s="15" t="n">
        <v>0</v>
      </c>
      <c r="R3688" s="15" t="n">
        <v>1</v>
      </c>
      <c r="S3688" s="15" t="n">
        <v>0</v>
      </c>
    </row>
    <row r="3689" ht="13.5" customHeight="1" hidden="1">
      <c r="A3689" s="15" t="s">
        <v>9138</v>
      </c>
      <c r="B3689" s="15" t="s">
        <v>9139</v>
      </c>
      <c r="C3689" s="15" t="s">
        <v>9158</v>
      </c>
      <c r="D3689" s="15" t="s">
        <v>76</v>
      </c>
      <c r="E3689" s="15" t="s">
        <v>9141</v>
      </c>
      <c r="F3689" s="15" t="s">
        <v>9142</v>
      </c>
      <c r="G3689" s="15" t="n">
        <v>216</v>
      </c>
      <c r="H3689" s="15" t="s">
        <v>9143</v>
      </c>
      <c r="I3689" s="15" t="s">
        <v>52</v>
      </c>
      <c r="J3689" s="15" t="s">
        <v>261</v>
      </c>
      <c r="K3689" s="15" t="s">
        <v>82</v>
      </c>
      <c r="L3689" s="15" t="s">
        <v>9159</v>
      </c>
      <c r="N3689" s="15" t="s">
        <v>84</v>
      </c>
      <c r="O3689" s="16" t="n">
        <v>45880.4365393519</v>
      </c>
      <c r="P3689" s="15" t="s">
        <v>165</v>
      </c>
      <c r="Q3689" s="15" t="n">
        <v>0</v>
      </c>
      <c r="R3689" s="15" t="n">
        <v>1</v>
      </c>
      <c r="S3689" s="15" t="n">
        <v>0</v>
      </c>
    </row>
    <row r="3690" ht="13.5" customHeight="1" hidden="1">
      <c r="A3690" s="15" t="s">
        <v>9138</v>
      </c>
      <c r="B3690" s="15" t="s">
        <v>9139</v>
      </c>
      <c r="C3690" s="15" t="s">
        <v>9160</v>
      </c>
      <c r="D3690" s="15" t="s">
        <v>76</v>
      </c>
      <c r="E3690" s="15" t="s">
        <v>9141</v>
      </c>
      <c r="F3690" s="15" t="s">
        <v>9142</v>
      </c>
      <c r="G3690" s="15" t="n">
        <v>216</v>
      </c>
      <c r="H3690" s="15" t="s">
        <v>9143</v>
      </c>
      <c r="I3690" s="15" t="s">
        <v>52</v>
      </c>
      <c r="J3690" s="15" t="s">
        <v>261</v>
      </c>
      <c r="K3690" s="15" t="s">
        <v>82</v>
      </c>
      <c r="L3690" s="15" t="s">
        <v>9161</v>
      </c>
      <c r="N3690" s="15" t="s">
        <v>84</v>
      </c>
      <c r="O3690" s="16" t="n">
        <v>45880.4182986111</v>
      </c>
      <c r="P3690" s="15" t="s">
        <v>165</v>
      </c>
      <c r="Q3690" s="15" t="n">
        <v>0</v>
      </c>
      <c r="R3690" s="15" t="n">
        <v>1</v>
      </c>
      <c r="S3690" s="15" t="n">
        <v>0</v>
      </c>
    </row>
    <row r="3691" ht="13.5" customHeight="1" hidden="1">
      <c r="A3691" s="15" t="s">
        <v>9138</v>
      </c>
      <c r="B3691" s="15" t="s">
        <v>9139</v>
      </c>
      <c r="C3691" s="15" t="s">
        <v>9162</v>
      </c>
      <c r="D3691" s="15" t="s">
        <v>76</v>
      </c>
      <c r="E3691" s="15" t="s">
        <v>9141</v>
      </c>
      <c r="F3691" s="15" t="s">
        <v>9142</v>
      </c>
      <c r="G3691" s="15" t="n">
        <v>216</v>
      </c>
      <c r="H3691" s="15" t="s">
        <v>9143</v>
      </c>
      <c r="I3691" s="15" t="s">
        <v>52</v>
      </c>
      <c r="J3691" s="15" t="s">
        <v>261</v>
      </c>
      <c r="K3691" s="15" t="s">
        <v>82</v>
      </c>
      <c r="L3691" s="15" t="s">
        <v>9163</v>
      </c>
      <c r="N3691" s="15" t="s">
        <v>84</v>
      </c>
      <c r="O3691" s="16" t="n">
        <v>45880.3788078704</v>
      </c>
      <c r="P3691" s="15" t="s">
        <v>165</v>
      </c>
      <c r="Q3691" s="15" t="n">
        <v>0</v>
      </c>
      <c r="R3691" s="15" t="n">
        <v>1</v>
      </c>
      <c r="S3691" s="15" t="n">
        <v>0</v>
      </c>
    </row>
    <row r="3692" ht="13.5" customHeight="1" hidden="1">
      <c r="A3692" s="15" t="s">
        <v>9138</v>
      </c>
      <c r="B3692" s="15" t="s">
        <v>9139</v>
      </c>
      <c r="C3692" s="15" t="s">
        <v>9164</v>
      </c>
      <c r="D3692" s="15" t="s">
        <v>76</v>
      </c>
      <c r="E3692" s="15" t="s">
        <v>9141</v>
      </c>
      <c r="F3692" s="15" t="s">
        <v>9142</v>
      </c>
      <c r="G3692" s="15" t="n">
        <v>216</v>
      </c>
      <c r="H3692" s="15" t="s">
        <v>9143</v>
      </c>
      <c r="I3692" s="15" t="s">
        <v>52</v>
      </c>
      <c r="J3692" s="15" t="s">
        <v>261</v>
      </c>
      <c r="K3692" s="15" t="s">
        <v>82</v>
      </c>
      <c r="L3692" s="15" t="s">
        <v>9165</v>
      </c>
      <c r="N3692" s="15" t="s">
        <v>84</v>
      </c>
      <c r="O3692" s="16" t="n">
        <v>45880.3653009259</v>
      </c>
      <c r="P3692" s="15" t="s">
        <v>165</v>
      </c>
      <c r="Q3692" s="15" t="n">
        <v>0</v>
      </c>
      <c r="R3692" s="15" t="n">
        <v>1</v>
      </c>
      <c r="S3692" s="15" t="n">
        <v>0</v>
      </c>
    </row>
    <row r="3693" ht="13.5" customHeight="1" hidden="1">
      <c r="A3693" s="15" t="s">
        <v>9138</v>
      </c>
      <c r="B3693" s="15" t="s">
        <v>9139</v>
      </c>
      <c r="C3693" s="15" t="s">
        <v>9166</v>
      </c>
      <c r="D3693" s="15" t="s">
        <v>76</v>
      </c>
      <c r="E3693" s="15" t="s">
        <v>9141</v>
      </c>
      <c r="F3693" s="15" t="s">
        <v>9142</v>
      </c>
      <c r="G3693" s="15" t="n">
        <v>216</v>
      </c>
      <c r="H3693" s="15" t="s">
        <v>9143</v>
      </c>
      <c r="I3693" s="15" t="s">
        <v>52</v>
      </c>
      <c r="J3693" s="15" t="s">
        <v>261</v>
      </c>
      <c r="K3693" s="15" t="s">
        <v>82</v>
      </c>
      <c r="L3693" s="303" t="s">
        <v>9167</v>
      </c>
      <c r="N3693" s="15" t="s">
        <v>84</v>
      </c>
      <c r="O3693" s="16" t="n">
        <v>45881.670787037</v>
      </c>
      <c r="P3693" s="15" t="s">
        <v>122</v>
      </c>
      <c r="Q3693" s="15" t="n">
        <v>0</v>
      </c>
      <c r="R3693" s="15" t="n">
        <v>1</v>
      </c>
      <c r="S3693" s="15" t="n">
        <v>0</v>
      </c>
    </row>
    <row r="3694" ht="13.5" customHeight="1" hidden="1">
      <c r="A3694" s="15" t="s">
        <v>9138</v>
      </c>
      <c r="B3694" s="15" t="s">
        <v>9139</v>
      </c>
      <c r="C3694" s="15" t="s">
        <v>9168</v>
      </c>
      <c r="D3694" s="15" t="s">
        <v>76</v>
      </c>
      <c r="E3694" s="15" t="s">
        <v>9169</v>
      </c>
      <c r="F3694" s="15" t="s">
        <v>9170</v>
      </c>
      <c r="G3694" s="15" t="n">
        <v>216</v>
      </c>
      <c r="H3694" s="15" t="s">
        <v>9143</v>
      </c>
      <c r="I3694" s="15" t="s">
        <v>52</v>
      </c>
      <c r="J3694" s="15" t="s">
        <v>261</v>
      </c>
      <c r="K3694" s="15" t="s">
        <v>82</v>
      </c>
      <c r="L3694" s="15" t="s">
        <v>9171</v>
      </c>
      <c r="N3694" s="15" t="s">
        <v>84</v>
      </c>
      <c r="O3694" s="16" t="n">
        <v>45881.6701041667</v>
      </c>
      <c r="P3694" s="15" t="s">
        <v>122</v>
      </c>
      <c r="Q3694" s="15" t="n">
        <v>0</v>
      </c>
      <c r="R3694" s="15" t="n">
        <v>1</v>
      </c>
      <c r="S3694" s="15" t="n">
        <v>0</v>
      </c>
    </row>
    <row r="3695" ht="13.5" customHeight="1" hidden="1">
      <c r="A3695" s="15" t="s">
        <v>9138</v>
      </c>
      <c r="B3695" s="15" t="s">
        <v>9139</v>
      </c>
      <c r="C3695" s="15" t="s">
        <v>9172</v>
      </c>
      <c r="D3695" s="15" t="s">
        <v>76</v>
      </c>
      <c r="E3695" s="15" t="s">
        <v>9169</v>
      </c>
      <c r="F3695" s="15" t="s">
        <v>9170</v>
      </c>
      <c r="G3695" s="15" t="n">
        <v>216</v>
      </c>
      <c r="H3695" s="15" t="s">
        <v>9143</v>
      </c>
      <c r="I3695" s="15" t="s">
        <v>52</v>
      </c>
      <c r="J3695" s="15" t="s">
        <v>261</v>
      </c>
      <c r="K3695" s="15" t="s">
        <v>82</v>
      </c>
      <c r="L3695" s="15" t="s">
        <v>9173</v>
      </c>
      <c r="N3695" s="15" t="s">
        <v>84</v>
      </c>
      <c r="O3695" s="16" t="n">
        <v>45881.6643981481</v>
      </c>
      <c r="P3695" s="15" t="s">
        <v>122</v>
      </c>
      <c r="Q3695" s="15" t="n">
        <v>0</v>
      </c>
      <c r="R3695" s="15" t="n">
        <v>1</v>
      </c>
      <c r="S3695" s="15" t="n">
        <v>0</v>
      </c>
    </row>
    <row r="3696" ht="13.5" customHeight="1" hidden="1">
      <c r="A3696" s="15" t="s">
        <v>9138</v>
      </c>
      <c r="B3696" s="15" t="s">
        <v>9139</v>
      </c>
      <c r="C3696" s="15" t="s">
        <v>9174</v>
      </c>
      <c r="D3696" s="15" t="s">
        <v>76</v>
      </c>
      <c r="E3696" s="15" t="s">
        <v>9141</v>
      </c>
      <c r="F3696" s="15" t="s">
        <v>9142</v>
      </c>
      <c r="G3696" s="15" t="n">
        <v>216</v>
      </c>
      <c r="H3696" s="15" t="s">
        <v>9143</v>
      </c>
      <c r="I3696" s="15" t="s">
        <v>52</v>
      </c>
      <c r="J3696" s="15" t="s">
        <v>261</v>
      </c>
      <c r="K3696" s="15" t="s">
        <v>82</v>
      </c>
      <c r="L3696" s="15" t="s">
        <v>9175</v>
      </c>
      <c r="N3696" s="15" t="s">
        <v>84</v>
      </c>
      <c r="O3696" s="16" t="n">
        <v>45881.4613541667</v>
      </c>
      <c r="P3696" s="15" t="s">
        <v>122</v>
      </c>
      <c r="Q3696" s="15" t="n">
        <v>0</v>
      </c>
      <c r="R3696" s="15" t="n">
        <v>1</v>
      </c>
      <c r="S3696" s="15" t="n">
        <v>0</v>
      </c>
    </row>
    <row r="3697" ht="13.5" customHeight="1" hidden="1">
      <c r="A3697" s="15" t="s">
        <v>9138</v>
      </c>
      <c r="B3697" s="15" t="s">
        <v>9139</v>
      </c>
      <c r="C3697" s="15" t="s">
        <v>9176</v>
      </c>
      <c r="D3697" s="15" t="s">
        <v>76</v>
      </c>
      <c r="E3697" s="15" t="s">
        <v>9177</v>
      </c>
      <c r="F3697" s="15" t="s">
        <v>9178</v>
      </c>
      <c r="G3697" s="15" t="n">
        <v>216</v>
      </c>
      <c r="H3697" s="15" t="s">
        <v>9143</v>
      </c>
      <c r="I3697" s="15" t="s">
        <v>52</v>
      </c>
      <c r="J3697" s="15" t="s">
        <v>261</v>
      </c>
      <c r="K3697" s="15" t="s">
        <v>82</v>
      </c>
      <c r="L3697" s="15" t="s">
        <v>9179</v>
      </c>
      <c r="N3697" s="15" t="s">
        <v>84</v>
      </c>
      <c r="O3697" s="16" t="n">
        <v>45880.4624074074</v>
      </c>
      <c r="P3697" s="15" t="s">
        <v>165</v>
      </c>
      <c r="Q3697" s="15" t="n">
        <v>0</v>
      </c>
      <c r="R3697" s="15" t="n">
        <v>1</v>
      </c>
      <c r="S3697" s="15" t="n">
        <v>0</v>
      </c>
    </row>
    <row r="3698" ht="13.5" customHeight="1" hidden="1">
      <c r="A3698" s="15" t="s">
        <v>9138</v>
      </c>
      <c r="B3698" s="15" t="s">
        <v>9139</v>
      </c>
      <c r="C3698" s="15" t="s">
        <v>9180</v>
      </c>
      <c r="D3698" s="15" t="s">
        <v>76</v>
      </c>
      <c r="E3698" s="15" t="s">
        <v>9141</v>
      </c>
      <c r="F3698" s="15" t="s">
        <v>9142</v>
      </c>
      <c r="G3698" s="15" t="n">
        <v>216</v>
      </c>
      <c r="H3698" s="15" t="s">
        <v>9143</v>
      </c>
      <c r="I3698" s="15" t="s">
        <v>52</v>
      </c>
      <c r="J3698" s="15" t="s">
        <v>261</v>
      </c>
      <c r="K3698" s="15" t="s">
        <v>82</v>
      </c>
      <c r="L3698" s="15" t="s">
        <v>9181</v>
      </c>
      <c r="N3698" s="15" t="s">
        <v>84</v>
      </c>
      <c r="O3698" s="16" t="n">
        <v>45880.4615972222</v>
      </c>
      <c r="P3698" s="15" t="s">
        <v>165</v>
      </c>
      <c r="Q3698" s="15" t="n">
        <v>0</v>
      </c>
      <c r="R3698" s="15" t="n">
        <v>1</v>
      </c>
      <c r="S3698" s="15" t="n">
        <v>0</v>
      </c>
    </row>
    <row r="3699" ht="13.5" customHeight="1" hidden="1">
      <c r="A3699" s="15" t="s">
        <v>9138</v>
      </c>
      <c r="B3699" s="15" t="s">
        <v>9139</v>
      </c>
      <c r="C3699" s="15" t="s">
        <v>9182</v>
      </c>
      <c r="D3699" s="15" t="s">
        <v>76</v>
      </c>
      <c r="E3699" s="15" t="s">
        <v>9141</v>
      </c>
      <c r="F3699" s="15" t="s">
        <v>9142</v>
      </c>
      <c r="G3699" s="15" t="n">
        <v>216</v>
      </c>
      <c r="H3699" s="15" t="s">
        <v>9143</v>
      </c>
      <c r="I3699" s="15" t="s">
        <v>52</v>
      </c>
      <c r="J3699" s="15" t="s">
        <v>261</v>
      </c>
      <c r="K3699" s="15" t="s">
        <v>82</v>
      </c>
      <c r="L3699" s="15" t="s">
        <v>9183</v>
      </c>
      <c r="N3699" s="15" t="s">
        <v>84</v>
      </c>
      <c r="O3699" s="16" t="n">
        <v>45880.4599074074</v>
      </c>
      <c r="P3699" s="15" t="s">
        <v>165</v>
      </c>
      <c r="Q3699" s="15" t="n">
        <v>0</v>
      </c>
      <c r="R3699" s="15" t="n">
        <v>1</v>
      </c>
      <c r="S3699" s="15" t="n">
        <v>0</v>
      </c>
    </row>
    <row r="3700" ht="13.5" customHeight="1" hidden="1">
      <c r="A3700" s="15" t="s">
        <v>9138</v>
      </c>
      <c r="B3700" s="15" t="s">
        <v>9139</v>
      </c>
      <c r="C3700" s="15" t="s">
        <v>9184</v>
      </c>
      <c r="D3700" s="15" t="s">
        <v>76</v>
      </c>
      <c r="E3700" s="15" t="s">
        <v>9141</v>
      </c>
      <c r="F3700" s="15" t="s">
        <v>9142</v>
      </c>
      <c r="G3700" s="15" t="n">
        <v>216</v>
      </c>
      <c r="H3700" s="15" t="s">
        <v>9143</v>
      </c>
      <c r="I3700" s="15" t="s">
        <v>52</v>
      </c>
      <c r="J3700" s="15" t="s">
        <v>261</v>
      </c>
      <c r="K3700" s="15" t="s">
        <v>82</v>
      </c>
      <c r="L3700" s="15" t="s">
        <v>9185</v>
      </c>
      <c r="N3700" s="15" t="s">
        <v>84</v>
      </c>
      <c r="O3700" s="16" t="n">
        <v>45880.3752662037</v>
      </c>
      <c r="P3700" s="15" t="s">
        <v>165</v>
      </c>
      <c r="Q3700" s="15" t="n">
        <v>0</v>
      </c>
      <c r="R3700" s="15" t="n">
        <v>1</v>
      </c>
      <c r="S3700" s="15" t="n">
        <v>0</v>
      </c>
    </row>
    <row r="3701" ht="13.5" customHeight="1" hidden="1">
      <c r="A3701" s="15" t="s">
        <v>9138</v>
      </c>
      <c r="B3701" s="15" t="s">
        <v>9139</v>
      </c>
      <c r="C3701" s="15" t="s">
        <v>9186</v>
      </c>
      <c r="D3701" s="15" t="s">
        <v>76</v>
      </c>
      <c r="E3701" s="15" t="s">
        <v>9141</v>
      </c>
      <c r="F3701" s="15" t="s">
        <v>9142</v>
      </c>
      <c r="G3701" s="15" t="n">
        <v>216</v>
      </c>
      <c r="H3701" s="15" t="s">
        <v>9143</v>
      </c>
      <c r="I3701" s="15" t="s">
        <v>52</v>
      </c>
      <c r="J3701" s="15" t="s">
        <v>261</v>
      </c>
      <c r="K3701" s="15" t="s">
        <v>82</v>
      </c>
      <c r="L3701" s="15" t="s">
        <v>9187</v>
      </c>
      <c r="N3701" s="15" t="s">
        <v>84</v>
      </c>
      <c r="O3701" s="16" t="n">
        <v>45877.6114236111</v>
      </c>
      <c r="P3701" s="15" t="s">
        <v>138</v>
      </c>
      <c r="Q3701" s="15" t="n">
        <v>0</v>
      </c>
      <c r="R3701" s="15" t="n">
        <v>1</v>
      </c>
      <c r="S3701" s="15" t="n">
        <v>0</v>
      </c>
    </row>
    <row r="3702" ht="13.5" customHeight="1" hidden="1">
      <c r="A3702" s="15" t="s">
        <v>9138</v>
      </c>
      <c r="B3702" s="15" t="s">
        <v>9139</v>
      </c>
      <c r="C3702" s="15" t="s">
        <v>9188</v>
      </c>
      <c r="D3702" s="15" t="s">
        <v>76</v>
      </c>
      <c r="E3702" s="15" t="s">
        <v>9141</v>
      </c>
      <c r="F3702" s="15" t="s">
        <v>9142</v>
      </c>
      <c r="G3702" s="15" t="n">
        <v>216</v>
      </c>
      <c r="H3702" s="15" t="s">
        <v>9143</v>
      </c>
      <c r="I3702" s="15" t="s">
        <v>52</v>
      </c>
      <c r="J3702" s="15" t="s">
        <v>261</v>
      </c>
      <c r="K3702" s="15" t="s">
        <v>82</v>
      </c>
      <c r="L3702" s="15" t="s">
        <v>9189</v>
      </c>
      <c r="N3702" s="15" t="s">
        <v>84</v>
      </c>
      <c r="O3702" s="16" t="n">
        <v>45877.5900810185</v>
      </c>
      <c r="P3702" s="15" t="s">
        <v>138</v>
      </c>
      <c r="Q3702" s="15" t="n">
        <v>0</v>
      </c>
      <c r="R3702" s="15" t="n">
        <v>1</v>
      </c>
      <c r="S3702" s="15" t="n">
        <v>0</v>
      </c>
    </row>
    <row r="3703" ht="13.5" customHeight="1" hidden="1">
      <c r="A3703" s="15" t="s">
        <v>9138</v>
      </c>
      <c r="B3703" s="15" t="s">
        <v>9139</v>
      </c>
      <c r="C3703" s="15" t="s">
        <v>9190</v>
      </c>
      <c r="D3703" s="15" t="s">
        <v>76</v>
      </c>
      <c r="E3703" s="15" t="s">
        <v>9141</v>
      </c>
      <c r="F3703" s="15" t="s">
        <v>9142</v>
      </c>
      <c r="G3703" s="15" t="n">
        <v>216</v>
      </c>
      <c r="H3703" s="15" t="s">
        <v>9143</v>
      </c>
      <c r="I3703" s="15" t="s">
        <v>52</v>
      </c>
      <c r="J3703" s="15" t="s">
        <v>261</v>
      </c>
      <c r="K3703" s="15" t="s">
        <v>82</v>
      </c>
      <c r="L3703" s="15" t="s">
        <v>9191</v>
      </c>
      <c r="N3703" s="15" t="s">
        <v>84</v>
      </c>
      <c r="O3703" s="16" t="n">
        <v>45877.5896990741</v>
      </c>
      <c r="P3703" s="15" t="s">
        <v>138</v>
      </c>
      <c r="Q3703" s="15" t="n">
        <v>0</v>
      </c>
      <c r="R3703" s="15" t="n">
        <v>1</v>
      </c>
      <c r="S3703" s="15" t="n">
        <v>0</v>
      </c>
    </row>
    <row r="3704" ht="13.5" customHeight="1" hidden="1">
      <c r="A3704" s="15" t="s">
        <v>9138</v>
      </c>
      <c r="B3704" s="15" t="s">
        <v>9139</v>
      </c>
      <c r="C3704" s="15" t="s">
        <v>9192</v>
      </c>
      <c r="D3704" s="15" t="s">
        <v>76</v>
      </c>
      <c r="E3704" s="15" t="s">
        <v>9169</v>
      </c>
      <c r="F3704" s="15" t="s">
        <v>9170</v>
      </c>
      <c r="G3704" s="15" t="n">
        <v>216</v>
      </c>
      <c r="H3704" s="15" t="s">
        <v>9143</v>
      </c>
      <c r="I3704" s="15" t="s">
        <v>52</v>
      </c>
      <c r="J3704" s="15" t="s">
        <v>261</v>
      </c>
      <c r="K3704" s="15" t="s">
        <v>82</v>
      </c>
      <c r="L3704" s="15" t="s">
        <v>9193</v>
      </c>
      <c r="N3704" s="15" t="s">
        <v>84</v>
      </c>
      <c r="O3704" s="16" t="n">
        <v>45877.5628935185</v>
      </c>
      <c r="P3704" s="15" t="s">
        <v>138</v>
      </c>
      <c r="Q3704" s="15" t="n">
        <v>0</v>
      </c>
      <c r="R3704" s="15" t="n">
        <v>1</v>
      </c>
      <c r="S3704" s="15" t="n">
        <v>0</v>
      </c>
    </row>
    <row r="3705" ht="13.5" customHeight="1" hidden="1">
      <c r="A3705" s="15" t="s">
        <v>9138</v>
      </c>
      <c r="B3705" s="15" t="s">
        <v>9139</v>
      </c>
      <c r="C3705" s="15" t="s">
        <v>9194</v>
      </c>
      <c r="D3705" s="15" t="s">
        <v>76</v>
      </c>
      <c r="E3705" s="15" t="s">
        <v>9141</v>
      </c>
      <c r="F3705" s="15" t="s">
        <v>9142</v>
      </c>
      <c r="G3705" s="15" t="n">
        <v>216</v>
      </c>
      <c r="H3705" s="15" t="s">
        <v>9143</v>
      </c>
      <c r="I3705" s="15" t="s">
        <v>52</v>
      </c>
      <c r="J3705" s="15" t="s">
        <v>261</v>
      </c>
      <c r="K3705" s="15" t="s">
        <v>82</v>
      </c>
      <c r="L3705" s="15" t="s">
        <v>9195</v>
      </c>
      <c r="N3705" s="15" t="s">
        <v>84</v>
      </c>
      <c r="O3705" s="16" t="n">
        <v>45877.6102430556</v>
      </c>
      <c r="P3705" s="15" t="s">
        <v>138</v>
      </c>
      <c r="Q3705" s="15" t="n">
        <v>0</v>
      </c>
      <c r="R3705" s="15" t="n">
        <v>1</v>
      </c>
      <c r="S3705" s="15" t="n">
        <v>0</v>
      </c>
    </row>
    <row r="3706" ht="13.5" customHeight="1" hidden="1">
      <c r="A3706" s="15" t="s">
        <v>9138</v>
      </c>
      <c r="B3706" s="15" t="s">
        <v>9139</v>
      </c>
      <c r="C3706" s="15" t="s">
        <v>9196</v>
      </c>
      <c r="D3706" s="15" t="s">
        <v>76</v>
      </c>
      <c r="E3706" s="15" t="s">
        <v>9141</v>
      </c>
      <c r="F3706" s="15" t="s">
        <v>9142</v>
      </c>
      <c r="G3706" s="15" t="n">
        <v>216</v>
      </c>
      <c r="H3706" s="15" t="s">
        <v>9143</v>
      </c>
      <c r="I3706" s="15" t="s">
        <v>52</v>
      </c>
      <c r="J3706" s="15" t="s">
        <v>261</v>
      </c>
      <c r="K3706" s="15" t="s">
        <v>82</v>
      </c>
      <c r="L3706" s="15" t="s">
        <v>9197</v>
      </c>
      <c r="N3706" s="15" t="s">
        <v>84</v>
      </c>
      <c r="O3706" s="16" t="n">
        <v>45877.6032175926</v>
      </c>
      <c r="P3706" s="15" t="s">
        <v>138</v>
      </c>
      <c r="Q3706" s="15" t="n">
        <v>0</v>
      </c>
      <c r="R3706" s="15" t="n">
        <v>1</v>
      </c>
      <c r="S3706" s="15" t="n">
        <v>0</v>
      </c>
    </row>
    <row r="3707" ht="13.5" customHeight="1" hidden="1">
      <c r="A3707" s="15" t="s">
        <v>9138</v>
      </c>
      <c r="B3707" s="15" t="s">
        <v>9139</v>
      </c>
      <c r="C3707" s="15" t="s">
        <v>9198</v>
      </c>
      <c r="D3707" s="15" t="s">
        <v>76</v>
      </c>
      <c r="E3707" s="15" t="s">
        <v>9141</v>
      </c>
      <c r="F3707" s="15" t="s">
        <v>9142</v>
      </c>
      <c r="G3707" s="15" t="n">
        <v>216</v>
      </c>
      <c r="H3707" s="15" t="s">
        <v>9143</v>
      </c>
      <c r="I3707" s="15" t="s">
        <v>52</v>
      </c>
      <c r="J3707" s="15" t="s">
        <v>261</v>
      </c>
      <c r="K3707" s="15" t="s">
        <v>82</v>
      </c>
      <c r="L3707" s="15" t="s">
        <v>9199</v>
      </c>
      <c r="N3707" s="15" t="s">
        <v>84</v>
      </c>
      <c r="O3707" s="16" t="n">
        <v>45877.581087963</v>
      </c>
      <c r="P3707" s="15" t="s">
        <v>138</v>
      </c>
      <c r="Q3707" s="15" t="n">
        <v>0</v>
      </c>
      <c r="R3707" s="15" t="n">
        <v>1</v>
      </c>
      <c r="S3707" s="15" t="n">
        <v>0</v>
      </c>
    </row>
    <row r="3708" ht="13.5" customHeight="1" hidden="1">
      <c r="A3708" s="15" t="s">
        <v>9138</v>
      </c>
      <c r="B3708" s="15" t="s">
        <v>9139</v>
      </c>
      <c r="C3708" s="15" t="s">
        <v>9200</v>
      </c>
      <c r="D3708" s="15" t="s">
        <v>76</v>
      </c>
      <c r="E3708" s="15" t="s">
        <v>9141</v>
      </c>
      <c r="F3708" s="15" t="s">
        <v>9142</v>
      </c>
      <c r="G3708" s="15" t="n">
        <v>216</v>
      </c>
      <c r="H3708" s="15" t="s">
        <v>9143</v>
      </c>
      <c r="I3708" s="15" t="s">
        <v>52</v>
      </c>
      <c r="J3708" s="15" t="s">
        <v>261</v>
      </c>
      <c r="K3708" s="15" t="s">
        <v>82</v>
      </c>
      <c r="L3708" s="15" t="s">
        <v>9201</v>
      </c>
      <c r="N3708" s="15" t="s">
        <v>84</v>
      </c>
      <c r="O3708" s="16" t="n">
        <v>45877.4734722222</v>
      </c>
      <c r="P3708" s="15" t="s">
        <v>138</v>
      </c>
      <c r="Q3708" s="15" t="n">
        <v>0</v>
      </c>
      <c r="R3708" s="15" t="n">
        <v>1</v>
      </c>
      <c r="S3708" s="15" t="n">
        <v>0</v>
      </c>
    </row>
    <row r="3709" ht="13.5" customHeight="1" hidden="1">
      <c r="A3709" s="15" t="s">
        <v>9202</v>
      </c>
      <c r="B3709" s="15" t="s">
        <v>9203</v>
      </c>
      <c r="C3709" s="15" t="s">
        <v>9204</v>
      </c>
      <c r="D3709" s="15" t="s">
        <v>76</v>
      </c>
      <c r="E3709" s="15" t="s">
        <v>9205</v>
      </c>
      <c r="F3709" s="15" t="s">
        <v>9206</v>
      </c>
      <c r="G3709" s="15" t="n">
        <v>681</v>
      </c>
      <c r="H3709" s="15" t="s">
        <v>9207</v>
      </c>
      <c r="I3709" s="15" t="s">
        <v>455</v>
      </c>
      <c r="J3709" s="15" t="s">
        <v>147</v>
      </c>
      <c r="K3709" s="15" t="s">
        <v>82</v>
      </c>
      <c r="L3709" s="15" t="s">
        <v>9208</v>
      </c>
      <c r="M3709" s="15" t="s">
        <v>6</v>
      </c>
      <c r="O3709" s="16" t="n">
        <v>45898.524837963</v>
      </c>
      <c r="P3709" s="15" t="s">
        <v>99</v>
      </c>
      <c r="Q3709" s="15" t="n">
        <v>0</v>
      </c>
      <c r="R3709" s="15" t="n">
        <v>1</v>
      </c>
      <c r="S3709" s="15" t="n">
        <v>0</v>
      </c>
    </row>
    <row r="3710" ht="13.5" customHeight="1" hidden="1">
      <c r="A3710" s="15" t="s">
        <v>9202</v>
      </c>
      <c r="B3710" s="15" t="s">
        <v>9203</v>
      </c>
      <c r="C3710" s="15" t="s">
        <v>9209</v>
      </c>
      <c r="D3710" s="15" t="s">
        <v>76</v>
      </c>
      <c r="E3710" s="15" t="s">
        <v>9205</v>
      </c>
      <c r="F3710" s="15" t="s">
        <v>9206</v>
      </c>
      <c r="G3710" s="15" t="n">
        <v>681</v>
      </c>
      <c r="H3710" s="15" t="s">
        <v>9207</v>
      </c>
      <c r="I3710" s="15" t="s">
        <v>455</v>
      </c>
      <c r="J3710" s="15" t="s">
        <v>147</v>
      </c>
      <c r="K3710" s="15" t="s">
        <v>82</v>
      </c>
      <c r="L3710" s="15" t="s">
        <v>9210</v>
      </c>
      <c r="M3710" s="15" t="s">
        <v>19</v>
      </c>
      <c r="O3710" s="16" t="n">
        <v>45898.4315162037</v>
      </c>
      <c r="P3710" s="15" t="s">
        <v>99</v>
      </c>
      <c r="Q3710" s="15" t="n">
        <v>0</v>
      </c>
      <c r="R3710" s="15" t="n">
        <v>1</v>
      </c>
      <c r="S3710" s="15" t="n">
        <v>0</v>
      </c>
    </row>
    <row r="3711" ht="13.5" customHeight="1" hidden="1">
      <c r="A3711" s="15" t="s">
        <v>9202</v>
      </c>
      <c r="B3711" s="15" t="s">
        <v>9203</v>
      </c>
      <c r="C3711" s="15" t="s">
        <v>9211</v>
      </c>
      <c r="D3711" s="15" t="s">
        <v>76</v>
      </c>
      <c r="E3711" s="15" t="s">
        <v>9205</v>
      </c>
      <c r="F3711" s="15" t="s">
        <v>9206</v>
      </c>
      <c r="G3711" s="15" t="n">
        <v>681</v>
      </c>
      <c r="H3711" s="15" t="s">
        <v>9207</v>
      </c>
      <c r="I3711" s="15" t="s">
        <v>455</v>
      </c>
      <c r="J3711" s="15" t="s">
        <v>147</v>
      </c>
      <c r="K3711" s="15" t="s">
        <v>82</v>
      </c>
      <c r="L3711" s="15" t="s">
        <v>9212</v>
      </c>
      <c r="M3711" s="15" t="s">
        <v>6</v>
      </c>
      <c r="O3711" s="16" t="n">
        <v>45890.6031828704</v>
      </c>
      <c r="P3711" s="15" t="s">
        <v>105</v>
      </c>
      <c r="Q3711" s="15" t="n">
        <v>0</v>
      </c>
      <c r="R3711" s="15" t="n">
        <v>1</v>
      </c>
      <c r="S3711" s="15" t="n">
        <v>0</v>
      </c>
    </row>
    <row r="3712" ht="13.5" customHeight="1" hidden="1">
      <c r="A3712" s="15" t="s">
        <v>9202</v>
      </c>
      <c r="B3712" s="15" t="s">
        <v>9203</v>
      </c>
      <c r="C3712" s="15" t="s">
        <v>9213</v>
      </c>
      <c r="D3712" s="15" t="s">
        <v>76</v>
      </c>
      <c r="E3712" s="15" t="s">
        <v>9205</v>
      </c>
      <c r="F3712" s="15" t="s">
        <v>9206</v>
      </c>
      <c r="G3712" s="15" t="n">
        <v>681</v>
      </c>
      <c r="H3712" s="15" t="s">
        <v>9207</v>
      </c>
      <c r="I3712" s="15" t="s">
        <v>455</v>
      </c>
      <c r="J3712" s="15" t="s">
        <v>147</v>
      </c>
      <c r="K3712" s="15" t="s">
        <v>82</v>
      </c>
      <c r="L3712" s="15" t="s">
        <v>9214</v>
      </c>
      <c r="N3712" s="15" t="s">
        <v>84</v>
      </c>
      <c r="O3712" s="16" t="n">
        <v>45888.7055439815</v>
      </c>
      <c r="P3712" s="15" t="s">
        <v>249</v>
      </c>
      <c r="Q3712" s="15" t="n">
        <v>0</v>
      </c>
      <c r="R3712" s="15" t="n">
        <v>1</v>
      </c>
      <c r="S3712" s="15" t="n">
        <v>0</v>
      </c>
    </row>
    <row r="3713" ht="13.5" customHeight="1" hidden="1">
      <c r="A3713" s="15" t="s">
        <v>9202</v>
      </c>
      <c r="B3713" s="15" t="s">
        <v>9203</v>
      </c>
      <c r="C3713" s="15" t="s">
        <v>9215</v>
      </c>
      <c r="D3713" s="15" t="s">
        <v>76</v>
      </c>
      <c r="E3713" s="15" t="s">
        <v>9205</v>
      </c>
      <c r="F3713" s="15" t="s">
        <v>9206</v>
      </c>
      <c r="G3713" s="15" t="n">
        <v>681</v>
      </c>
      <c r="H3713" s="15" t="s">
        <v>9207</v>
      </c>
      <c r="I3713" s="15" t="s">
        <v>455</v>
      </c>
      <c r="J3713" s="15" t="s">
        <v>147</v>
      </c>
      <c r="K3713" s="15" t="s">
        <v>82</v>
      </c>
      <c r="L3713" s="15" t="s">
        <v>9216</v>
      </c>
      <c r="N3713" s="15" t="s">
        <v>84</v>
      </c>
      <c r="O3713" s="16" t="n">
        <v>45888.6988310185</v>
      </c>
      <c r="P3713" s="15" t="s">
        <v>249</v>
      </c>
      <c r="Q3713" s="15" t="n">
        <v>0</v>
      </c>
      <c r="R3713" s="15" t="n">
        <v>1</v>
      </c>
      <c r="S3713" s="15" t="n">
        <v>0</v>
      </c>
    </row>
    <row r="3714" ht="13.5" customHeight="1" hidden="1">
      <c r="A3714" s="15" t="s">
        <v>9202</v>
      </c>
      <c r="B3714" s="15" t="s">
        <v>9203</v>
      </c>
      <c r="C3714" s="15" t="s">
        <v>9217</v>
      </c>
      <c r="D3714" s="15" t="s">
        <v>76</v>
      </c>
      <c r="E3714" s="15" t="s">
        <v>9205</v>
      </c>
      <c r="F3714" s="15" t="s">
        <v>9206</v>
      </c>
      <c r="G3714" s="15" t="n">
        <v>681</v>
      </c>
      <c r="H3714" s="15" t="s">
        <v>9207</v>
      </c>
      <c r="I3714" s="15" t="s">
        <v>455</v>
      </c>
      <c r="J3714" s="15" t="s">
        <v>147</v>
      </c>
      <c r="K3714" s="15" t="s">
        <v>82</v>
      </c>
      <c r="L3714" s="15" t="s">
        <v>9218</v>
      </c>
      <c r="N3714" s="15" t="s">
        <v>84</v>
      </c>
      <c r="O3714" s="16" t="n">
        <v>45883.6210185185</v>
      </c>
      <c r="P3714" s="15" t="s">
        <v>252</v>
      </c>
      <c r="Q3714" s="15" t="n">
        <v>0</v>
      </c>
      <c r="R3714" s="15" t="n">
        <v>1</v>
      </c>
      <c r="S3714" s="15" t="n">
        <v>0</v>
      </c>
    </row>
    <row r="3715" ht="13.5" customHeight="1" hidden="1">
      <c r="A3715" s="15" t="s">
        <v>9202</v>
      </c>
      <c r="B3715" s="15" t="s">
        <v>9203</v>
      </c>
      <c r="C3715" s="15" t="s">
        <v>9219</v>
      </c>
      <c r="D3715" s="15" t="s">
        <v>76</v>
      </c>
      <c r="E3715" s="15" t="s">
        <v>9205</v>
      </c>
      <c r="F3715" s="15" t="s">
        <v>9206</v>
      </c>
      <c r="G3715" s="15" t="n">
        <v>681</v>
      </c>
      <c r="H3715" s="15" t="s">
        <v>9207</v>
      </c>
      <c r="I3715" s="15" t="s">
        <v>455</v>
      </c>
      <c r="J3715" s="15" t="s">
        <v>147</v>
      </c>
      <c r="K3715" s="15" t="s">
        <v>82</v>
      </c>
      <c r="L3715" s="15" t="s">
        <v>9220</v>
      </c>
      <c r="N3715" s="15" t="s">
        <v>84</v>
      </c>
      <c r="O3715" s="16" t="n">
        <v>45883.613275463</v>
      </c>
      <c r="P3715" s="15" t="s">
        <v>252</v>
      </c>
      <c r="Q3715" s="15" t="n">
        <v>0</v>
      </c>
      <c r="R3715" s="15" t="n">
        <v>1</v>
      </c>
      <c r="S3715" s="15" t="n">
        <v>0</v>
      </c>
    </row>
    <row r="3716" ht="13.5" customHeight="1" hidden="1">
      <c r="A3716" s="15" t="s">
        <v>9202</v>
      </c>
      <c r="B3716" s="15" t="s">
        <v>9203</v>
      </c>
      <c r="C3716" s="15" t="s">
        <v>9221</v>
      </c>
      <c r="D3716" s="15" t="s">
        <v>76</v>
      </c>
      <c r="E3716" s="15" t="s">
        <v>9205</v>
      </c>
      <c r="F3716" s="15" t="s">
        <v>9206</v>
      </c>
      <c r="G3716" s="15" t="n">
        <v>681</v>
      </c>
      <c r="H3716" s="15" t="s">
        <v>9207</v>
      </c>
      <c r="I3716" s="15" t="s">
        <v>455</v>
      </c>
      <c r="J3716" s="15" t="s">
        <v>147</v>
      </c>
      <c r="K3716" s="15" t="s">
        <v>82</v>
      </c>
      <c r="L3716" s="15" t="s">
        <v>9222</v>
      </c>
      <c r="N3716" s="15" t="s">
        <v>84</v>
      </c>
      <c r="O3716" s="16" t="n">
        <v>45883.6138773148</v>
      </c>
      <c r="P3716" s="15" t="s">
        <v>252</v>
      </c>
      <c r="Q3716" s="15" t="n">
        <v>0</v>
      </c>
      <c r="R3716" s="15" t="n">
        <v>1</v>
      </c>
      <c r="S3716" s="15" t="n">
        <v>0</v>
      </c>
    </row>
    <row r="3717" ht="13.5" customHeight="1" hidden="1">
      <c r="A3717" s="15" t="s">
        <v>9202</v>
      </c>
      <c r="B3717" s="15" t="s">
        <v>9203</v>
      </c>
      <c r="C3717" s="15" t="s">
        <v>9223</v>
      </c>
      <c r="D3717" s="15" t="s">
        <v>76</v>
      </c>
      <c r="E3717" s="15" t="s">
        <v>9205</v>
      </c>
      <c r="F3717" s="15" t="s">
        <v>9206</v>
      </c>
      <c r="G3717" s="15" t="n">
        <v>681</v>
      </c>
      <c r="H3717" s="15" t="s">
        <v>9207</v>
      </c>
      <c r="I3717" s="15" t="s">
        <v>455</v>
      </c>
      <c r="J3717" s="15" t="s">
        <v>147</v>
      </c>
      <c r="K3717" s="15" t="s">
        <v>82</v>
      </c>
      <c r="L3717" s="15" t="s">
        <v>9224</v>
      </c>
      <c r="N3717" s="15" t="s">
        <v>84</v>
      </c>
      <c r="O3717" s="16" t="n">
        <v>45883.6131597222</v>
      </c>
      <c r="P3717" s="15" t="s">
        <v>252</v>
      </c>
      <c r="Q3717" s="15" t="n">
        <v>0</v>
      </c>
      <c r="R3717" s="15" t="n">
        <v>1</v>
      </c>
      <c r="S3717" s="15" t="n">
        <v>0</v>
      </c>
    </row>
    <row r="3718" ht="13.5" customHeight="1" hidden="1">
      <c r="A3718" s="15" t="s">
        <v>9202</v>
      </c>
      <c r="B3718" s="15" t="s">
        <v>9203</v>
      </c>
      <c r="C3718" s="15" t="s">
        <v>9225</v>
      </c>
      <c r="D3718" s="15" t="s">
        <v>76</v>
      </c>
      <c r="E3718" s="15" t="s">
        <v>9205</v>
      </c>
      <c r="F3718" s="15" t="s">
        <v>9206</v>
      </c>
      <c r="G3718" s="15" t="n">
        <v>681</v>
      </c>
      <c r="H3718" s="15" t="s">
        <v>9207</v>
      </c>
      <c r="I3718" s="15" t="s">
        <v>455</v>
      </c>
      <c r="J3718" s="15" t="s">
        <v>147</v>
      </c>
      <c r="K3718" s="15" t="s">
        <v>82</v>
      </c>
      <c r="L3718" s="15" t="s">
        <v>9208</v>
      </c>
      <c r="N3718" s="15" t="s">
        <v>84</v>
      </c>
      <c r="O3718" s="16" t="n">
        <v>45881.5253356481</v>
      </c>
      <c r="P3718" s="15" t="s">
        <v>122</v>
      </c>
      <c r="Q3718" s="15" t="n">
        <v>0</v>
      </c>
      <c r="R3718" s="15" t="n">
        <v>1</v>
      </c>
      <c r="S3718" s="15" t="n">
        <v>0</v>
      </c>
    </row>
    <row r="3719" ht="13.5" customHeight="1" hidden="1">
      <c r="A3719" s="15" t="s">
        <v>9202</v>
      </c>
      <c r="B3719" s="15" t="s">
        <v>9203</v>
      </c>
      <c r="C3719" s="15" t="s">
        <v>9226</v>
      </c>
      <c r="D3719" s="15" t="s">
        <v>76</v>
      </c>
      <c r="E3719" s="15" t="s">
        <v>9205</v>
      </c>
      <c r="F3719" s="15" t="s">
        <v>9206</v>
      </c>
      <c r="G3719" s="15" t="n">
        <v>681</v>
      </c>
      <c r="H3719" s="15" t="s">
        <v>9207</v>
      </c>
      <c r="I3719" s="15" t="s">
        <v>455</v>
      </c>
      <c r="J3719" s="15" t="s">
        <v>147</v>
      </c>
      <c r="K3719" s="15" t="s">
        <v>82</v>
      </c>
      <c r="L3719" s="15" t="s">
        <v>9208</v>
      </c>
      <c r="N3719" s="15" t="s">
        <v>84</v>
      </c>
      <c r="O3719" s="16" t="n">
        <v>45878.4970949074</v>
      </c>
      <c r="P3719" s="15" t="s">
        <v>835</v>
      </c>
      <c r="Q3719" s="15" t="n">
        <v>0</v>
      </c>
      <c r="R3719" s="15" t="n">
        <v>1</v>
      </c>
      <c r="S3719" s="15" t="n">
        <v>0</v>
      </c>
    </row>
    <row r="3720" ht="13.5" customHeight="1" hidden="1">
      <c r="A3720" s="15" t="s">
        <v>9202</v>
      </c>
      <c r="B3720" s="15" t="s">
        <v>9203</v>
      </c>
      <c r="C3720" s="15" t="s">
        <v>9227</v>
      </c>
      <c r="D3720" s="15" t="s">
        <v>76</v>
      </c>
      <c r="E3720" s="15" t="s">
        <v>9205</v>
      </c>
      <c r="F3720" s="15" t="s">
        <v>9206</v>
      </c>
      <c r="G3720" s="15" t="n">
        <v>681</v>
      </c>
      <c r="H3720" s="15" t="s">
        <v>9207</v>
      </c>
      <c r="I3720" s="15" t="s">
        <v>455</v>
      </c>
      <c r="J3720" s="15" t="s">
        <v>147</v>
      </c>
      <c r="K3720" s="15" t="s">
        <v>82</v>
      </c>
      <c r="L3720" s="15" t="s">
        <v>9208</v>
      </c>
      <c r="N3720" s="15" t="s">
        <v>84</v>
      </c>
      <c r="O3720" s="16" t="n">
        <v>45877.5513773148</v>
      </c>
      <c r="P3720" s="15" t="s">
        <v>138</v>
      </c>
      <c r="Q3720" s="15" t="n">
        <v>0</v>
      </c>
      <c r="R3720" s="15" t="n">
        <v>1</v>
      </c>
      <c r="S3720" s="15" t="n">
        <v>0</v>
      </c>
    </row>
    <row r="3721" ht="13.5" customHeight="1" hidden="1">
      <c r="A3721" s="15" t="s">
        <v>9202</v>
      </c>
      <c r="B3721" s="15" t="s">
        <v>9203</v>
      </c>
      <c r="C3721" s="15" t="s">
        <v>9228</v>
      </c>
      <c r="D3721" s="15" t="s">
        <v>76</v>
      </c>
      <c r="E3721" s="15" t="s">
        <v>9205</v>
      </c>
      <c r="F3721" s="15" t="s">
        <v>9206</v>
      </c>
      <c r="G3721" s="15" t="n">
        <v>681</v>
      </c>
      <c r="H3721" s="15" t="s">
        <v>9207</v>
      </c>
      <c r="I3721" s="15" t="s">
        <v>455</v>
      </c>
      <c r="J3721" s="15" t="s">
        <v>147</v>
      </c>
      <c r="K3721" s="15" t="s">
        <v>82</v>
      </c>
      <c r="L3721" s="15" t="s">
        <v>9229</v>
      </c>
      <c r="N3721" s="15" t="s">
        <v>84</v>
      </c>
      <c r="O3721" s="16" t="n">
        <v>45877.4422569444</v>
      </c>
      <c r="P3721" s="15" t="s">
        <v>138</v>
      </c>
      <c r="Q3721" s="15" t="n">
        <v>0</v>
      </c>
      <c r="R3721" s="15" t="n">
        <v>1</v>
      </c>
      <c r="S3721" s="15" t="n">
        <v>0</v>
      </c>
    </row>
    <row r="3722" ht="13.5" customHeight="1" hidden="1">
      <c r="A3722" s="15" t="s">
        <v>9202</v>
      </c>
      <c r="B3722" s="15" t="s">
        <v>9203</v>
      </c>
      <c r="C3722" s="15" t="s">
        <v>9230</v>
      </c>
      <c r="D3722" s="15" t="s">
        <v>76</v>
      </c>
      <c r="E3722" s="15" t="s">
        <v>9205</v>
      </c>
      <c r="F3722" s="15" t="s">
        <v>9206</v>
      </c>
      <c r="G3722" s="15" t="n">
        <v>681</v>
      </c>
      <c r="H3722" s="15" t="s">
        <v>9207</v>
      </c>
      <c r="I3722" s="15" t="s">
        <v>455</v>
      </c>
      <c r="J3722" s="15" t="s">
        <v>147</v>
      </c>
      <c r="K3722" s="15" t="s">
        <v>82</v>
      </c>
      <c r="L3722" s="15" t="s">
        <v>9231</v>
      </c>
      <c r="N3722" s="15" t="s">
        <v>84</v>
      </c>
      <c r="O3722" s="16" t="n">
        <v>45873.4768055556</v>
      </c>
      <c r="P3722" s="15" t="s">
        <v>199</v>
      </c>
      <c r="Q3722" s="15" t="n">
        <v>0</v>
      </c>
      <c r="R3722" s="15" t="n">
        <v>1</v>
      </c>
      <c r="S3722" s="15" t="n">
        <v>0</v>
      </c>
    </row>
    <row r="3723" ht="13.5" customHeight="1" hidden="1">
      <c r="A3723" s="15" t="s">
        <v>9202</v>
      </c>
      <c r="B3723" s="15" t="s">
        <v>9203</v>
      </c>
      <c r="C3723" s="15" t="s">
        <v>9232</v>
      </c>
      <c r="D3723" s="15" t="s">
        <v>76</v>
      </c>
      <c r="E3723" s="15" t="s">
        <v>9205</v>
      </c>
      <c r="F3723" s="15" t="s">
        <v>9206</v>
      </c>
      <c r="G3723" s="15" t="n">
        <v>681</v>
      </c>
      <c r="H3723" s="15" t="s">
        <v>9207</v>
      </c>
      <c r="I3723" s="15" t="s">
        <v>455</v>
      </c>
      <c r="J3723" s="15" t="s">
        <v>147</v>
      </c>
      <c r="K3723" s="15" t="s">
        <v>82</v>
      </c>
      <c r="L3723" s="15" t="s">
        <v>9233</v>
      </c>
      <c r="N3723" s="15" t="s">
        <v>84</v>
      </c>
      <c r="O3723" s="16" t="n">
        <v>45873.4765509259</v>
      </c>
      <c r="P3723" s="15" t="s">
        <v>199</v>
      </c>
      <c r="Q3723" s="15" t="n">
        <v>0</v>
      </c>
      <c r="R3723" s="15" t="n">
        <v>1</v>
      </c>
      <c r="S3723" s="15" t="n">
        <v>0</v>
      </c>
    </row>
    <row r="3724" ht="13.5" customHeight="1" hidden="1">
      <c r="A3724" s="15" t="s">
        <v>9202</v>
      </c>
      <c r="B3724" s="15" t="s">
        <v>9203</v>
      </c>
      <c r="C3724" s="15" t="s">
        <v>9234</v>
      </c>
      <c r="D3724" s="15" t="s">
        <v>76</v>
      </c>
      <c r="E3724" s="15" t="s">
        <v>9205</v>
      </c>
      <c r="F3724" s="15" t="s">
        <v>9206</v>
      </c>
      <c r="G3724" s="15" t="n">
        <v>681</v>
      </c>
      <c r="H3724" s="15" t="s">
        <v>9207</v>
      </c>
      <c r="I3724" s="15" t="s">
        <v>455</v>
      </c>
      <c r="J3724" s="15" t="s">
        <v>147</v>
      </c>
      <c r="K3724" s="15" t="s">
        <v>82</v>
      </c>
      <c r="L3724" s="15" t="s">
        <v>9235</v>
      </c>
      <c r="N3724" s="15" t="s">
        <v>84</v>
      </c>
      <c r="O3724" s="16" t="n">
        <v>45873.4721412037</v>
      </c>
      <c r="P3724" s="15" t="s">
        <v>199</v>
      </c>
      <c r="Q3724" s="15" t="n">
        <v>0</v>
      </c>
      <c r="R3724" s="15" t="n">
        <v>1</v>
      </c>
      <c r="S3724" s="15" t="n">
        <v>0</v>
      </c>
    </row>
    <row r="3725" ht="13.5" customHeight="1" hidden="1">
      <c r="A3725" s="15" t="s">
        <v>9236</v>
      </c>
      <c r="B3725" s="15" t="s">
        <v>9237</v>
      </c>
      <c r="C3725" s="15" t="s">
        <v>9238</v>
      </c>
      <c r="D3725" s="15" t="s">
        <v>76</v>
      </c>
      <c r="E3725" s="15" t="s">
        <v>9239</v>
      </c>
      <c r="F3725" s="15" t="s">
        <v>9240</v>
      </c>
      <c r="G3725" s="15" t="n">
        <v>24763</v>
      </c>
      <c r="H3725" s="15" t="s">
        <v>9241</v>
      </c>
      <c r="I3725" s="15" t="s">
        <v>96</v>
      </c>
      <c r="J3725" s="15" t="s">
        <v>97</v>
      </c>
      <c r="K3725" s="15" t="s">
        <v>82</v>
      </c>
      <c r="L3725" s="15" t="s">
        <v>676</v>
      </c>
      <c r="M3725" s="15" t="s">
        <v>11</v>
      </c>
      <c r="O3725" s="16" t="n">
        <v>45891.4323611111</v>
      </c>
      <c r="P3725" s="15" t="s">
        <v>195</v>
      </c>
      <c r="Q3725" s="15" t="n">
        <v>0</v>
      </c>
      <c r="R3725" s="15" t="n">
        <v>1</v>
      </c>
      <c r="S3725" s="15" t="n">
        <v>0</v>
      </c>
    </row>
    <row r="3726" ht="13.5" customHeight="1" hidden="1">
      <c r="A3726" s="15" t="s">
        <v>9236</v>
      </c>
      <c r="B3726" s="15" t="s">
        <v>9237</v>
      </c>
      <c r="C3726" s="15" t="s">
        <v>9242</v>
      </c>
      <c r="D3726" s="15" t="s">
        <v>76</v>
      </c>
      <c r="E3726" s="15" t="s">
        <v>9239</v>
      </c>
      <c r="F3726" s="15" t="s">
        <v>9240</v>
      </c>
      <c r="G3726" s="15" t="n">
        <v>24763</v>
      </c>
      <c r="H3726" s="15" t="s">
        <v>9241</v>
      </c>
      <c r="I3726" s="15" t="s">
        <v>96</v>
      </c>
      <c r="J3726" s="15" t="s">
        <v>97</v>
      </c>
      <c r="K3726" s="15" t="s">
        <v>82</v>
      </c>
      <c r="L3726" s="15" t="s">
        <v>9243</v>
      </c>
      <c r="N3726" s="15" t="s">
        <v>84</v>
      </c>
      <c r="O3726" s="16" t="n">
        <v>45887.419525463</v>
      </c>
      <c r="P3726" s="15" t="s">
        <v>109</v>
      </c>
      <c r="Q3726" s="15" t="n">
        <v>0</v>
      </c>
      <c r="R3726" s="15" t="n">
        <v>1</v>
      </c>
      <c r="S3726" s="15" t="n">
        <v>0</v>
      </c>
    </row>
    <row r="3727" ht="13.5" customHeight="1" hidden="1">
      <c r="A3727" s="15" t="s">
        <v>9236</v>
      </c>
      <c r="B3727" s="15" t="s">
        <v>9237</v>
      </c>
      <c r="C3727" s="15" t="s">
        <v>9244</v>
      </c>
      <c r="D3727" s="15" t="s">
        <v>76</v>
      </c>
      <c r="E3727" s="15" t="s">
        <v>9239</v>
      </c>
      <c r="F3727" s="15" t="s">
        <v>9240</v>
      </c>
      <c r="G3727" s="15" t="n">
        <v>24763</v>
      </c>
      <c r="H3727" s="15" t="s">
        <v>9241</v>
      </c>
      <c r="I3727" s="15" t="s">
        <v>96</v>
      </c>
      <c r="J3727" s="15" t="s">
        <v>97</v>
      </c>
      <c r="K3727" s="15" t="s">
        <v>82</v>
      </c>
      <c r="L3727" s="304" t="s">
        <v>9245</v>
      </c>
      <c r="N3727" s="15" t="s">
        <v>84</v>
      </c>
      <c r="O3727" s="16" t="n">
        <v>45887.4127430556</v>
      </c>
      <c r="P3727" s="15" t="s">
        <v>109</v>
      </c>
      <c r="Q3727" s="15" t="n">
        <v>0</v>
      </c>
      <c r="R3727" s="15" t="n">
        <v>1</v>
      </c>
      <c r="S3727" s="15" t="n">
        <v>0</v>
      </c>
    </row>
    <row r="3728" ht="13.5" customHeight="1" hidden="1">
      <c r="A3728" s="15" t="s">
        <v>9236</v>
      </c>
      <c r="B3728" s="15" t="s">
        <v>9237</v>
      </c>
      <c r="C3728" s="15" t="s">
        <v>9246</v>
      </c>
      <c r="D3728" s="15" t="s">
        <v>76</v>
      </c>
      <c r="E3728" s="15" t="s">
        <v>9239</v>
      </c>
      <c r="F3728" s="15" t="s">
        <v>9240</v>
      </c>
      <c r="G3728" s="15" t="n">
        <v>24763</v>
      </c>
      <c r="H3728" s="15" t="s">
        <v>9241</v>
      </c>
      <c r="I3728" s="15" t="s">
        <v>96</v>
      </c>
      <c r="J3728" s="15" t="s">
        <v>97</v>
      </c>
      <c r="K3728" s="15" t="s">
        <v>82</v>
      </c>
      <c r="L3728" s="15" t="s">
        <v>9247</v>
      </c>
      <c r="N3728" s="15" t="s">
        <v>84</v>
      </c>
      <c r="O3728" s="16" t="n">
        <v>45887.374537037</v>
      </c>
      <c r="P3728" s="15" t="s">
        <v>109</v>
      </c>
      <c r="Q3728" s="15" t="n">
        <v>0</v>
      </c>
      <c r="R3728" s="15" t="n">
        <v>1</v>
      </c>
      <c r="S3728" s="15" t="n">
        <v>0</v>
      </c>
    </row>
    <row r="3729" ht="13.5" customHeight="1" hidden="1">
      <c r="A3729" s="15" t="s">
        <v>9236</v>
      </c>
      <c r="B3729" s="15" t="s">
        <v>9237</v>
      </c>
      <c r="C3729" s="15" t="s">
        <v>9248</v>
      </c>
      <c r="D3729" s="15" t="s">
        <v>76</v>
      </c>
      <c r="E3729" s="15" t="s">
        <v>9239</v>
      </c>
      <c r="F3729" s="15" t="s">
        <v>9240</v>
      </c>
      <c r="G3729" s="15" t="n">
        <v>24763</v>
      </c>
      <c r="H3729" s="15" t="s">
        <v>9241</v>
      </c>
      <c r="I3729" s="15" t="s">
        <v>96</v>
      </c>
      <c r="J3729" s="15" t="s">
        <v>97</v>
      </c>
      <c r="K3729" s="15" t="s">
        <v>82</v>
      </c>
      <c r="L3729" s="15" t="s">
        <v>115</v>
      </c>
      <c r="M3729" s="15" t="s">
        <v>6</v>
      </c>
      <c r="N3729" s="15" t="s">
        <v>84</v>
      </c>
      <c r="O3729" s="16" t="n">
        <v>45884.6176736111</v>
      </c>
      <c r="P3729" s="15" t="s">
        <v>119</v>
      </c>
      <c r="Q3729" s="15" t="n">
        <v>0</v>
      </c>
      <c r="R3729" s="15" t="n">
        <v>1</v>
      </c>
      <c r="S3729" s="15" t="n">
        <v>0</v>
      </c>
    </row>
    <row r="3730" ht="13.5" customHeight="1" hidden="1">
      <c r="A3730" s="15" t="s">
        <v>9236</v>
      </c>
      <c r="B3730" s="15" t="s">
        <v>9237</v>
      </c>
      <c r="C3730" s="15" t="s">
        <v>9249</v>
      </c>
      <c r="D3730" s="15" t="s">
        <v>76</v>
      </c>
      <c r="E3730" s="15" t="s">
        <v>9239</v>
      </c>
      <c r="F3730" s="15" t="s">
        <v>9240</v>
      </c>
      <c r="G3730" s="15" t="n">
        <v>24763</v>
      </c>
      <c r="H3730" s="15" t="s">
        <v>9241</v>
      </c>
      <c r="I3730" s="15" t="s">
        <v>96</v>
      </c>
      <c r="J3730" s="15" t="s">
        <v>97</v>
      </c>
      <c r="K3730" s="15" t="s">
        <v>82</v>
      </c>
      <c r="L3730" s="15" t="s">
        <v>115</v>
      </c>
      <c r="M3730" s="15" t="s">
        <v>6</v>
      </c>
      <c r="N3730" s="15" t="s">
        <v>84</v>
      </c>
      <c r="O3730" s="16" t="n">
        <v>45884.4565509259</v>
      </c>
      <c r="P3730" s="15" t="s">
        <v>119</v>
      </c>
      <c r="Q3730" s="15" t="n">
        <v>0</v>
      </c>
      <c r="R3730" s="15" t="n">
        <v>1</v>
      </c>
      <c r="S3730" s="15" t="n">
        <v>0</v>
      </c>
    </row>
    <row r="3731" ht="13.5" customHeight="1" hidden="1">
      <c r="A3731" s="15" t="s">
        <v>9236</v>
      </c>
      <c r="B3731" s="15" t="s">
        <v>9237</v>
      </c>
      <c r="C3731" s="15" t="s">
        <v>9250</v>
      </c>
      <c r="D3731" s="15" t="s">
        <v>76</v>
      </c>
      <c r="E3731" s="15" t="s">
        <v>9239</v>
      </c>
      <c r="F3731" s="15" t="s">
        <v>9240</v>
      </c>
      <c r="G3731" s="15" t="n">
        <v>24763</v>
      </c>
      <c r="H3731" s="15" t="s">
        <v>9241</v>
      </c>
      <c r="I3731" s="15" t="s">
        <v>96</v>
      </c>
      <c r="J3731" s="15" t="s">
        <v>97</v>
      </c>
      <c r="K3731" s="15" t="s">
        <v>82</v>
      </c>
      <c r="L3731" s="15" t="s">
        <v>115</v>
      </c>
      <c r="M3731" s="15" t="s">
        <v>6</v>
      </c>
      <c r="N3731" s="15" t="s">
        <v>84</v>
      </c>
      <c r="O3731" s="16" t="n">
        <v>45883.677337963</v>
      </c>
      <c r="P3731" s="15" t="s">
        <v>252</v>
      </c>
      <c r="Q3731" s="15" t="n">
        <v>0</v>
      </c>
      <c r="R3731" s="15" t="n">
        <v>1</v>
      </c>
      <c r="S3731" s="15" t="n">
        <v>0</v>
      </c>
    </row>
    <row r="3732" ht="13.5" customHeight="1" hidden="1">
      <c r="A3732" s="15" t="s">
        <v>9236</v>
      </c>
      <c r="B3732" s="15" t="s">
        <v>9237</v>
      </c>
      <c r="C3732" s="15" t="s">
        <v>9251</v>
      </c>
      <c r="D3732" s="15" t="s">
        <v>76</v>
      </c>
      <c r="E3732" s="15" t="s">
        <v>9239</v>
      </c>
      <c r="F3732" s="15" t="s">
        <v>9240</v>
      </c>
      <c r="G3732" s="15" t="n">
        <v>24763</v>
      </c>
      <c r="H3732" s="15" t="s">
        <v>9241</v>
      </c>
      <c r="I3732" s="15" t="s">
        <v>96</v>
      </c>
      <c r="J3732" s="15" t="s">
        <v>97</v>
      </c>
      <c r="K3732" s="15" t="s">
        <v>82</v>
      </c>
      <c r="L3732" s="15" t="s">
        <v>9252</v>
      </c>
      <c r="N3732" s="15" t="s">
        <v>84</v>
      </c>
      <c r="O3732" s="16" t="n">
        <v>45884.629224537</v>
      </c>
      <c r="P3732" s="15" t="s">
        <v>119</v>
      </c>
      <c r="Q3732" s="15" t="n">
        <v>0</v>
      </c>
      <c r="R3732" s="15" t="n">
        <v>1</v>
      </c>
      <c r="S3732" s="15" t="n">
        <v>0</v>
      </c>
    </row>
    <row r="3733" ht="13.5" customHeight="1" hidden="1">
      <c r="A3733" s="15" t="s">
        <v>9236</v>
      </c>
      <c r="B3733" s="15" t="s">
        <v>9237</v>
      </c>
      <c r="C3733" s="15" t="s">
        <v>9253</v>
      </c>
      <c r="D3733" s="15" t="s">
        <v>76</v>
      </c>
      <c r="E3733" s="15" t="s">
        <v>9239</v>
      </c>
      <c r="F3733" s="15" t="s">
        <v>9240</v>
      </c>
      <c r="G3733" s="15" t="n">
        <v>24763</v>
      </c>
      <c r="H3733" s="15" t="s">
        <v>9241</v>
      </c>
      <c r="I3733" s="15" t="s">
        <v>96</v>
      </c>
      <c r="J3733" s="15" t="s">
        <v>97</v>
      </c>
      <c r="K3733" s="15" t="s">
        <v>82</v>
      </c>
      <c r="L3733" s="15" t="s">
        <v>9254</v>
      </c>
      <c r="N3733" s="15" t="s">
        <v>84</v>
      </c>
      <c r="O3733" s="16" t="n">
        <v>45884.6190393519</v>
      </c>
      <c r="P3733" s="15" t="s">
        <v>119</v>
      </c>
      <c r="Q3733" s="15" t="n">
        <v>0</v>
      </c>
      <c r="R3733" s="15" t="n">
        <v>1</v>
      </c>
      <c r="S3733" s="15" t="n">
        <v>0</v>
      </c>
    </row>
    <row r="3734" ht="13.5" customHeight="1" hidden="1">
      <c r="A3734" s="15" t="s">
        <v>9236</v>
      </c>
      <c r="B3734" s="15" t="s">
        <v>9237</v>
      </c>
      <c r="C3734" s="15" t="s">
        <v>9255</v>
      </c>
      <c r="D3734" s="15" t="s">
        <v>76</v>
      </c>
      <c r="E3734" s="15" t="s">
        <v>9239</v>
      </c>
      <c r="F3734" s="15" t="s">
        <v>9240</v>
      </c>
      <c r="G3734" s="15" t="n">
        <v>24763</v>
      </c>
      <c r="H3734" s="15" t="s">
        <v>9241</v>
      </c>
      <c r="I3734" s="15" t="s">
        <v>96</v>
      </c>
      <c r="J3734" s="15" t="s">
        <v>97</v>
      </c>
      <c r="K3734" s="15" t="s">
        <v>82</v>
      </c>
      <c r="L3734" s="15" t="s">
        <v>115</v>
      </c>
      <c r="M3734" s="15" t="s">
        <v>6</v>
      </c>
      <c r="N3734" s="15" t="s">
        <v>84</v>
      </c>
      <c r="O3734" s="16" t="n">
        <v>45884.6174074074</v>
      </c>
      <c r="P3734" s="15" t="s">
        <v>119</v>
      </c>
      <c r="Q3734" s="15" t="n">
        <v>0</v>
      </c>
      <c r="R3734" s="15" t="n">
        <v>1</v>
      </c>
      <c r="S3734" s="15" t="n">
        <v>0</v>
      </c>
    </row>
    <row r="3735" ht="13.5" customHeight="1" hidden="1">
      <c r="A3735" s="15" t="s">
        <v>9236</v>
      </c>
      <c r="B3735" s="15" t="s">
        <v>9237</v>
      </c>
      <c r="C3735" s="15" t="s">
        <v>9256</v>
      </c>
      <c r="D3735" s="15" t="s">
        <v>76</v>
      </c>
      <c r="E3735" s="15" t="s">
        <v>9239</v>
      </c>
      <c r="F3735" s="15" t="s">
        <v>9240</v>
      </c>
      <c r="G3735" s="15" t="n">
        <v>24763</v>
      </c>
      <c r="H3735" s="15" t="s">
        <v>9241</v>
      </c>
      <c r="I3735" s="15" t="s">
        <v>96</v>
      </c>
      <c r="J3735" s="15" t="s">
        <v>97</v>
      </c>
      <c r="K3735" s="15" t="s">
        <v>82</v>
      </c>
      <c r="L3735" s="15" t="s">
        <v>115</v>
      </c>
      <c r="M3735" s="15" t="s">
        <v>6</v>
      </c>
      <c r="N3735" s="15" t="s">
        <v>84</v>
      </c>
      <c r="O3735" s="16" t="n">
        <v>45884.4564467593</v>
      </c>
      <c r="P3735" s="15" t="s">
        <v>119</v>
      </c>
      <c r="Q3735" s="15" t="n">
        <v>0</v>
      </c>
      <c r="R3735" s="15" t="n">
        <v>1</v>
      </c>
      <c r="S3735" s="15" t="n">
        <v>0</v>
      </c>
    </row>
    <row r="3736" ht="13.5" customHeight="1" hidden="1">
      <c r="A3736" s="15" t="s">
        <v>9236</v>
      </c>
      <c r="B3736" s="15" t="s">
        <v>9237</v>
      </c>
      <c r="C3736" s="15" t="s">
        <v>9257</v>
      </c>
      <c r="D3736" s="15" t="s">
        <v>76</v>
      </c>
      <c r="E3736" s="15" t="s">
        <v>9239</v>
      </c>
      <c r="F3736" s="15" t="s">
        <v>9240</v>
      </c>
      <c r="G3736" s="15" t="n">
        <v>24763</v>
      </c>
      <c r="H3736" s="15" t="s">
        <v>9241</v>
      </c>
      <c r="I3736" s="15" t="s">
        <v>96</v>
      </c>
      <c r="J3736" s="15" t="s">
        <v>97</v>
      </c>
      <c r="K3736" s="15" t="s">
        <v>82</v>
      </c>
      <c r="L3736" s="15" t="s">
        <v>115</v>
      </c>
      <c r="M3736" s="15" t="s">
        <v>6</v>
      </c>
      <c r="N3736" s="15" t="s">
        <v>84</v>
      </c>
      <c r="O3736" s="16" t="n">
        <v>45884.4562847222</v>
      </c>
      <c r="P3736" s="15" t="s">
        <v>119</v>
      </c>
      <c r="Q3736" s="15" t="n">
        <v>0</v>
      </c>
      <c r="R3736" s="15" t="n">
        <v>1</v>
      </c>
      <c r="S3736" s="15" t="n">
        <v>0</v>
      </c>
    </row>
    <row r="3737" ht="13.5" customHeight="1" hidden="1">
      <c r="A3737" s="15" t="s">
        <v>9236</v>
      </c>
      <c r="B3737" s="15" t="s">
        <v>9237</v>
      </c>
      <c r="C3737" s="15" t="s">
        <v>9258</v>
      </c>
      <c r="D3737" s="15" t="s">
        <v>76</v>
      </c>
      <c r="E3737" s="15" t="s">
        <v>9239</v>
      </c>
      <c r="F3737" s="15" t="s">
        <v>9240</v>
      </c>
      <c r="G3737" s="15" t="n">
        <v>24763</v>
      </c>
      <c r="H3737" s="15" t="s">
        <v>9241</v>
      </c>
      <c r="I3737" s="15" t="s">
        <v>96</v>
      </c>
      <c r="J3737" s="15" t="s">
        <v>97</v>
      </c>
      <c r="K3737" s="15" t="s">
        <v>82</v>
      </c>
      <c r="L3737" s="15" t="s">
        <v>115</v>
      </c>
      <c r="M3737" s="15" t="s">
        <v>6</v>
      </c>
      <c r="N3737" s="15" t="s">
        <v>84</v>
      </c>
      <c r="O3737" s="16" t="n">
        <v>45884.3885185185</v>
      </c>
      <c r="P3737" s="15" t="s">
        <v>119</v>
      </c>
      <c r="Q3737" s="15" t="n">
        <v>0</v>
      </c>
      <c r="R3737" s="15" t="n">
        <v>1</v>
      </c>
      <c r="S3737" s="15" t="n">
        <v>0</v>
      </c>
    </row>
    <row r="3738" ht="13.5" customHeight="1" hidden="1">
      <c r="A3738" s="15" t="s">
        <v>9236</v>
      </c>
      <c r="B3738" s="15" t="s">
        <v>9237</v>
      </c>
      <c r="C3738" s="15" t="s">
        <v>9259</v>
      </c>
      <c r="D3738" s="15" t="s">
        <v>76</v>
      </c>
      <c r="E3738" s="15" t="s">
        <v>9239</v>
      </c>
      <c r="F3738" s="15" t="s">
        <v>9240</v>
      </c>
      <c r="G3738" s="15" t="n">
        <v>24763</v>
      </c>
      <c r="H3738" s="15" t="s">
        <v>9241</v>
      </c>
      <c r="I3738" s="15" t="s">
        <v>96</v>
      </c>
      <c r="J3738" s="15" t="s">
        <v>97</v>
      </c>
      <c r="K3738" s="15" t="s">
        <v>82</v>
      </c>
      <c r="L3738" s="15" t="s">
        <v>115</v>
      </c>
      <c r="M3738" s="15" t="s">
        <v>6</v>
      </c>
      <c r="N3738" s="15" t="s">
        <v>84</v>
      </c>
      <c r="O3738" s="16" t="n">
        <v>45883.6774305556</v>
      </c>
      <c r="P3738" s="15" t="s">
        <v>252</v>
      </c>
      <c r="Q3738" s="15" t="n">
        <v>0</v>
      </c>
      <c r="R3738" s="15" t="n">
        <v>1</v>
      </c>
      <c r="S3738" s="15" t="n">
        <v>0</v>
      </c>
    </row>
    <row r="3739" ht="13.5" customHeight="1" hidden="1">
      <c r="A3739" s="15" t="s">
        <v>9236</v>
      </c>
      <c r="B3739" s="15" t="s">
        <v>9237</v>
      </c>
      <c r="C3739" s="15" t="s">
        <v>9260</v>
      </c>
      <c r="D3739" s="15" t="s">
        <v>76</v>
      </c>
      <c r="E3739" s="15" t="s">
        <v>9239</v>
      </c>
      <c r="F3739" s="15" t="s">
        <v>9240</v>
      </c>
      <c r="G3739" s="15" t="n">
        <v>24763</v>
      </c>
      <c r="H3739" s="15" t="s">
        <v>9241</v>
      </c>
      <c r="I3739" s="15" t="s">
        <v>96</v>
      </c>
      <c r="J3739" s="15" t="s">
        <v>97</v>
      </c>
      <c r="K3739" s="15" t="s">
        <v>82</v>
      </c>
      <c r="L3739" s="15" t="s">
        <v>115</v>
      </c>
      <c r="M3739" s="15" t="s">
        <v>6</v>
      </c>
      <c r="N3739" s="15" t="s">
        <v>84</v>
      </c>
      <c r="O3739" s="16" t="n">
        <v>45881.6394328704</v>
      </c>
      <c r="P3739" s="15" t="s">
        <v>122</v>
      </c>
      <c r="Q3739" s="15" t="n">
        <v>0</v>
      </c>
      <c r="R3739" s="15" t="n">
        <v>1</v>
      </c>
      <c r="S3739" s="15" t="n">
        <v>0</v>
      </c>
    </row>
    <row r="3740" ht="13.5" customHeight="1" hidden="1">
      <c r="A3740" s="15" t="s">
        <v>9236</v>
      </c>
      <c r="B3740" s="15" t="s">
        <v>9237</v>
      </c>
      <c r="C3740" s="15" t="s">
        <v>9261</v>
      </c>
      <c r="D3740" s="15" t="s">
        <v>76</v>
      </c>
      <c r="E3740" s="15" t="s">
        <v>9239</v>
      </c>
      <c r="F3740" s="15" t="s">
        <v>9240</v>
      </c>
      <c r="G3740" s="15" t="n">
        <v>24763</v>
      </c>
      <c r="H3740" s="15" t="s">
        <v>9241</v>
      </c>
      <c r="I3740" s="15" t="s">
        <v>96</v>
      </c>
      <c r="J3740" s="15" t="s">
        <v>97</v>
      </c>
      <c r="K3740" s="15" t="s">
        <v>82</v>
      </c>
      <c r="L3740" s="15" t="s">
        <v>9262</v>
      </c>
      <c r="N3740" s="15" t="s">
        <v>84</v>
      </c>
      <c r="O3740" s="16" t="n">
        <v>45881.6383796296</v>
      </c>
      <c r="P3740" s="15" t="s">
        <v>122</v>
      </c>
      <c r="Q3740" s="15" t="n">
        <v>0</v>
      </c>
      <c r="R3740" s="15" t="n">
        <v>1</v>
      </c>
      <c r="S3740" s="15" t="n">
        <v>0</v>
      </c>
    </row>
    <row r="3741" ht="13.5" customHeight="1" hidden="1">
      <c r="A3741" s="15" t="s">
        <v>9236</v>
      </c>
      <c r="B3741" s="15" t="s">
        <v>9237</v>
      </c>
      <c r="C3741" s="15" t="s">
        <v>9263</v>
      </c>
      <c r="D3741" s="15" t="s">
        <v>76</v>
      </c>
      <c r="E3741" s="15" t="s">
        <v>9239</v>
      </c>
      <c r="F3741" s="15" t="s">
        <v>9240</v>
      </c>
      <c r="G3741" s="15" t="n">
        <v>24763</v>
      </c>
      <c r="H3741" s="15" t="s">
        <v>9241</v>
      </c>
      <c r="I3741" s="15" t="s">
        <v>96</v>
      </c>
      <c r="J3741" s="15" t="s">
        <v>97</v>
      </c>
      <c r="K3741" s="15" t="s">
        <v>82</v>
      </c>
      <c r="L3741" s="15" t="s">
        <v>115</v>
      </c>
      <c r="M3741" s="15" t="s">
        <v>6</v>
      </c>
      <c r="N3741" s="15" t="s">
        <v>84</v>
      </c>
      <c r="O3741" s="16" t="n">
        <v>45881.6393055556</v>
      </c>
      <c r="P3741" s="15" t="s">
        <v>122</v>
      </c>
      <c r="Q3741" s="15" t="n">
        <v>0</v>
      </c>
      <c r="R3741" s="15" t="n">
        <v>1</v>
      </c>
      <c r="S3741" s="15" t="n">
        <v>0</v>
      </c>
    </row>
    <row r="3742" ht="13.5" customHeight="1" hidden="1">
      <c r="A3742" s="15" t="s">
        <v>9236</v>
      </c>
      <c r="B3742" s="15" t="s">
        <v>9237</v>
      </c>
      <c r="C3742" s="15" t="s">
        <v>9264</v>
      </c>
      <c r="D3742" s="15" t="s">
        <v>76</v>
      </c>
      <c r="E3742" s="15" t="s">
        <v>9239</v>
      </c>
      <c r="F3742" s="15" t="s">
        <v>9240</v>
      </c>
      <c r="G3742" s="15" t="n">
        <v>24763</v>
      </c>
      <c r="H3742" s="15" t="s">
        <v>9241</v>
      </c>
      <c r="I3742" s="15" t="s">
        <v>96</v>
      </c>
      <c r="J3742" s="15" t="s">
        <v>97</v>
      </c>
      <c r="K3742" s="15" t="s">
        <v>82</v>
      </c>
      <c r="L3742" s="15" t="s">
        <v>9265</v>
      </c>
      <c r="N3742" s="15" t="s">
        <v>84</v>
      </c>
      <c r="O3742" s="16" t="n">
        <v>45881.6388888889</v>
      </c>
      <c r="P3742" s="15" t="s">
        <v>122</v>
      </c>
      <c r="Q3742" s="15" t="n">
        <v>0</v>
      </c>
      <c r="R3742" s="15" t="n">
        <v>1</v>
      </c>
      <c r="S3742" s="15" t="n">
        <v>0</v>
      </c>
    </row>
    <row r="3743" ht="13.5" customHeight="1" hidden="1">
      <c r="A3743" s="15" t="s">
        <v>9236</v>
      </c>
      <c r="B3743" s="15" t="s">
        <v>9237</v>
      </c>
      <c r="C3743" s="15" t="s">
        <v>9266</v>
      </c>
      <c r="D3743" s="15" t="s">
        <v>76</v>
      </c>
      <c r="E3743" s="15" t="s">
        <v>9239</v>
      </c>
      <c r="F3743" s="15" t="s">
        <v>9240</v>
      </c>
      <c r="G3743" s="15" t="n">
        <v>24763</v>
      </c>
      <c r="H3743" s="15" t="s">
        <v>9241</v>
      </c>
      <c r="I3743" s="15" t="s">
        <v>96</v>
      </c>
      <c r="J3743" s="15" t="s">
        <v>97</v>
      </c>
      <c r="K3743" s="15" t="s">
        <v>82</v>
      </c>
      <c r="L3743" s="15" t="s">
        <v>115</v>
      </c>
      <c r="M3743" s="15" t="s">
        <v>6</v>
      </c>
      <c r="N3743" s="15" t="s">
        <v>84</v>
      </c>
      <c r="O3743" s="16" t="n">
        <v>45881.6384143519</v>
      </c>
      <c r="P3743" s="15" t="s">
        <v>122</v>
      </c>
      <c r="Q3743" s="15" t="n">
        <v>0</v>
      </c>
      <c r="R3743" s="15" t="n">
        <v>1</v>
      </c>
      <c r="S3743" s="15" t="n">
        <v>0</v>
      </c>
    </row>
    <row r="3744" ht="13.5" customHeight="1" hidden="1">
      <c r="A3744" s="15" t="s">
        <v>9267</v>
      </c>
      <c r="B3744" s="15" t="s">
        <v>9268</v>
      </c>
      <c r="C3744" s="15" t="s">
        <v>9269</v>
      </c>
      <c r="D3744" s="15" t="s">
        <v>76</v>
      </c>
      <c r="E3744" s="15" t="s">
        <v>9270</v>
      </c>
      <c r="F3744" s="15" t="s">
        <v>9271</v>
      </c>
      <c r="G3744" s="15" t="n">
        <v>9921</v>
      </c>
      <c r="H3744" s="15" t="s">
        <v>9272</v>
      </c>
      <c r="I3744" s="15" t="s">
        <v>1600</v>
      </c>
      <c r="J3744" s="15" t="s">
        <v>280</v>
      </c>
      <c r="K3744" s="15" t="s">
        <v>82</v>
      </c>
      <c r="L3744" s="15" t="s">
        <v>9273</v>
      </c>
      <c r="M3744" s="15" t="s">
        <v>11</v>
      </c>
      <c r="O3744" s="16" t="n">
        <v>45898.3821296296</v>
      </c>
      <c r="P3744" s="15" t="s">
        <v>99</v>
      </c>
      <c r="Q3744" s="15" t="n">
        <v>0</v>
      </c>
      <c r="R3744" s="15" t="n">
        <v>1</v>
      </c>
      <c r="S3744" s="15" t="n">
        <v>0</v>
      </c>
    </row>
    <row r="3745" ht="13.5" customHeight="1" hidden="1">
      <c r="A3745" s="15" t="s">
        <v>9267</v>
      </c>
      <c r="B3745" s="15" t="s">
        <v>9268</v>
      </c>
      <c r="C3745" s="15" t="s">
        <v>9274</v>
      </c>
      <c r="D3745" s="15" t="s">
        <v>76</v>
      </c>
      <c r="E3745" s="15" t="s">
        <v>9275</v>
      </c>
      <c r="F3745" s="15" t="s">
        <v>9276</v>
      </c>
      <c r="G3745" s="15" t="n">
        <v>9921</v>
      </c>
      <c r="H3745" s="15" t="s">
        <v>9272</v>
      </c>
      <c r="I3745" s="15" t="s">
        <v>1600</v>
      </c>
      <c r="J3745" s="15" t="s">
        <v>280</v>
      </c>
      <c r="K3745" s="15" t="s">
        <v>82</v>
      </c>
      <c r="L3745" s="15" t="s">
        <v>9277</v>
      </c>
      <c r="M3745" s="15" t="s">
        <v>6</v>
      </c>
      <c r="O3745" s="16" t="n">
        <v>45895.6266203704</v>
      </c>
      <c r="P3745" s="15" t="s">
        <v>359</v>
      </c>
      <c r="Q3745" s="15" t="n">
        <v>0</v>
      </c>
      <c r="R3745" s="15" t="n">
        <v>1</v>
      </c>
      <c r="S3745" s="15" t="n">
        <v>0</v>
      </c>
    </row>
    <row r="3746" ht="13.5" customHeight="1" hidden="1">
      <c r="A3746" s="15" t="s">
        <v>9267</v>
      </c>
      <c r="B3746" s="15" t="s">
        <v>9268</v>
      </c>
      <c r="C3746" s="15" t="s">
        <v>9278</v>
      </c>
      <c r="D3746" s="15" t="s">
        <v>76</v>
      </c>
      <c r="E3746" s="15" t="s">
        <v>9270</v>
      </c>
      <c r="F3746" s="15" t="s">
        <v>9271</v>
      </c>
      <c r="G3746" s="15" t="n">
        <v>9921</v>
      </c>
      <c r="H3746" s="15" t="s">
        <v>9272</v>
      </c>
      <c r="I3746" s="15" t="s">
        <v>1600</v>
      </c>
      <c r="J3746" s="15" t="s">
        <v>280</v>
      </c>
      <c r="K3746" s="15" t="s">
        <v>82</v>
      </c>
      <c r="L3746" s="15" t="s">
        <v>9279</v>
      </c>
      <c r="M3746" s="15" t="s">
        <v>11</v>
      </c>
      <c r="O3746" s="16" t="n">
        <v>45895.5910069444</v>
      </c>
      <c r="P3746" s="15" t="s">
        <v>359</v>
      </c>
      <c r="Q3746" s="15" t="n">
        <v>0</v>
      </c>
      <c r="R3746" s="15" t="n">
        <v>1</v>
      </c>
      <c r="S3746" s="15" t="n">
        <v>0</v>
      </c>
    </row>
    <row r="3747" ht="13.5" customHeight="1" hidden="1">
      <c r="A3747" s="15" t="s">
        <v>9267</v>
      </c>
      <c r="B3747" s="15" t="s">
        <v>9268</v>
      </c>
      <c r="C3747" s="15" t="s">
        <v>9280</v>
      </c>
      <c r="D3747" s="15" t="s">
        <v>76</v>
      </c>
      <c r="E3747" s="15" t="s">
        <v>9275</v>
      </c>
      <c r="F3747" s="15" t="s">
        <v>9276</v>
      </c>
      <c r="G3747" s="15" t="n">
        <v>9921</v>
      </c>
      <c r="H3747" s="15" t="s">
        <v>9272</v>
      </c>
      <c r="I3747" s="15" t="s">
        <v>1600</v>
      </c>
      <c r="J3747" s="15" t="s">
        <v>280</v>
      </c>
      <c r="K3747" s="15" t="s">
        <v>82</v>
      </c>
      <c r="L3747" s="15" t="s">
        <v>410</v>
      </c>
      <c r="M3747" s="15" t="s">
        <v>6</v>
      </c>
      <c r="O3747" s="16" t="n">
        <v>45894.3516782407</v>
      </c>
      <c r="P3747" s="15" t="s">
        <v>102</v>
      </c>
      <c r="Q3747" s="15" t="n">
        <v>0</v>
      </c>
      <c r="R3747" s="15" t="n">
        <v>1</v>
      </c>
      <c r="S3747" s="15" t="n">
        <v>0</v>
      </c>
    </row>
    <row r="3748" ht="13.5" customHeight="1" hidden="1">
      <c r="A3748" s="15" t="s">
        <v>9267</v>
      </c>
      <c r="B3748" s="15" t="s">
        <v>9268</v>
      </c>
      <c r="C3748" s="15" t="s">
        <v>9281</v>
      </c>
      <c r="D3748" s="15" t="s">
        <v>76</v>
      </c>
      <c r="E3748" s="15" t="s">
        <v>9270</v>
      </c>
      <c r="F3748" s="15" t="s">
        <v>9271</v>
      </c>
      <c r="G3748" s="15" t="n">
        <v>9921</v>
      </c>
      <c r="H3748" s="15" t="s">
        <v>9272</v>
      </c>
      <c r="I3748" s="15" t="s">
        <v>1600</v>
      </c>
      <c r="J3748" s="15" t="s">
        <v>280</v>
      </c>
      <c r="K3748" s="15" t="s">
        <v>82</v>
      </c>
      <c r="L3748" s="15" t="s">
        <v>9282</v>
      </c>
      <c r="M3748" s="15" t="s">
        <v>8</v>
      </c>
      <c r="O3748" s="16" t="n">
        <v>45890.4309953704</v>
      </c>
      <c r="P3748" s="15" t="s">
        <v>105</v>
      </c>
      <c r="Q3748" s="15" t="n">
        <v>0</v>
      </c>
      <c r="R3748" s="15" t="n">
        <v>1</v>
      </c>
      <c r="S3748" s="15" t="n">
        <v>0</v>
      </c>
    </row>
    <row r="3749" ht="13.5" customHeight="1" hidden="1">
      <c r="A3749" s="15" t="s">
        <v>9267</v>
      </c>
      <c r="B3749" s="15" t="s">
        <v>9268</v>
      </c>
      <c r="C3749" s="15" t="s">
        <v>9283</v>
      </c>
      <c r="D3749" s="15" t="s">
        <v>76</v>
      </c>
      <c r="E3749" s="15" t="s">
        <v>9275</v>
      </c>
      <c r="F3749" s="15" t="s">
        <v>9276</v>
      </c>
      <c r="G3749" s="15" t="n">
        <v>9921</v>
      </c>
      <c r="H3749" s="15" t="s">
        <v>9272</v>
      </c>
      <c r="I3749" s="15" t="s">
        <v>1600</v>
      </c>
      <c r="J3749" s="15" t="s">
        <v>280</v>
      </c>
      <c r="K3749" s="15" t="s">
        <v>82</v>
      </c>
      <c r="L3749" s="15" t="s">
        <v>9284</v>
      </c>
      <c r="N3749" s="15" t="s">
        <v>84</v>
      </c>
      <c r="O3749" s="16" t="n">
        <v>45887.7027662037</v>
      </c>
      <c r="P3749" s="15" t="s">
        <v>109</v>
      </c>
      <c r="Q3749" s="15" t="n">
        <v>0</v>
      </c>
      <c r="R3749" s="15" t="n">
        <v>1</v>
      </c>
      <c r="S3749" s="15" t="n">
        <v>0</v>
      </c>
    </row>
    <row r="3750" ht="13.5" customHeight="1" hidden="1">
      <c r="A3750" s="15" t="s">
        <v>9267</v>
      </c>
      <c r="B3750" s="15" t="s">
        <v>9268</v>
      </c>
      <c r="C3750" s="15" t="s">
        <v>9285</v>
      </c>
      <c r="D3750" s="15" t="s">
        <v>76</v>
      </c>
      <c r="E3750" s="15" t="s">
        <v>9275</v>
      </c>
      <c r="F3750" s="15" t="s">
        <v>9276</v>
      </c>
      <c r="G3750" s="15" t="n">
        <v>9921</v>
      </c>
      <c r="H3750" s="15" t="s">
        <v>9272</v>
      </c>
      <c r="I3750" s="15" t="s">
        <v>1600</v>
      </c>
      <c r="J3750" s="15" t="s">
        <v>280</v>
      </c>
      <c r="K3750" s="15" t="s">
        <v>82</v>
      </c>
      <c r="L3750" s="15" t="s">
        <v>410</v>
      </c>
      <c r="M3750" s="15" t="s">
        <v>6</v>
      </c>
      <c r="N3750" s="15" t="s">
        <v>84</v>
      </c>
      <c r="O3750" s="16" t="n">
        <v>45887.685462963</v>
      </c>
      <c r="P3750" s="15" t="s">
        <v>109</v>
      </c>
      <c r="Q3750" s="15" t="n">
        <v>0</v>
      </c>
      <c r="R3750" s="15" t="n">
        <v>1</v>
      </c>
      <c r="S3750" s="15" t="n">
        <v>0</v>
      </c>
    </row>
    <row r="3751" ht="13.5" customHeight="1" hidden="1">
      <c r="A3751" s="15" t="s">
        <v>9267</v>
      </c>
      <c r="B3751" s="15" t="s">
        <v>9268</v>
      </c>
      <c r="C3751" s="15" t="s">
        <v>9286</v>
      </c>
      <c r="D3751" s="15" t="s">
        <v>76</v>
      </c>
      <c r="E3751" s="15" t="s">
        <v>9270</v>
      </c>
      <c r="F3751" s="15" t="s">
        <v>9271</v>
      </c>
      <c r="G3751" s="15" t="n">
        <v>9921</v>
      </c>
      <c r="H3751" s="15" t="s">
        <v>9272</v>
      </c>
      <c r="I3751" s="15" t="s">
        <v>1600</v>
      </c>
      <c r="J3751" s="15" t="s">
        <v>280</v>
      </c>
      <c r="K3751" s="15" t="s">
        <v>82</v>
      </c>
      <c r="L3751" s="15" t="s">
        <v>410</v>
      </c>
      <c r="M3751" s="15" t="s">
        <v>6</v>
      </c>
      <c r="N3751" s="15" t="s">
        <v>84</v>
      </c>
      <c r="O3751" s="16" t="n">
        <v>45888.6867476852</v>
      </c>
      <c r="P3751" s="15" t="s">
        <v>249</v>
      </c>
      <c r="Q3751" s="15" t="n">
        <v>0</v>
      </c>
      <c r="R3751" s="15" t="n">
        <v>1</v>
      </c>
      <c r="S3751" s="15" t="n">
        <v>0</v>
      </c>
    </row>
    <row r="3752" ht="13.5" customHeight="1" hidden="1">
      <c r="A3752" s="15" t="s">
        <v>9267</v>
      </c>
      <c r="B3752" s="15" t="s">
        <v>9268</v>
      </c>
      <c r="C3752" s="15" t="s">
        <v>9287</v>
      </c>
      <c r="D3752" s="15" t="s">
        <v>76</v>
      </c>
      <c r="E3752" s="15" t="s">
        <v>9270</v>
      </c>
      <c r="F3752" s="15" t="s">
        <v>9271</v>
      </c>
      <c r="G3752" s="15" t="n">
        <v>9921</v>
      </c>
      <c r="H3752" s="15" t="s">
        <v>9272</v>
      </c>
      <c r="I3752" s="15" t="s">
        <v>1600</v>
      </c>
      <c r="J3752" s="15" t="s">
        <v>280</v>
      </c>
      <c r="K3752" s="15" t="s">
        <v>82</v>
      </c>
      <c r="L3752" s="15" t="s">
        <v>410</v>
      </c>
      <c r="M3752" s="15" t="s">
        <v>6</v>
      </c>
      <c r="N3752" s="15" t="s">
        <v>84</v>
      </c>
      <c r="O3752" s="16" t="n">
        <v>45888.6654976852</v>
      </c>
      <c r="P3752" s="15" t="s">
        <v>249</v>
      </c>
      <c r="Q3752" s="15" t="n">
        <v>0</v>
      </c>
      <c r="R3752" s="15" t="n">
        <v>1</v>
      </c>
      <c r="S3752" s="15" t="n">
        <v>0</v>
      </c>
    </row>
    <row r="3753" ht="13.5" customHeight="1" hidden="1">
      <c r="A3753" s="15" t="s">
        <v>9267</v>
      </c>
      <c r="B3753" s="15" t="s">
        <v>9268</v>
      </c>
      <c r="C3753" s="15" t="s">
        <v>9288</v>
      </c>
      <c r="D3753" s="15" t="s">
        <v>76</v>
      </c>
      <c r="E3753" s="15" t="s">
        <v>9270</v>
      </c>
      <c r="F3753" s="15" t="s">
        <v>9271</v>
      </c>
      <c r="G3753" s="15" t="n">
        <v>9921</v>
      </c>
      <c r="H3753" s="15" t="s">
        <v>9272</v>
      </c>
      <c r="I3753" s="15" t="s">
        <v>1600</v>
      </c>
      <c r="J3753" s="15" t="s">
        <v>280</v>
      </c>
      <c r="K3753" s="15" t="s">
        <v>82</v>
      </c>
      <c r="L3753" s="15" t="s">
        <v>9289</v>
      </c>
      <c r="N3753" s="15" t="s">
        <v>84</v>
      </c>
      <c r="O3753" s="16" t="n">
        <v>45888.6390509259</v>
      </c>
      <c r="P3753" s="15" t="s">
        <v>249</v>
      </c>
      <c r="Q3753" s="15" t="n">
        <v>0</v>
      </c>
      <c r="R3753" s="15" t="n">
        <v>1</v>
      </c>
      <c r="S3753" s="15" t="n">
        <v>0</v>
      </c>
    </row>
    <row r="3754" ht="13.5" customHeight="1" hidden="1">
      <c r="A3754" s="15" t="s">
        <v>9267</v>
      </c>
      <c r="B3754" s="15" t="s">
        <v>9268</v>
      </c>
      <c r="C3754" s="15" t="s">
        <v>9290</v>
      </c>
      <c r="D3754" s="15" t="s">
        <v>76</v>
      </c>
      <c r="E3754" s="15" t="s">
        <v>9275</v>
      </c>
      <c r="F3754" s="15" t="s">
        <v>9276</v>
      </c>
      <c r="G3754" s="15" t="n">
        <v>9921</v>
      </c>
      <c r="H3754" s="15" t="s">
        <v>9272</v>
      </c>
      <c r="I3754" s="15" t="s">
        <v>1600</v>
      </c>
      <c r="J3754" s="15" t="s">
        <v>280</v>
      </c>
      <c r="K3754" s="15" t="s">
        <v>82</v>
      </c>
      <c r="L3754" s="15" t="s">
        <v>2212</v>
      </c>
      <c r="N3754" s="15" t="s">
        <v>84</v>
      </c>
      <c r="O3754" s="16" t="n">
        <v>45888.3632523148</v>
      </c>
      <c r="P3754" s="15" t="s">
        <v>249</v>
      </c>
      <c r="Q3754" s="15" t="n">
        <v>0</v>
      </c>
      <c r="R3754" s="15" t="n">
        <v>1</v>
      </c>
      <c r="S3754" s="15" t="n">
        <v>0</v>
      </c>
    </row>
    <row r="3755" ht="13.5" customHeight="1" hidden="1">
      <c r="A3755" s="15" t="s">
        <v>9267</v>
      </c>
      <c r="B3755" s="15" t="s">
        <v>9268</v>
      </c>
      <c r="C3755" s="15" t="s">
        <v>9291</v>
      </c>
      <c r="D3755" s="15" t="s">
        <v>76</v>
      </c>
      <c r="E3755" s="15" t="s">
        <v>9270</v>
      </c>
      <c r="F3755" s="15" t="s">
        <v>9271</v>
      </c>
      <c r="G3755" s="15" t="n">
        <v>9921</v>
      </c>
      <c r="H3755" s="15" t="s">
        <v>9272</v>
      </c>
      <c r="I3755" s="15" t="s">
        <v>1600</v>
      </c>
      <c r="J3755" s="15" t="s">
        <v>280</v>
      </c>
      <c r="K3755" s="15" t="s">
        <v>82</v>
      </c>
      <c r="L3755" s="15" t="s">
        <v>9292</v>
      </c>
      <c r="N3755" s="15" t="s">
        <v>84</v>
      </c>
      <c r="O3755" s="16" t="n">
        <v>45884.7391435185</v>
      </c>
      <c r="P3755" s="15" t="s">
        <v>119</v>
      </c>
      <c r="Q3755" s="15" t="n">
        <v>0</v>
      </c>
      <c r="R3755" s="15" t="n">
        <v>1</v>
      </c>
      <c r="S3755" s="15" t="n">
        <v>0</v>
      </c>
    </row>
    <row r="3756" ht="13.5" customHeight="1" hidden="1">
      <c r="A3756" s="15" t="s">
        <v>9267</v>
      </c>
      <c r="B3756" s="15" t="s">
        <v>9268</v>
      </c>
      <c r="C3756" s="15" t="s">
        <v>9293</v>
      </c>
      <c r="D3756" s="15" t="s">
        <v>76</v>
      </c>
      <c r="E3756" s="15" t="s">
        <v>9270</v>
      </c>
      <c r="F3756" s="15" t="s">
        <v>9271</v>
      </c>
      <c r="G3756" s="15" t="n">
        <v>9921</v>
      </c>
      <c r="H3756" s="15" t="s">
        <v>9272</v>
      </c>
      <c r="I3756" s="15" t="s">
        <v>1600</v>
      </c>
      <c r="J3756" s="15" t="s">
        <v>280</v>
      </c>
      <c r="K3756" s="15" t="s">
        <v>82</v>
      </c>
      <c r="L3756" s="15" t="s">
        <v>410</v>
      </c>
      <c r="M3756" s="15" t="s">
        <v>6</v>
      </c>
      <c r="N3756" s="15" t="s">
        <v>84</v>
      </c>
      <c r="O3756" s="16" t="n">
        <v>45884.3938657407</v>
      </c>
      <c r="P3756" s="15" t="s">
        <v>119</v>
      </c>
      <c r="Q3756" s="15" t="n">
        <v>0</v>
      </c>
      <c r="R3756" s="15" t="n">
        <v>1</v>
      </c>
      <c r="S3756" s="15" t="n">
        <v>0</v>
      </c>
    </row>
    <row r="3757" ht="13.5" customHeight="1" hidden="1">
      <c r="A3757" s="15" t="s">
        <v>9267</v>
      </c>
      <c r="B3757" s="15" t="s">
        <v>9268</v>
      </c>
      <c r="C3757" s="15" t="s">
        <v>9294</v>
      </c>
      <c r="D3757" s="15" t="s">
        <v>76</v>
      </c>
      <c r="E3757" s="15" t="s">
        <v>9270</v>
      </c>
      <c r="F3757" s="15" t="s">
        <v>9271</v>
      </c>
      <c r="G3757" s="15" t="n">
        <v>9921</v>
      </c>
      <c r="H3757" s="15" t="s">
        <v>9272</v>
      </c>
      <c r="I3757" s="15" t="s">
        <v>1600</v>
      </c>
      <c r="J3757" s="15" t="s">
        <v>280</v>
      </c>
      <c r="K3757" s="15" t="s">
        <v>82</v>
      </c>
      <c r="L3757" s="15" t="s">
        <v>9295</v>
      </c>
      <c r="N3757" s="15" t="s">
        <v>84</v>
      </c>
      <c r="O3757" s="16" t="n">
        <v>45884.6984375</v>
      </c>
      <c r="P3757" s="15" t="s">
        <v>119</v>
      </c>
      <c r="Q3757" s="15" t="n">
        <v>0</v>
      </c>
      <c r="R3757" s="15" t="n">
        <v>1</v>
      </c>
      <c r="S3757" s="15" t="n">
        <v>0</v>
      </c>
    </row>
    <row r="3758" ht="13.5" customHeight="1" hidden="1">
      <c r="A3758" s="15" t="s">
        <v>9267</v>
      </c>
      <c r="B3758" s="15" t="s">
        <v>9268</v>
      </c>
      <c r="C3758" s="15" t="s">
        <v>9296</v>
      </c>
      <c r="D3758" s="15" t="s">
        <v>76</v>
      </c>
      <c r="E3758" s="15" t="s">
        <v>9270</v>
      </c>
      <c r="F3758" s="15" t="s">
        <v>9271</v>
      </c>
      <c r="G3758" s="15" t="n">
        <v>9921</v>
      </c>
      <c r="H3758" s="15" t="s">
        <v>9272</v>
      </c>
      <c r="I3758" s="15" t="s">
        <v>1600</v>
      </c>
      <c r="J3758" s="15" t="s">
        <v>280</v>
      </c>
      <c r="K3758" s="15" t="s">
        <v>82</v>
      </c>
      <c r="L3758" s="15" t="s">
        <v>83</v>
      </c>
      <c r="M3758" s="15" t="s">
        <v>6</v>
      </c>
      <c r="N3758" s="15" t="s">
        <v>84</v>
      </c>
      <c r="O3758" s="16" t="n">
        <v>45884.6073958333</v>
      </c>
      <c r="P3758" s="15" t="s">
        <v>119</v>
      </c>
      <c r="Q3758" s="15" t="n">
        <v>0</v>
      </c>
      <c r="R3758" s="15" t="n">
        <v>1</v>
      </c>
      <c r="S3758" s="15" t="n">
        <v>0</v>
      </c>
    </row>
    <row r="3759" ht="13.5" customHeight="1" hidden="1">
      <c r="A3759" s="15" t="s">
        <v>9267</v>
      </c>
      <c r="B3759" s="15" t="s">
        <v>9268</v>
      </c>
      <c r="C3759" s="15" t="s">
        <v>9297</v>
      </c>
      <c r="D3759" s="15" t="s">
        <v>76</v>
      </c>
      <c r="E3759" s="15" t="s">
        <v>9270</v>
      </c>
      <c r="F3759" s="15" t="s">
        <v>9271</v>
      </c>
      <c r="G3759" s="15" t="n">
        <v>9921</v>
      </c>
      <c r="H3759" s="15" t="s">
        <v>9272</v>
      </c>
      <c r="I3759" s="15" t="s">
        <v>1600</v>
      </c>
      <c r="J3759" s="15" t="s">
        <v>280</v>
      </c>
      <c r="K3759" s="15" t="s">
        <v>82</v>
      </c>
      <c r="L3759" s="15" t="s">
        <v>410</v>
      </c>
      <c r="M3759" s="15" t="s">
        <v>6</v>
      </c>
      <c r="N3759" s="15" t="s">
        <v>84</v>
      </c>
      <c r="O3759" s="16" t="n">
        <v>45884.6011921296</v>
      </c>
      <c r="P3759" s="15" t="s">
        <v>119</v>
      </c>
      <c r="Q3759" s="15" t="n">
        <v>0</v>
      </c>
      <c r="R3759" s="15" t="n">
        <v>1</v>
      </c>
      <c r="S3759" s="15" t="n">
        <v>0</v>
      </c>
    </row>
    <row r="3760" ht="13.5" customHeight="1" hidden="1">
      <c r="A3760" s="15" t="s">
        <v>9267</v>
      </c>
      <c r="B3760" s="15" t="s">
        <v>9268</v>
      </c>
      <c r="C3760" s="15" t="s">
        <v>9298</v>
      </c>
      <c r="D3760" s="15" t="s">
        <v>76</v>
      </c>
      <c r="E3760" s="15" t="s">
        <v>9270</v>
      </c>
      <c r="F3760" s="15" t="s">
        <v>9271</v>
      </c>
      <c r="G3760" s="15" t="n">
        <v>9921</v>
      </c>
      <c r="H3760" s="15" t="s">
        <v>9272</v>
      </c>
      <c r="I3760" s="15" t="s">
        <v>1600</v>
      </c>
      <c r="J3760" s="15" t="s">
        <v>280</v>
      </c>
      <c r="K3760" s="15" t="s">
        <v>82</v>
      </c>
      <c r="L3760" s="15" t="s">
        <v>1589</v>
      </c>
      <c r="N3760" s="15" t="s">
        <v>84</v>
      </c>
      <c r="O3760" s="16" t="n">
        <v>45881.687025463</v>
      </c>
      <c r="P3760" s="15" t="s">
        <v>122</v>
      </c>
      <c r="Q3760" s="15" t="n">
        <v>0</v>
      </c>
      <c r="R3760" s="15" t="n">
        <v>1</v>
      </c>
      <c r="S3760" s="15" t="n">
        <v>0</v>
      </c>
    </row>
    <row r="3761" ht="13.5" customHeight="1" hidden="1">
      <c r="A3761" s="15" t="s">
        <v>9267</v>
      </c>
      <c r="B3761" s="15" t="s">
        <v>9268</v>
      </c>
      <c r="C3761" s="15" t="s">
        <v>9299</v>
      </c>
      <c r="D3761" s="15" t="s">
        <v>76</v>
      </c>
      <c r="E3761" s="15" t="s">
        <v>9275</v>
      </c>
      <c r="F3761" s="15" t="s">
        <v>9276</v>
      </c>
      <c r="G3761" s="15" t="n">
        <v>9921</v>
      </c>
      <c r="H3761" s="15" t="s">
        <v>9272</v>
      </c>
      <c r="I3761" s="15" t="s">
        <v>1600</v>
      </c>
      <c r="J3761" s="15" t="s">
        <v>280</v>
      </c>
      <c r="K3761" s="15" t="s">
        <v>82</v>
      </c>
      <c r="L3761" s="15" t="s">
        <v>410</v>
      </c>
      <c r="M3761" s="15" t="s">
        <v>6</v>
      </c>
      <c r="N3761" s="15" t="s">
        <v>84</v>
      </c>
      <c r="O3761" s="16" t="n">
        <v>45881.6657291667</v>
      </c>
      <c r="P3761" s="15" t="s">
        <v>122</v>
      </c>
      <c r="Q3761" s="15" t="n">
        <v>0</v>
      </c>
      <c r="R3761" s="15" t="n">
        <v>1</v>
      </c>
      <c r="S3761" s="15" t="n">
        <v>0</v>
      </c>
    </row>
    <row r="3762" ht="13.5" customHeight="1" hidden="1">
      <c r="A3762" s="15" t="s">
        <v>9267</v>
      </c>
      <c r="B3762" s="15" t="s">
        <v>9268</v>
      </c>
      <c r="C3762" s="15" t="s">
        <v>9300</v>
      </c>
      <c r="D3762" s="15" t="s">
        <v>76</v>
      </c>
      <c r="E3762" s="15" t="s">
        <v>9275</v>
      </c>
      <c r="F3762" s="15" t="s">
        <v>9276</v>
      </c>
      <c r="G3762" s="15" t="n">
        <v>9921</v>
      </c>
      <c r="H3762" s="15" t="s">
        <v>9272</v>
      </c>
      <c r="I3762" s="15" t="s">
        <v>1600</v>
      </c>
      <c r="J3762" s="15" t="s">
        <v>280</v>
      </c>
      <c r="K3762" s="15" t="s">
        <v>82</v>
      </c>
      <c r="L3762" s="15" t="s">
        <v>9301</v>
      </c>
      <c r="N3762" s="15" t="s">
        <v>84</v>
      </c>
      <c r="O3762" s="16" t="n">
        <v>45881.3554050926</v>
      </c>
      <c r="P3762" s="15" t="s">
        <v>122</v>
      </c>
      <c r="Q3762" s="15" t="n">
        <v>0</v>
      </c>
      <c r="R3762" s="15" t="n">
        <v>1</v>
      </c>
      <c r="S3762" s="15" t="n">
        <v>0</v>
      </c>
    </row>
    <row r="3763" ht="13.5" customHeight="1" hidden="1">
      <c r="A3763" s="15" t="s">
        <v>9267</v>
      </c>
      <c r="B3763" s="15" t="s">
        <v>9268</v>
      </c>
      <c r="C3763" s="15" t="s">
        <v>9302</v>
      </c>
      <c r="D3763" s="15" t="s">
        <v>76</v>
      </c>
      <c r="E3763" s="15" t="s">
        <v>9275</v>
      </c>
      <c r="F3763" s="15" t="s">
        <v>9276</v>
      </c>
      <c r="G3763" s="15" t="n">
        <v>9921</v>
      </c>
      <c r="H3763" s="15" t="s">
        <v>9272</v>
      </c>
      <c r="I3763" s="15" t="s">
        <v>1600</v>
      </c>
      <c r="J3763" s="15" t="s">
        <v>280</v>
      </c>
      <c r="K3763" s="15" t="s">
        <v>82</v>
      </c>
      <c r="L3763" s="15" t="s">
        <v>83</v>
      </c>
      <c r="M3763" s="15" t="s">
        <v>6</v>
      </c>
      <c r="N3763" s="15" t="s">
        <v>84</v>
      </c>
      <c r="O3763" s="16" t="n">
        <v>45880.6313310185</v>
      </c>
      <c r="P3763" s="15" t="s">
        <v>165</v>
      </c>
      <c r="Q3763" s="15" t="n">
        <v>0</v>
      </c>
      <c r="R3763" s="15" t="n">
        <v>1</v>
      </c>
      <c r="S3763" s="15" t="n">
        <v>0</v>
      </c>
    </row>
    <row r="3764" ht="13.5" customHeight="1" hidden="1">
      <c r="A3764" s="15" t="s">
        <v>9267</v>
      </c>
      <c r="B3764" s="15" t="s">
        <v>9268</v>
      </c>
      <c r="C3764" s="15" t="s">
        <v>9303</v>
      </c>
      <c r="D3764" s="15" t="s">
        <v>76</v>
      </c>
      <c r="E3764" s="15" t="s">
        <v>9270</v>
      </c>
      <c r="F3764" s="15" t="s">
        <v>9271</v>
      </c>
      <c r="G3764" s="15" t="n">
        <v>9921</v>
      </c>
      <c r="H3764" s="15" t="s">
        <v>9272</v>
      </c>
      <c r="I3764" s="15" t="s">
        <v>1600</v>
      </c>
      <c r="J3764" s="15" t="s">
        <v>280</v>
      </c>
      <c r="K3764" s="15" t="s">
        <v>82</v>
      </c>
      <c r="L3764" s="15" t="s">
        <v>9304</v>
      </c>
      <c r="N3764" s="15" t="s">
        <v>84</v>
      </c>
      <c r="O3764" s="16" t="n">
        <v>45877.7443518518</v>
      </c>
      <c r="P3764" s="15" t="s">
        <v>138</v>
      </c>
      <c r="Q3764" s="15" t="n">
        <v>0</v>
      </c>
      <c r="R3764" s="15" t="n">
        <v>1</v>
      </c>
      <c r="S3764" s="15" t="n">
        <v>0</v>
      </c>
    </row>
    <row r="3765" ht="13.5" customHeight="1" hidden="1">
      <c r="A3765" s="15" t="s">
        <v>9267</v>
      </c>
      <c r="B3765" s="15" t="s">
        <v>9268</v>
      </c>
      <c r="C3765" s="15" t="s">
        <v>9305</v>
      </c>
      <c r="D3765" s="15" t="s">
        <v>76</v>
      </c>
      <c r="E3765" s="15" t="s">
        <v>9270</v>
      </c>
      <c r="F3765" s="15" t="s">
        <v>9271</v>
      </c>
      <c r="G3765" s="15" t="n">
        <v>9921</v>
      </c>
      <c r="H3765" s="15" t="s">
        <v>9272</v>
      </c>
      <c r="I3765" s="15" t="s">
        <v>1600</v>
      </c>
      <c r="J3765" s="15" t="s">
        <v>280</v>
      </c>
      <c r="K3765" s="15" t="s">
        <v>82</v>
      </c>
      <c r="L3765" s="15" t="s">
        <v>410</v>
      </c>
      <c r="M3765" s="15" t="s">
        <v>6</v>
      </c>
      <c r="N3765" s="15" t="s">
        <v>84</v>
      </c>
      <c r="O3765" s="16" t="n">
        <v>45877.7248263889</v>
      </c>
      <c r="P3765" s="15" t="s">
        <v>138</v>
      </c>
      <c r="Q3765" s="15" t="n">
        <v>0</v>
      </c>
      <c r="R3765" s="15" t="n">
        <v>1</v>
      </c>
      <c r="S3765" s="15" t="n">
        <v>0</v>
      </c>
    </row>
    <row r="3766" ht="13.5" customHeight="1" hidden="1">
      <c r="A3766" s="15" t="s">
        <v>9267</v>
      </c>
      <c r="B3766" s="15" t="s">
        <v>9268</v>
      </c>
      <c r="C3766" s="15" t="s">
        <v>9306</v>
      </c>
      <c r="D3766" s="15" t="s">
        <v>76</v>
      </c>
      <c r="E3766" s="15" t="s">
        <v>9270</v>
      </c>
      <c r="F3766" s="15" t="s">
        <v>9271</v>
      </c>
      <c r="G3766" s="15" t="n">
        <v>9921</v>
      </c>
      <c r="H3766" s="15" t="s">
        <v>9272</v>
      </c>
      <c r="I3766" s="15" t="s">
        <v>1600</v>
      </c>
      <c r="J3766" s="15" t="s">
        <v>280</v>
      </c>
      <c r="K3766" s="15" t="s">
        <v>82</v>
      </c>
      <c r="L3766" s="15" t="s">
        <v>410</v>
      </c>
      <c r="M3766" s="15" t="s">
        <v>6</v>
      </c>
      <c r="N3766" s="15" t="s">
        <v>84</v>
      </c>
      <c r="O3766" s="16" t="n">
        <v>45877.7000347222</v>
      </c>
      <c r="P3766" s="15" t="s">
        <v>138</v>
      </c>
      <c r="Q3766" s="15" t="n">
        <v>0</v>
      </c>
      <c r="R3766" s="15" t="n">
        <v>1</v>
      </c>
      <c r="S3766" s="15" t="n">
        <v>0</v>
      </c>
    </row>
    <row r="3767" ht="13.5" customHeight="1" hidden="1">
      <c r="A3767" s="15" t="s">
        <v>9267</v>
      </c>
      <c r="B3767" s="15" t="s">
        <v>9268</v>
      </c>
      <c r="C3767" s="15" t="s">
        <v>9307</v>
      </c>
      <c r="D3767" s="15" t="s">
        <v>76</v>
      </c>
      <c r="E3767" s="15" t="s">
        <v>9270</v>
      </c>
      <c r="F3767" s="15" t="s">
        <v>9271</v>
      </c>
      <c r="G3767" s="15" t="n">
        <v>9921</v>
      </c>
      <c r="H3767" s="15" t="s">
        <v>9272</v>
      </c>
      <c r="I3767" s="15" t="s">
        <v>1600</v>
      </c>
      <c r="J3767" s="15" t="s">
        <v>280</v>
      </c>
      <c r="K3767" s="15" t="s">
        <v>82</v>
      </c>
      <c r="L3767" s="15" t="s">
        <v>9308</v>
      </c>
      <c r="N3767" s="15" t="s">
        <v>84</v>
      </c>
      <c r="O3767" s="16" t="n">
        <v>45877.6595138889</v>
      </c>
      <c r="P3767" s="15" t="s">
        <v>138</v>
      </c>
      <c r="Q3767" s="15" t="n">
        <v>0</v>
      </c>
      <c r="R3767" s="15" t="n">
        <v>1</v>
      </c>
      <c r="S3767" s="15" t="n">
        <v>0</v>
      </c>
    </row>
    <row r="3768" ht="13.5" customHeight="1" hidden="1">
      <c r="A3768" s="15" t="s">
        <v>9267</v>
      </c>
      <c r="B3768" s="15" t="s">
        <v>9268</v>
      </c>
      <c r="C3768" s="15" t="s">
        <v>9309</v>
      </c>
      <c r="D3768" s="15" t="s">
        <v>76</v>
      </c>
      <c r="E3768" s="15" t="s">
        <v>9270</v>
      </c>
      <c r="F3768" s="15" t="s">
        <v>9271</v>
      </c>
      <c r="G3768" s="15" t="n">
        <v>9921</v>
      </c>
      <c r="H3768" s="15" t="s">
        <v>9272</v>
      </c>
      <c r="I3768" s="15" t="s">
        <v>1600</v>
      </c>
      <c r="J3768" s="15" t="s">
        <v>280</v>
      </c>
      <c r="K3768" s="15" t="s">
        <v>82</v>
      </c>
      <c r="L3768" s="15" t="s">
        <v>410</v>
      </c>
      <c r="M3768" s="15" t="s">
        <v>6</v>
      </c>
      <c r="N3768" s="15" t="s">
        <v>84</v>
      </c>
      <c r="O3768" s="16" t="n">
        <v>45877.6485185185</v>
      </c>
      <c r="P3768" s="15" t="s">
        <v>138</v>
      </c>
      <c r="Q3768" s="15" t="n">
        <v>0</v>
      </c>
      <c r="R3768" s="15" t="n">
        <v>1</v>
      </c>
      <c r="S3768" s="15" t="n">
        <v>0</v>
      </c>
    </row>
    <row r="3769" ht="13.5" customHeight="1" hidden="1">
      <c r="A3769" s="15" t="s">
        <v>9267</v>
      </c>
      <c r="B3769" s="15" t="s">
        <v>9268</v>
      </c>
      <c r="C3769" s="15" t="s">
        <v>9310</v>
      </c>
      <c r="D3769" s="15" t="s">
        <v>76</v>
      </c>
      <c r="E3769" s="15" t="s">
        <v>9270</v>
      </c>
      <c r="F3769" s="15" t="s">
        <v>9271</v>
      </c>
      <c r="G3769" s="15" t="n">
        <v>9921</v>
      </c>
      <c r="H3769" s="15" t="s">
        <v>9272</v>
      </c>
      <c r="I3769" s="15" t="s">
        <v>1600</v>
      </c>
      <c r="J3769" s="15" t="s">
        <v>280</v>
      </c>
      <c r="K3769" s="15" t="s">
        <v>82</v>
      </c>
      <c r="L3769" s="15" t="s">
        <v>9311</v>
      </c>
      <c r="N3769" s="15" t="s">
        <v>84</v>
      </c>
      <c r="O3769" s="16" t="n">
        <v>45877.6430671296</v>
      </c>
      <c r="P3769" s="15" t="s">
        <v>138</v>
      </c>
      <c r="Q3769" s="15" t="n">
        <v>0</v>
      </c>
      <c r="R3769" s="15" t="n">
        <v>1</v>
      </c>
      <c r="S3769" s="15" t="n">
        <v>0</v>
      </c>
    </row>
    <row r="3770" ht="13.5" customHeight="1" hidden="1">
      <c r="A3770" s="15" t="s">
        <v>9267</v>
      </c>
      <c r="B3770" s="15" t="s">
        <v>9268</v>
      </c>
      <c r="C3770" s="15" t="s">
        <v>9312</v>
      </c>
      <c r="D3770" s="15" t="s">
        <v>76</v>
      </c>
      <c r="E3770" s="15" t="s">
        <v>9270</v>
      </c>
      <c r="F3770" s="15" t="s">
        <v>9271</v>
      </c>
      <c r="G3770" s="15" t="n">
        <v>9921</v>
      </c>
      <c r="H3770" s="15" t="s">
        <v>9272</v>
      </c>
      <c r="I3770" s="15" t="s">
        <v>1600</v>
      </c>
      <c r="J3770" s="15" t="s">
        <v>280</v>
      </c>
      <c r="K3770" s="15" t="s">
        <v>82</v>
      </c>
      <c r="L3770" s="15" t="s">
        <v>9313</v>
      </c>
      <c r="N3770" s="15" t="s">
        <v>84</v>
      </c>
      <c r="O3770" s="16" t="n">
        <v>45877.5877546296</v>
      </c>
      <c r="P3770" s="15" t="s">
        <v>138</v>
      </c>
      <c r="Q3770" s="15" t="n">
        <v>0</v>
      </c>
      <c r="R3770" s="15" t="n">
        <v>1</v>
      </c>
      <c r="S3770" s="15" t="n">
        <v>0</v>
      </c>
    </row>
    <row r="3771" ht="13.5" customHeight="1" hidden="1">
      <c r="A3771" s="15" t="s">
        <v>9267</v>
      </c>
      <c r="B3771" s="15" t="s">
        <v>9268</v>
      </c>
      <c r="C3771" s="15" t="s">
        <v>9314</v>
      </c>
      <c r="D3771" s="15" t="s">
        <v>76</v>
      </c>
      <c r="E3771" s="15" t="s">
        <v>9270</v>
      </c>
      <c r="F3771" s="15" t="s">
        <v>9271</v>
      </c>
      <c r="G3771" s="15" t="n">
        <v>9921</v>
      </c>
      <c r="H3771" s="15" t="s">
        <v>9272</v>
      </c>
      <c r="I3771" s="15" t="s">
        <v>1600</v>
      </c>
      <c r="J3771" s="15" t="s">
        <v>280</v>
      </c>
      <c r="K3771" s="15" t="s">
        <v>82</v>
      </c>
      <c r="L3771" s="15" t="s">
        <v>410</v>
      </c>
      <c r="M3771" s="15" t="s">
        <v>6</v>
      </c>
      <c r="N3771" s="15" t="s">
        <v>84</v>
      </c>
      <c r="O3771" s="16" t="n">
        <v>45875.6557986111</v>
      </c>
      <c r="P3771" s="15" t="s">
        <v>140</v>
      </c>
      <c r="Q3771" s="15" t="n">
        <v>0</v>
      </c>
      <c r="R3771" s="15" t="n">
        <v>1</v>
      </c>
      <c r="S3771" s="15" t="n">
        <v>0</v>
      </c>
    </row>
    <row r="3772" ht="13.5" customHeight="1" hidden="1">
      <c r="A3772" s="15" t="s">
        <v>9267</v>
      </c>
      <c r="B3772" s="15" t="s">
        <v>9268</v>
      </c>
      <c r="C3772" s="15" t="s">
        <v>9315</v>
      </c>
      <c r="D3772" s="15" t="s">
        <v>76</v>
      </c>
      <c r="E3772" s="15" t="s">
        <v>9270</v>
      </c>
      <c r="F3772" s="15" t="s">
        <v>9271</v>
      </c>
      <c r="G3772" s="15" t="n">
        <v>9921</v>
      </c>
      <c r="H3772" s="15" t="s">
        <v>9272</v>
      </c>
      <c r="I3772" s="15" t="s">
        <v>1600</v>
      </c>
      <c r="J3772" s="15" t="s">
        <v>280</v>
      </c>
      <c r="K3772" s="15" t="s">
        <v>82</v>
      </c>
      <c r="L3772" s="15" t="s">
        <v>9316</v>
      </c>
      <c r="N3772" s="15" t="s">
        <v>84</v>
      </c>
      <c r="O3772" s="16" t="n">
        <v>45877.720775463</v>
      </c>
      <c r="P3772" s="15" t="s">
        <v>138</v>
      </c>
      <c r="Q3772" s="15" t="n">
        <v>0</v>
      </c>
      <c r="R3772" s="15" t="n">
        <v>1</v>
      </c>
      <c r="S3772" s="15" t="n">
        <v>0</v>
      </c>
    </row>
    <row r="3773" ht="13.5" customHeight="1" hidden="1">
      <c r="A3773" s="15" t="s">
        <v>9267</v>
      </c>
      <c r="B3773" s="15" t="s">
        <v>9268</v>
      </c>
      <c r="C3773" s="15" t="s">
        <v>9317</v>
      </c>
      <c r="D3773" s="15" t="s">
        <v>76</v>
      </c>
      <c r="E3773" s="15" t="s">
        <v>9270</v>
      </c>
      <c r="F3773" s="15" t="s">
        <v>9271</v>
      </c>
      <c r="G3773" s="15" t="n">
        <v>9921</v>
      </c>
      <c r="H3773" s="15" t="s">
        <v>9272</v>
      </c>
      <c r="I3773" s="15" t="s">
        <v>1600</v>
      </c>
      <c r="J3773" s="15" t="s">
        <v>280</v>
      </c>
      <c r="K3773" s="15" t="s">
        <v>82</v>
      </c>
      <c r="L3773" s="305" t="s">
        <v>9318</v>
      </c>
      <c r="N3773" s="15" t="s">
        <v>84</v>
      </c>
      <c r="O3773" s="16" t="n">
        <v>45877.5908101852</v>
      </c>
      <c r="P3773" s="15" t="s">
        <v>138</v>
      </c>
      <c r="Q3773" s="15" t="n">
        <v>0</v>
      </c>
      <c r="R3773" s="15" t="n">
        <v>1</v>
      </c>
      <c r="S3773" s="15" t="n">
        <v>0</v>
      </c>
    </row>
    <row r="3774" ht="13.5" customHeight="1" hidden="1">
      <c r="A3774" s="15" t="s">
        <v>9267</v>
      </c>
      <c r="B3774" s="15" t="s">
        <v>9268</v>
      </c>
      <c r="C3774" s="15" t="s">
        <v>9319</v>
      </c>
      <c r="D3774" s="15" t="s">
        <v>76</v>
      </c>
      <c r="E3774" s="15" t="s">
        <v>9275</v>
      </c>
      <c r="F3774" s="15" t="s">
        <v>9276</v>
      </c>
      <c r="G3774" s="15" t="n">
        <v>9921</v>
      </c>
      <c r="H3774" s="15" t="s">
        <v>9272</v>
      </c>
      <c r="I3774" s="15" t="s">
        <v>1600</v>
      </c>
      <c r="J3774" s="15" t="s">
        <v>280</v>
      </c>
      <c r="K3774" s="15" t="s">
        <v>82</v>
      </c>
      <c r="L3774" s="15" t="s">
        <v>83</v>
      </c>
      <c r="M3774" s="15" t="s">
        <v>6</v>
      </c>
      <c r="N3774" s="15" t="s">
        <v>84</v>
      </c>
      <c r="O3774" s="16" t="n">
        <v>45877.3914814815</v>
      </c>
      <c r="P3774" s="15" t="s">
        <v>138</v>
      </c>
      <c r="Q3774" s="15" t="n">
        <v>0</v>
      </c>
      <c r="R3774" s="15" t="n">
        <v>1</v>
      </c>
      <c r="S3774" s="15" t="n">
        <v>0</v>
      </c>
    </row>
    <row r="3775" ht="13.5" customHeight="1" hidden="1">
      <c r="A3775" s="15" t="s">
        <v>9267</v>
      </c>
      <c r="B3775" s="15" t="s">
        <v>9268</v>
      </c>
      <c r="C3775" s="15" t="s">
        <v>9320</v>
      </c>
      <c r="D3775" s="15" t="s">
        <v>76</v>
      </c>
      <c r="E3775" s="15" t="s">
        <v>9270</v>
      </c>
      <c r="F3775" s="15" t="s">
        <v>9271</v>
      </c>
      <c r="G3775" s="15" t="n">
        <v>9921</v>
      </c>
      <c r="H3775" s="15" t="s">
        <v>9272</v>
      </c>
      <c r="I3775" s="15" t="s">
        <v>1600</v>
      </c>
      <c r="J3775" s="15" t="s">
        <v>280</v>
      </c>
      <c r="K3775" s="15" t="s">
        <v>82</v>
      </c>
      <c r="L3775" s="15" t="s">
        <v>9321</v>
      </c>
      <c r="N3775" s="15" t="s">
        <v>84</v>
      </c>
      <c r="O3775" s="16" t="n">
        <v>45875.5751967593</v>
      </c>
      <c r="P3775" s="15" t="s">
        <v>140</v>
      </c>
      <c r="Q3775" s="15" t="n">
        <v>0</v>
      </c>
      <c r="R3775" s="15" t="n">
        <v>1</v>
      </c>
      <c r="S3775" s="15" t="n">
        <v>0</v>
      </c>
    </row>
    <row r="3776" ht="13.5" customHeight="1" hidden="1">
      <c r="A3776" s="15" t="s">
        <v>9267</v>
      </c>
      <c r="B3776" s="15" t="s">
        <v>9268</v>
      </c>
      <c r="C3776" s="15" t="s">
        <v>9322</v>
      </c>
      <c r="D3776" s="15" t="s">
        <v>76</v>
      </c>
      <c r="E3776" s="15" t="s">
        <v>9275</v>
      </c>
      <c r="F3776" s="15" t="s">
        <v>9276</v>
      </c>
      <c r="G3776" s="15" t="n">
        <v>9921</v>
      </c>
      <c r="H3776" s="15" t="s">
        <v>9272</v>
      </c>
      <c r="I3776" s="15" t="s">
        <v>1600</v>
      </c>
      <c r="J3776" s="15" t="s">
        <v>280</v>
      </c>
      <c r="K3776" s="15" t="s">
        <v>82</v>
      </c>
      <c r="L3776" s="15" t="s">
        <v>9323</v>
      </c>
      <c r="N3776" s="15" t="s">
        <v>84</v>
      </c>
      <c r="O3776" s="16" t="n">
        <v>45875.3675</v>
      </c>
      <c r="P3776" s="15" t="s">
        <v>140</v>
      </c>
      <c r="Q3776" s="15" t="n">
        <v>0</v>
      </c>
      <c r="R3776" s="15" t="n">
        <v>1</v>
      </c>
      <c r="S3776" s="15" t="n">
        <v>0</v>
      </c>
    </row>
    <row r="3777" ht="13.5" customHeight="1" hidden="1">
      <c r="A3777" s="15" t="s">
        <v>9267</v>
      </c>
      <c r="B3777" s="15" t="s">
        <v>9268</v>
      </c>
      <c r="C3777" s="15" t="s">
        <v>9324</v>
      </c>
      <c r="D3777" s="15" t="s">
        <v>76</v>
      </c>
      <c r="E3777" s="15" t="s">
        <v>9275</v>
      </c>
      <c r="F3777" s="15" t="s">
        <v>9276</v>
      </c>
      <c r="G3777" s="15" t="n">
        <v>9921</v>
      </c>
      <c r="H3777" s="15" t="s">
        <v>9272</v>
      </c>
      <c r="I3777" s="15" t="s">
        <v>1600</v>
      </c>
      <c r="J3777" s="15" t="s">
        <v>280</v>
      </c>
      <c r="K3777" s="15" t="s">
        <v>82</v>
      </c>
      <c r="L3777" s="15" t="s">
        <v>9323</v>
      </c>
      <c r="N3777" s="15" t="s">
        <v>84</v>
      </c>
      <c r="O3777" s="16" t="n">
        <v>45873.5936805556</v>
      </c>
      <c r="P3777" s="15" t="s">
        <v>199</v>
      </c>
      <c r="Q3777" s="15" t="n">
        <v>0</v>
      </c>
      <c r="R3777" s="15" t="n">
        <v>1</v>
      </c>
      <c r="S3777" s="15" t="n">
        <v>0</v>
      </c>
    </row>
    <row r="3778" ht="13.5" customHeight="1" hidden="1">
      <c r="A3778" s="15" t="s">
        <v>9267</v>
      </c>
      <c r="B3778" s="15" t="s">
        <v>9268</v>
      </c>
      <c r="C3778" s="15" t="s">
        <v>9325</v>
      </c>
      <c r="D3778" s="15" t="s">
        <v>76</v>
      </c>
      <c r="E3778" s="15" t="s">
        <v>9275</v>
      </c>
      <c r="F3778" s="15" t="s">
        <v>9276</v>
      </c>
      <c r="G3778" s="15" t="n">
        <v>9921</v>
      </c>
      <c r="H3778" s="15" t="s">
        <v>9272</v>
      </c>
      <c r="I3778" s="15" t="s">
        <v>1600</v>
      </c>
      <c r="J3778" s="15" t="s">
        <v>280</v>
      </c>
      <c r="K3778" s="15" t="s">
        <v>82</v>
      </c>
      <c r="L3778" s="15" t="s">
        <v>9326</v>
      </c>
      <c r="N3778" s="15" t="s">
        <v>84</v>
      </c>
      <c r="O3778" s="16" t="n">
        <v>45873.4384027778</v>
      </c>
      <c r="P3778" s="15" t="s">
        <v>199</v>
      </c>
      <c r="Q3778" s="15" t="n">
        <v>0</v>
      </c>
      <c r="R3778" s="15" t="n">
        <v>1</v>
      </c>
      <c r="S3778" s="15" t="n">
        <v>0</v>
      </c>
    </row>
    <row r="3779" ht="13.5" customHeight="1" hidden="1">
      <c r="A3779" s="15" t="s">
        <v>9267</v>
      </c>
      <c r="B3779" s="15" t="s">
        <v>9268</v>
      </c>
      <c r="C3779" s="15" t="s">
        <v>9327</v>
      </c>
      <c r="D3779" s="15" t="s">
        <v>76</v>
      </c>
      <c r="E3779" s="15" t="s">
        <v>9275</v>
      </c>
      <c r="F3779" s="15" t="s">
        <v>9276</v>
      </c>
      <c r="G3779" s="15" t="n">
        <v>9921</v>
      </c>
      <c r="H3779" s="15" t="s">
        <v>9272</v>
      </c>
      <c r="I3779" s="15" t="s">
        <v>1600</v>
      </c>
      <c r="J3779" s="15" t="s">
        <v>280</v>
      </c>
      <c r="K3779" s="15" t="s">
        <v>82</v>
      </c>
      <c r="L3779" s="15" t="s">
        <v>9328</v>
      </c>
      <c r="N3779" s="15" t="s">
        <v>84</v>
      </c>
      <c r="O3779" s="16" t="n">
        <v>45870.3631481481</v>
      </c>
      <c r="P3779" s="15" t="s">
        <v>89</v>
      </c>
      <c r="Q3779" s="15" t="n">
        <v>0</v>
      </c>
      <c r="R3779" s="15" t="n">
        <v>1</v>
      </c>
      <c r="S3779" s="15" t="n">
        <v>0</v>
      </c>
    </row>
    <row r="3780" ht="13.5" customHeight="1" hidden="1">
      <c r="A3780" s="15" t="s">
        <v>9329</v>
      </c>
      <c r="B3780" s="15" t="s">
        <v>9330</v>
      </c>
      <c r="C3780" s="15" t="s">
        <v>9331</v>
      </c>
      <c r="D3780" s="15" t="s">
        <v>76</v>
      </c>
      <c r="E3780" s="15" t="s">
        <v>9332</v>
      </c>
      <c r="F3780" s="15" t="s">
        <v>9333</v>
      </c>
      <c r="G3780" s="15" t="n">
        <v>16675</v>
      </c>
      <c r="H3780" s="15" t="s">
        <v>9334</v>
      </c>
      <c r="I3780" s="15" t="s">
        <v>80</v>
      </c>
      <c r="J3780" s="15" t="s">
        <v>81</v>
      </c>
      <c r="K3780" s="15" t="s">
        <v>82</v>
      </c>
      <c r="L3780" s="15" t="s">
        <v>83</v>
      </c>
      <c r="M3780" s="15" t="s">
        <v>6</v>
      </c>
      <c r="O3780" s="16" t="n">
        <v>45894.5486342593</v>
      </c>
      <c r="P3780" s="15" t="s">
        <v>102</v>
      </c>
      <c r="Q3780" s="15" t="n">
        <v>0</v>
      </c>
      <c r="R3780" s="15" t="n">
        <v>1</v>
      </c>
      <c r="S3780" s="15" t="n">
        <v>0</v>
      </c>
    </row>
    <row r="3781" ht="13.5" customHeight="1" hidden="1">
      <c r="A3781" s="15" t="s">
        <v>9335</v>
      </c>
      <c r="B3781" s="15" t="s">
        <v>9336</v>
      </c>
      <c r="C3781" s="15" t="s">
        <v>9337</v>
      </c>
      <c r="D3781" s="15" t="s">
        <v>76</v>
      </c>
      <c r="E3781" s="15" t="s">
        <v>9338</v>
      </c>
      <c r="F3781" s="15" t="s">
        <v>9339</v>
      </c>
      <c r="G3781" s="15" t="n">
        <v>62074</v>
      </c>
      <c r="H3781" s="15" t="s">
        <v>9340</v>
      </c>
      <c r="I3781" s="15" t="s">
        <v>6470</v>
      </c>
      <c r="J3781" s="15" t="s">
        <v>548</v>
      </c>
      <c r="K3781" s="15" t="s">
        <v>82</v>
      </c>
      <c r="L3781" s="15" t="s">
        <v>9341</v>
      </c>
      <c r="N3781" s="15" t="s">
        <v>84</v>
      </c>
      <c r="O3781" s="16" t="n">
        <v>45877.702337963</v>
      </c>
      <c r="P3781" s="15" t="s">
        <v>138</v>
      </c>
      <c r="Q3781" s="15" t="n">
        <v>0</v>
      </c>
      <c r="R3781" s="15" t="n">
        <v>1</v>
      </c>
      <c r="S3781" s="15" t="n">
        <v>1</v>
      </c>
    </row>
    <row r="3782" ht="13.5" customHeight="1" hidden="1">
      <c r="A3782" s="15" t="s">
        <v>9342</v>
      </c>
      <c r="B3782" s="15" t="s">
        <v>9343</v>
      </c>
      <c r="C3782" s="15" t="s">
        <v>9344</v>
      </c>
      <c r="D3782" s="15" t="s">
        <v>76</v>
      </c>
      <c r="E3782" s="15" t="s">
        <v>9345</v>
      </c>
      <c r="F3782" s="15" t="s">
        <v>9346</v>
      </c>
      <c r="G3782" s="15" t="n">
        <v>19832</v>
      </c>
      <c r="H3782" s="15" t="s">
        <v>9347</v>
      </c>
      <c r="I3782" s="15" t="s">
        <v>48</v>
      </c>
      <c r="J3782" s="15" t="s">
        <v>237</v>
      </c>
      <c r="K3782" s="15" t="s">
        <v>82</v>
      </c>
      <c r="L3782" s="15" t="s">
        <v>83</v>
      </c>
      <c r="M3782" s="15" t="s">
        <v>6</v>
      </c>
      <c r="O3782" s="16" t="n">
        <v>45899.5860532407</v>
      </c>
      <c r="P3782" s="15" t="s">
        <v>399</v>
      </c>
      <c r="Q3782" s="15" t="n">
        <v>0</v>
      </c>
      <c r="R3782" s="15" t="n">
        <v>1</v>
      </c>
      <c r="S3782" s="15" t="n">
        <v>0</v>
      </c>
    </row>
    <row r="3783" ht="13.5" customHeight="1" hidden="1">
      <c r="A3783" s="15" t="s">
        <v>9342</v>
      </c>
      <c r="B3783" s="15" t="s">
        <v>9343</v>
      </c>
      <c r="C3783" s="15" t="s">
        <v>9348</v>
      </c>
      <c r="D3783" s="15" t="s">
        <v>76</v>
      </c>
      <c r="E3783" s="15" t="s">
        <v>9345</v>
      </c>
      <c r="F3783" s="15" t="s">
        <v>9346</v>
      </c>
      <c r="G3783" s="15" t="n">
        <v>19832</v>
      </c>
      <c r="H3783" s="15" t="s">
        <v>9347</v>
      </c>
      <c r="I3783" s="15" t="s">
        <v>48</v>
      </c>
      <c r="J3783" s="15" t="s">
        <v>237</v>
      </c>
      <c r="K3783" s="15" t="s">
        <v>82</v>
      </c>
      <c r="L3783" s="15" t="s">
        <v>9349</v>
      </c>
      <c r="M3783" s="15" t="s">
        <v>8</v>
      </c>
      <c r="O3783" s="16" t="n">
        <v>45899.5842361111</v>
      </c>
      <c r="P3783" s="15" t="s">
        <v>399</v>
      </c>
      <c r="Q3783" s="15" t="n">
        <v>0</v>
      </c>
      <c r="R3783" s="15" t="n">
        <v>1</v>
      </c>
      <c r="S3783" s="15" t="n">
        <v>0</v>
      </c>
    </row>
    <row r="3784" ht="13.5" customHeight="1" hidden="1">
      <c r="A3784" s="15" t="s">
        <v>9342</v>
      </c>
      <c r="B3784" s="15" t="s">
        <v>9343</v>
      </c>
      <c r="C3784" s="15" t="s">
        <v>9350</v>
      </c>
      <c r="D3784" s="15" t="s">
        <v>76</v>
      </c>
      <c r="E3784" s="15" t="s">
        <v>9345</v>
      </c>
      <c r="F3784" s="15" t="s">
        <v>9346</v>
      </c>
      <c r="G3784" s="15" t="n">
        <v>19832</v>
      </c>
      <c r="H3784" s="15" t="s">
        <v>9347</v>
      </c>
      <c r="I3784" s="15" t="s">
        <v>48</v>
      </c>
      <c r="J3784" s="15" t="s">
        <v>237</v>
      </c>
      <c r="K3784" s="15" t="s">
        <v>82</v>
      </c>
      <c r="L3784" s="15" t="s">
        <v>83</v>
      </c>
      <c r="M3784" s="15" t="s">
        <v>6</v>
      </c>
      <c r="O3784" s="16" t="n">
        <v>45899.574849537</v>
      </c>
      <c r="P3784" s="15" t="s">
        <v>399</v>
      </c>
      <c r="Q3784" s="15" t="n">
        <v>0</v>
      </c>
      <c r="R3784" s="15" t="n">
        <v>1</v>
      </c>
      <c r="S3784" s="15" t="n">
        <v>0</v>
      </c>
    </row>
    <row r="3785" ht="13.5" customHeight="1" hidden="1">
      <c r="A3785" s="15" t="s">
        <v>9342</v>
      </c>
      <c r="B3785" s="15" t="s">
        <v>9343</v>
      </c>
      <c r="C3785" s="15" t="s">
        <v>9351</v>
      </c>
      <c r="D3785" s="15" t="s">
        <v>76</v>
      </c>
      <c r="E3785" s="15" t="s">
        <v>9345</v>
      </c>
      <c r="F3785" s="15" t="s">
        <v>9346</v>
      </c>
      <c r="G3785" s="15" t="n">
        <v>19832</v>
      </c>
      <c r="H3785" s="15" t="s">
        <v>9347</v>
      </c>
      <c r="I3785" s="15" t="s">
        <v>48</v>
      </c>
      <c r="J3785" s="15" t="s">
        <v>237</v>
      </c>
      <c r="K3785" s="15" t="s">
        <v>82</v>
      </c>
      <c r="L3785" s="15" t="s">
        <v>9352</v>
      </c>
      <c r="M3785" s="15" t="s">
        <v>8</v>
      </c>
      <c r="O3785" s="16" t="n">
        <v>45899.4795717593</v>
      </c>
      <c r="P3785" s="15" t="s">
        <v>399</v>
      </c>
      <c r="Q3785" s="15" t="n">
        <v>0</v>
      </c>
      <c r="R3785" s="15" t="n">
        <v>1</v>
      </c>
      <c r="S3785" s="15" t="n">
        <v>0</v>
      </c>
    </row>
    <row r="3786" ht="13.5" customHeight="1" hidden="1">
      <c r="A3786" s="15" t="s">
        <v>9342</v>
      </c>
      <c r="B3786" s="15" t="s">
        <v>9343</v>
      </c>
      <c r="C3786" s="15" t="s">
        <v>9353</v>
      </c>
      <c r="D3786" s="15" t="s">
        <v>76</v>
      </c>
      <c r="E3786" s="15" t="s">
        <v>9345</v>
      </c>
      <c r="F3786" s="15" t="s">
        <v>9346</v>
      </c>
      <c r="G3786" s="15" t="n">
        <v>19832</v>
      </c>
      <c r="H3786" s="15" t="s">
        <v>9347</v>
      </c>
      <c r="I3786" s="15" t="s">
        <v>48</v>
      </c>
      <c r="J3786" s="15" t="s">
        <v>237</v>
      </c>
      <c r="K3786" s="15" t="s">
        <v>82</v>
      </c>
      <c r="L3786" s="15" t="s">
        <v>9354</v>
      </c>
      <c r="M3786" s="15" t="s">
        <v>8</v>
      </c>
      <c r="O3786" s="16" t="n">
        <v>45899.4522106481</v>
      </c>
      <c r="P3786" s="15" t="s">
        <v>399</v>
      </c>
      <c r="Q3786" s="15" t="n">
        <v>0</v>
      </c>
      <c r="R3786" s="15" t="n">
        <v>1</v>
      </c>
      <c r="S3786" s="15" t="n">
        <v>0</v>
      </c>
    </row>
    <row r="3787" ht="13.5" customHeight="1" hidden="1">
      <c r="A3787" s="15" t="s">
        <v>9342</v>
      </c>
      <c r="B3787" s="15" t="s">
        <v>9343</v>
      </c>
      <c r="C3787" s="15" t="s">
        <v>9355</v>
      </c>
      <c r="D3787" s="15" t="s">
        <v>76</v>
      </c>
      <c r="E3787" s="15" t="s">
        <v>9345</v>
      </c>
      <c r="F3787" s="15" t="s">
        <v>9346</v>
      </c>
      <c r="G3787" s="15" t="n">
        <v>19832</v>
      </c>
      <c r="H3787" s="15" t="s">
        <v>9347</v>
      </c>
      <c r="I3787" s="15" t="s">
        <v>48</v>
      </c>
      <c r="J3787" s="15" t="s">
        <v>237</v>
      </c>
      <c r="K3787" s="15" t="s">
        <v>82</v>
      </c>
      <c r="L3787" s="15" t="s">
        <v>115</v>
      </c>
      <c r="M3787" s="15" t="s">
        <v>6</v>
      </c>
      <c r="O3787" s="16" t="n">
        <v>45899.3902662037</v>
      </c>
      <c r="P3787" s="15" t="s">
        <v>399</v>
      </c>
      <c r="Q3787" s="15" t="n">
        <v>0</v>
      </c>
      <c r="R3787" s="15" t="n">
        <v>1</v>
      </c>
      <c r="S3787" s="15" t="n">
        <v>0</v>
      </c>
    </row>
    <row r="3788" ht="13.5" customHeight="1" hidden="1">
      <c r="A3788" s="15" t="s">
        <v>9342</v>
      </c>
      <c r="B3788" s="15" t="s">
        <v>9343</v>
      </c>
      <c r="C3788" s="15" t="s">
        <v>9356</v>
      </c>
      <c r="D3788" s="15" t="s">
        <v>76</v>
      </c>
      <c r="E3788" s="15" t="s">
        <v>9345</v>
      </c>
      <c r="F3788" s="15" t="s">
        <v>9346</v>
      </c>
      <c r="G3788" s="15" t="n">
        <v>19832</v>
      </c>
      <c r="H3788" s="15" t="s">
        <v>9347</v>
      </c>
      <c r="I3788" s="15" t="s">
        <v>48</v>
      </c>
      <c r="J3788" s="15" t="s">
        <v>237</v>
      </c>
      <c r="K3788" s="15" t="s">
        <v>82</v>
      </c>
      <c r="L3788" s="15" t="s">
        <v>83</v>
      </c>
      <c r="M3788" s="15" t="s">
        <v>6</v>
      </c>
      <c r="O3788" s="16" t="n">
        <v>45899.3902314815</v>
      </c>
      <c r="P3788" s="15" t="s">
        <v>399</v>
      </c>
      <c r="Q3788" s="15" t="n">
        <v>0</v>
      </c>
      <c r="R3788" s="15" t="n">
        <v>1</v>
      </c>
      <c r="S3788" s="15" t="n">
        <v>0</v>
      </c>
    </row>
    <row r="3789" ht="13.5" customHeight="1" hidden="1">
      <c r="A3789" s="15" t="s">
        <v>9342</v>
      </c>
      <c r="B3789" s="15" t="s">
        <v>9343</v>
      </c>
      <c r="C3789" s="15" t="s">
        <v>9357</v>
      </c>
      <c r="D3789" s="15" t="s">
        <v>76</v>
      </c>
      <c r="E3789" s="15" t="s">
        <v>9345</v>
      </c>
      <c r="F3789" s="15" t="s">
        <v>9346</v>
      </c>
      <c r="G3789" s="15" t="n">
        <v>19832</v>
      </c>
      <c r="H3789" s="15" t="s">
        <v>9347</v>
      </c>
      <c r="I3789" s="15" t="s">
        <v>48</v>
      </c>
      <c r="J3789" s="15" t="s">
        <v>237</v>
      </c>
      <c r="K3789" s="15" t="s">
        <v>82</v>
      </c>
      <c r="L3789" s="15" t="s">
        <v>115</v>
      </c>
      <c r="M3789" s="15" t="s">
        <v>6</v>
      </c>
      <c r="O3789" s="16" t="n">
        <v>45899.3817939815</v>
      </c>
      <c r="P3789" s="15" t="s">
        <v>399</v>
      </c>
      <c r="Q3789" s="15" t="n">
        <v>0</v>
      </c>
      <c r="R3789" s="15" t="n">
        <v>1</v>
      </c>
      <c r="S3789" s="15" t="n">
        <v>0</v>
      </c>
    </row>
    <row r="3790" ht="13.5" customHeight="1" hidden="1">
      <c r="A3790" s="15" t="s">
        <v>9342</v>
      </c>
      <c r="B3790" s="15" t="s">
        <v>9343</v>
      </c>
      <c r="C3790" s="15" t="s">
        <v>9358</v>
      </c>
      <c r="D3790" s="15" t="s">
        <v>76</v>
      </c>
      <c r="E3790" s="15" t="s">
        <v>9345</v>
      </c>
      <c r="F3790" s="15" t="s">
        <v>9346</v>
      </c>
      <c r="G3790" s="15" t="n">
        <v>19832</v>
      </c>
      <c r="H3790" s="15" t="s">
        <v>9347</v>
      </c>
      <c r="I3790" s="15" t="s">
        <v>48</v>
      </c>
      <c r="J3790" s="15" t="s">
        <v>237</v>
      </c>
      <c r="K3790" s="15" t="s">
        <v>82</v>
      </c>
      <c r="L3790" s="15" t="s">
        <v>83</v>
      </c>
      <c r="M3790" s="15" t="s">
        <v>6</v>
      </c>
      <c r="O3790" s="16" t="n">
        <v>45899.3622337963</v>
      </c>
      <c r="P3790" s="15" t="s">
        <v>399</v>
      </c>
      <c r="Q3790" s="15" t="n">
        <v>0</v>
      </c>
      <c r="R3790" s="15" t="n">
        <v>1</v>
      </c>
      <c r="S3790" s="15" t="n">
        <v>0</v>
      </c>
    </row>
    <row r="3791" ht="13.5" customHeight="1" hidden="1">
      <c r="A3791" s="15" t="s">
        <v>9342</v>
      </c>
      <c r="B3791" s="15" t="s">
        <v>9343</v>
      </c>
      <c r="C3791" s="15" t="s">
        <v>9359</v>
      </c>
      <c r="D3791" s="15" t="s">
        <v>76</v>
      </c>
      <c r="E3791" s="15" t="s">
        <v>9345</v>
      </c>
      <c r="F3791" s="15" t="s">
        <v>9346</v>
      </c>
      <c r="G3791" s="15" t="n">
        <v>19832</v>
      </c>
      <c r="H3791" s="15" t="s">
        <v>9347</v>
      </c>
      <c r="I3791" s="15" t="s">
        <v>48</v>
      </c>
      <c r="J3791" s="15" t="s">
        <v>237</v>
      </c>
      <c r="K3791" s="15" t="s">
        <v>82</v>
      </c>
      <c r="L3791" s="15" t="s">
        <v>83</v>
      </c>
      <c r="M3791" s="15" t="s">
        <v>6</v>
      </c>
      <c r="O3791" s="16" t="n">
        <v>45898.6879513889</v>
      </c>
      <c r="P3791" s="15" t="s">
        <v>99</v>
      </c>
      <c r="Q3791" s="15" t="n">
        <v>0</v>
      </c>
      <c r="R3791" s="15" t="n">
        <v>1</v>
      </c>
      <c r="S3791" s="15" t="n">
        <v>0</v>
      </c>
    </row>
    <row r="3792" ht="13.5" customHeight="1" hidden="1">
      <c r="A3792" s="15" t="s">
        <v>9342</v>
      </c>
      <c r="B3792" s="15" t="s">
        <v>9343</v>
      </c>
      <c r="C3792" s="15" t="s">
        <v>9360</v>
      </c>
      <c r="D3792" s="15" t="s">
        <v>76</v>
      </c>
      <c r="E3792" s="15" t="s">
        <v>9345</v>
      </c>
      <c r="F3792" s="15" t="s">
        <v>9346</v>
      </c>
      <c r="G3792" s="15" t="n">
        <v>19832</v>
      </c>
      <c r="H3792" s="15" t="s">
        <v>9347</v>
      </c>
      <c r="I3792" s="15" t="s">
        <v>48</v>
      </c>
      <c r="J3792" s="15" t="s">
        <v>237</v>
      </c>
      <c r="K3792" s="15" t="s">
        <v>82</v>
      </c>
      <c r="L3792" s="15" t="s">
        <v>9361</v>
      </c>
      <c r="M3792" s="15" t="s">
        <v>8</v>
      </c>
      <c r="O3792" s="16" t="n">
        <v>45897.3850810185</v>
      </c>
      <c r="P3792" s="15" t="s">
        <v>210</v>
      </c>
      <c r="Q3792" s="15" t="n">
        <v>0</v>
      </c>
      <c r="R3792" s="15" t="n">
        <v>1</v>
      </c>
      <c r="S3792" s="15" t="n">
        <v>0</v>
      </c>
    </row>
    <row r="3793" ht="13.5" customHeight="1" hidden="1">
      <c r="A3793" s="15" t="s">
        <v>9342</v>
      </c>
      <c r="B3793" s="15" t="s">
        <v>9343</v>
      </c>
      <c r="C3793" s="15" t="s">
        <v>9362</v>
      </c>
      <c r="D3793" s="15" t="s">
        <v>76</v>
      </c>
      <c r="E3793" s="15" t="s">
        <v>9345</v>
      </c>
      <c r="F3793" s="15" t="s">
        <v>9346</v>
      </c>
      <c r="G3793" s="15" t="n">
        <v>19832</v>
      </c>
      <c r="H3793" s="15" t="s">
        <v>9347</v>
      </c>
      <c r="I3793" s="15" t="s">
        <v>48</v>
      </c>
      <c r="J3793" s="15" t="s">
        <v>237</v>
      </c>
      <c r="K3793" s="15" t="s">
        <v>82</v>
      </c>
      <c r="L3793" s="15" t="s">
        <v>83</v>
      </c>
      <c r="M3793" s="15" t="s">
        <v>6</v>
      </c>
      <c r="O3793" s="16" t="n">
        <v>45899.5860185185</v>
      </c>
      <c r="P3793" s="15" t="s">
        <v>399</v>
      </c>
      <c r="Q3793" s="15" t="n">
        <v>0</v>
      </c>
      <c r="R3793" s="15" t="n">
        <v>1</v>
      </c>
      <c r="S3793" s="15" t="n">
        <v>0</v>
      </c>
    </row>
    <row r="3794" ht="13.5" customHeight="1" hidden="1">
      <c r="A3794" s="15" t="s">
        <v>9342</v>
      </c>
      <c r="B3794" s="15" t="s">
        <v>9343</v>
      </c>
      <c r="C3794" s="15" t="s">
        <v>9363</v>
      </c>
      <c r="D3794" s="15" t="s">
        <v>76</v>
      </c>
      <c r="E3794" s="15" t="s">
        <v>9345</v>
      </c>
      <c r="F3794" s="15" t="s">
        <v>9346</v>
      </c>
      <c r="G3794" s="15" t="n">
        <v>19832</v>
      </c>
      <c r="H3794" s="15" t="s">
        <v>9347</v>
      </c>
      <c r="I3794" s="15" t="s">
        <v>48</v>
      </c>
      <c r="J3794" s="15" t="s">
        <v>237</v>
      </c>
      <c r="K3794" s="15" t="s">
        <v>82</v>
      </c>
      <c r="L3794" s="15" t="s">
        <v>83</v>
      </c>
      <c r="M3794" s="15" t="s">
        <v>6</v>
      </c>
      <c r="O3794" s="16" t="n">
        <v>45899.5860069444</v>
      </c>
      <c r="P3794" s="15" t="s">
        <v>399</v>
      </c>
      <c r="Q3794" s="15" t="n">
        <v>0</v>
      </c>
      <c r="R3794" s="15" t="n">
        <v>1</v>
      </c>
      <c r="S3794" s="15" t="n">
        <v>0</v>
      </c>
    </row>
    <row r="3795" ht="13.5" customHeight="1" hidden="1">
      <c r="A3795" s="15" t="s">
        <v>9342</v>
      </c>
      <c r="B3795" s="15" t="s">
        <v>9343</v>
      </c>
      <c r="C3795" s="15" t="s">
        <v>9364</v>
      </c>
      <c r="D3795" s="15" t="s">
        <v>76</v>
      </c>
      <c r="E3795" s="15" t="s">
        <v>9345</v>
      </c>
      <c r="F3795" s="15" t="s">
        <v>9346</v>
      </c>
      <c r="G3795" s="15" t="n">
        <v>19832</v>
      </c>
      <c r="H3795" s="15" t="s">
        <v>9347</v>
      </c>
      <c r="I3795" s="15" t="s">
        <v>48</v>
      </c>
      <c r="J3795" s="15" t="s">
        <v>237</v>
      </c>
      <c r="K3795" s="15" t="s">
        <v>82</v>
      </c>
      <c r="L3795" s="15" t="s">
        <v>83</v>
      </c>
      <c r="M3795" s="15" t="s">
        <v>6</v>
      </c>
      <c r="O3795" s="16" t="n">
        <v>45899.5858333333</v>
      </c>
      <c r="P3795" s="15" t="s">
        <v>399</v>
      </c>
      <c r="Q3795" s="15" t="n">
        <v>0</v>
      </c>
      <c r="R3795" s="15" t="n">
        <v>1</v>
      </c>
      <c r="S3795" s="15" t="n">
        <v>0</v>
      </c>
    </row>
    <row r="3796" ht="13.5" customHeight="1" hidden="1">
      <c r="A3796" s="15" t="s">
        <v>9342</v>
      </c>
      <c r="B3796" s="15" t="s">
        <v>9343</v>
      </c>
      <c r="C3796" s="15" t="s">
        <v>9365</v>
      </c>
      <c r="D3796" s="15" t="s">
        <v>76</v>
      </c>
      <c r="E3796" s="15" t="s">
        <v>9345</v>
      </c>
      <c r="F3796" s="15" t="s">
        <v>9346</v>
      </c>
      <c r="G3796" s="15" t="n">
        <v>19832</v>
      </c>
      <c r="H3796" s="15" t="s">
        <v>9347</v>
      </c>
      <c r="I3796" s="15" t="s">
        <v>48</v>
      </c>
      <c r="J3796" s="15" t="s">
        <v>237</v>
      </c>
      <c r="K3796" s="15" t="s">
        <v>82</v>
      </c>
      <c r="L3796" s="15" t="s">
        <v>83</v>
      </c>
      <c r="M3796" s="15" t="s">
        <v>6</v>
      </c>
      <c r="O3796" s="16" t="n">
        <v>45899.4979976852</v>
      </c>
      <c r="P3796" s="15" t="s">
        <v>399</v>
      </c>
      <c r="Q3796" s="15" t="n">
        <v>0</v>
      </c>
      <c r="R3796" s="15" t="n">
        <v>1</v>
      </c>
      <c r="S3796" s="15" t="n">
        <v>0</v>
      </c>
    </row>
    <row r="3797" ht="13.5" customHeight="1" hidden="1">
      <c r="A3797" s="15" t="s">
        <v>9342</v>
      </c>
      <c r="B3797" s="15" t="s">
        <v>9343</v>
      </c>
      <c r="C3797" s="15" t="s">
        <v>9366</v>
      </c>
      <c r="D3797" s="15" t="s">
        <v>76</v>
      </c>
      <c r="E3797" s="15" t="s">
        <v>9345</v>
      </c>
      <c r="F3797" s="15" t="s">
        <v>9346</v>
      </c>
      <c r="G3797" s="15" t="n">
        <v>19832</v>
      </c>
      <c r="H3797" s="15" t="s">
        <v>9347</v>
      </c>
      <c r="I3797" s="15" t="s">
        <v>48</v>
      </c>
      <c r="J3797" s="15" t="s">
        <v>237</v>
      </c>
      <c r="K3797" s="15" t="s">
        <v>82</v>
      </c>
      <c r="L3797" s="15" t="s">
        <v>299</v>
      </c>
      <c r="M3797" s="15" t="s">
        <v>6</v>
      </c>
      <c r="O3797" s="16" t="n">
        <v>45899.3869791667</v>
      </c>
      <c r="P3797" s="15" t="s">
        <v>399</v>
      </c>
      <c r="Q3797" s="15" t="n">
        <v>0</v>
      </c>
      <c r="R3797" s="15" t="n">
        <v>1</v>
      </c>
      <c r="S3797" s="15" t="n">
        <v>0</v>
      </c>
    </row>
    <row r="3798" ht="13.5" customHeight="1" hidden="1">
      <c r="A3798" s="15" t="s">
        <v>9342</v>
      </c>
      <c r="B3798" s="15" t="s">
        <v>9343</v>
      </c>
      <c r="C3798" s="15" t="s">
        <v>9367</v>
      </c>
      <c r="D3798" s="15" t="s">
        <v>76</v>
      </c>
      <c r="E3798" s="15" t="s">
        <v>9345</v>
      </c>
      <c r="F3798" s="15" t="s">
        <v>9346</v>
      </c>
      <c r="G3798" s="15" t="n">
        <v>19832</v>
      </c>
      <c r="H3798" s="15" t="s">
        <v>9347</v>
      </c>
      <c r="I3798" s="15" t="s">
        <v>48</v>
      </c>
      <c r="J3798" s="15" t="s">
        <v>237</v>
      </c>
      <c r="K3798" s="15" t="s">
        <v>82</v>
      </c>
      <c r="L3798" s="15" t="s">
        <v>299</v>
      </c>
      <c r="M3798" s="15" t="s">
        <v>6</v>
      </c>
      <c r="O3798" s="16" t="n">
        <v>45899.3665162037</v>
      </c>
      <c r="P3798" s="15" t="s">
        <v>399</v>
      </c>
      <c r="Q3798" s="15" t="n">
        <v>0</v>
      </c>
      <c r="R3798" s="15" t="n">
        <v>1</v>
      </c>
      <c r="S3798" s="15" t="n">
        <v>0</v>
      </c>
    </row>
    <row r="3799" ht="13.5" customHeight="1" hidden="1">
      <c r="A3799" s="15" t="s">
        <v>9342</v>
      </c>
      <c r="B3799" s="15" t="s">
        <v>9343</v>
      </c>
      <c r="C3799" s="15" t="s">
        <v>9368</v>
      </c>
      <c r="D3799" s="15" t="s">
        <v>76</v>
      </c>
      <c r="E3799" s="15" t="s">
        <v>9345</v>
      </c>
      <c r="F3799" s="15" t="s">
        <v>9346</v>
      </c>
      <c r="G3799" s="15" t="n">
        <v>19832</v>
      </c>
      <c r="H3799" s="15" t="s">
        <v>9347</v>
      </c>
      <c r="I3799" s="15" t="s">
        <v>48</v>
      </c>
      <c r="J3799" s="15" t="s">
        <v>237</v>
      </c>
      <c r="K3799" s="15" t="s">
        <v>82</v>
      </c>
      <c r="L3799" s="15" t="s">
        <v>83</v>
      </c>
      <c r="M3799" s="15" t="s">
        <v>6</v>
      </c>
      <c r="O3799" s="16" t="n">
        <v>45894.6459490741</v>
      </c>
      <c r="P3799" s="15" t="s">
        <v>102</v>
      </c>
      <c r="Q3799" s="15" t="n">
        <v>0</v>
      </c>
      <c r="R3799" s="15" t="n">
        <v>1</v>
      </c>
      <c r="S3799" s="15" t="n">
        <v>0</v>
      </c>
    </row>
    <row r="3800" ht="13.5" customHeight="1" hidden="1">
      <c r="A3800" s="15" t="s">
        <v>9342</v>
      </c>
      <c r="B3800" s="15" t="s">
        <v>9343</v>
      </c>
      <c r="C3800" s="15" t="s">
        <v>9369</v>
      </c>
      <c r="D3800" s="15" t="s">
        <v>76</v>
      </c>
      <c r="E3800" s="15" t="s">
        <v>9345</v>
      </c>
      <c r="F3800" s="15" t="s">
        <v>9346</v>
      </c>
      <c r="G3800" s="15" t="n">
        <v>19832</v>
      </c>
      <c r="H3800" s="15" t="s">
        <v>9347</v>
      </c>
      <c r="I3800" s="15" t="s">
        <v>48</v>
      </c>
      <c r="J3800" s="15" t="s">
        <v>237</v>
      </c>
      <c r="K3800" s="15" t="s">
        <v>82</v>
      </c>
      <c r="L3800" s="15" t="s">
        <v>9370</v>
      </c>
      <c r="M3800" s="15" t="s">
        <v>19</v>
      </c>
      <c r="O3800" s="16" t="n">
        <v>45894.6456481482</v>
      </c>
      <c r="P3800" s="15" t="s">
        <v>102</v>
      </c>
      <c r="Q3800" s="15" t="n">
        <v>0</v>
      </c>
      <c r="R3800" s="15" t="n">
        <v>1</v>
      </c>
      <c r="S3800" s="15" t="n">
        <v>0</v>
      </c>
    </row>
    <row r="3801" ht="13.5" customHeight="1" hidden="1">
      <c r="A3801" s="15" t="s">
        <v>9342</v>
      </c>
      <c r="B3801" s="15" t="s">
        <v>9343</v>
      </c>
      <c r="C3801" s="15" t="s">
        <v>9371</v>
      </c>
      <c r="D3801" s="15" t="s">
        <v>76</v>
      </c>
      <c r="E3801" s="15" t="s">
        <v>9345</v>
      </c>
      <c r="F3801" s="15" t="s">
        <v>9346</v>
      </c>
      <c r="G3801" s="15" t="n">
        <v>19832</v>
      </c>
      <c r="H3801" s="15" t="s">
        <v>9347</v>
      </c>
      <c r="I3801" s="15" t="s">
        <v>48</v>
      </c>
      <c r="J3801" s="15" t="s">
        <v>237</v>
      </c>
      <c r="K3801" s="15" t="s">
        <v>82</v>
      </c>
      <c r="L3801" s="15" t="s">
        <v>83</v>
      </c>
      <c r="M3801" s="15" t="s">
        <v>6</v>
      </c>
      <c r="O3801" s="16" t="n">
        <v>45894.6461458333</v>
      </c>
      <c r="P3801" s="15" t="s">
        <v>102</v>
      </c>
      <c r="Q3801" s="15" t="n">
        <v>0</v>
      </c>
      <c r="R3801" s="15" t="n">
        <v>1</v>
      </c>
      <c r="S3801" s="15" t="n">
        <v>0</v>
      </c>
    </row>
    <row r="3802" ht="13.5" customHeight="1" hidden="1">
      <c r="A3802" s="15" t="s">
        <v>9342</v>
      </c>
      <c r="B3802" s="15" t="s">
        <v>9343</v>
      </c>
      <c r="C3802" s="15" t="s">
        <v>9372</v>
      </c>
      <c r="D3802" s="15" t="s">
        <v>76</v>
      </c>
      <c r="E3802" s="15" t="s">
        <v>9345</v>
      </c>
      <c r="F3802" s="15" t="s">
        <v>9346</v>
      </c>
      <c r="G3802" s="15" t="n">
        <v>19832</v>
      </c>
      <c r="H3802" s="15" t="s">
        <v>9347</v>
      </c>
      <c r="I3802" s="15" t="s">
        <v>48</v>
      </c>
      <c r="J3802" s="15" t="s">
        <v>237</v>
      </c>
      <c r="K3802" s="15" t="s">
        <v>82</v>
      </c>
      <c r="L3802" s="15" t="s">
        <v>83</v>
      </c>
      <c r="M3802" s="15" t="s">
        <v>6</v>
      </c>
      <c r="N3802" s="15" t="s">
        <v>84</v>
      </c>
      <c r="O3802" s="16" t="n">
        <v>45880.6438078704</v>
      </c>
      <c r="P3802" s="15" t="s">
        <v>165</v>
      </c>
      <c r="Q3802" s="15" t="n">
        <v>0</v>
      </c>
      <c r="R3802" s="15" t="n">
        <v>1</v>
      </c>
      <c r="S3802" s="15" t="n">
        <v>0</v>
      </c>
    </row>
    <row r="3803" ht="13.5" customHeight="1" hidden="1">
      <c r="A3803" s="15" t="s">
        <v>9342</v>
      </c>
      <c r="B3803" s="15" t="s">
        <v>9343</v>
      </c>
      <c r="C3803" s="15" t="s">
        <v>9373</v>
      </c>
      <c r="D3803" s="15" t="s">
        <v>76</v>
      </c>
      <c r="E3803" s="15" t="s">
        <v>9345</v>
      </c>
      <c r="F3803" s="15" t="s">
        <v>9346</v>
      </c>
      <c r="G3803" s="15" t="n">
        <v>19832</v>
      </c>
      <c r="H3803" s="15" t="s">
        <v>9347</v>
      </c>
      <c r="I3803" s="15" t="s">
        <v>48</v>
      </c>
      <c r="J3803" s="15" t="s">
        <v>237</v>
      </c>
      <c r="K3803" s="15" t="s">
        <v>82</v>
      </c>
      <c r="L3803" s="15" t="s">
        <v>9374</v>
      </c>
      <c r="N3803" s="15" t="s">
        <v>84</v>
      </c>
      <c r="O3803" s="16" t="n">
        <v>45880.6001736111</v>
      </c>
      <c r="P3803" s="15" t="s">
        <v>165</v>
      </c>
      <c r="Q3803" s="15" t="n">
        <v>0</v>
      </c>
      <c r="R3803" s="15" t="n">
        <v>1</v>
      </c>
      <c r="S3803" s="15" t="n">
        <v>0</v>
      </c>
    </row>
    <row r="3804" ht="13.5" customHeight="1" hidden="1">
      <c r="A3804" s="15" t="s">
        <v>9375</v>
      </c>
      <c r="B3804" s="15" t="s">
        <v>9376</v>
      </c>
      <c r="C3804" s="15" t="s">
        <v>9377</v>
      </c>
      <c r="D3804" s="15" t="s">
        <v>76</v>
      </c>
      <c r="E3804" s="15" t="s">
        <v>9378</v>
      </c>
      <c r="F3804" s="15" t="s">
        <v>9379</v>
      </c>
      <c r="G3804" s="15" t="n">
        <v>13056</v>
      </c>
      <c r="H3804" s="15" t="s">
        <v>9380</v>
      </c>
      <c r="I3804" s="15" t="s">
        <v>41</v>
      </c>
      <c r="J3804" s="15" t="s">
        <v>81</v>
      </c>
      <c r="K3804" s="15" t="s">
        <v>82</v>
      </c>
      <c r="L3804" s="15" t="s">
        <v>9381</v>
      </c>
      <c r="M3804" s="15" t="s">
        <v>8</v>
      </c>
      <c r="O3804" s="16" t="n">
        <v>45898.7317824074</v>
      </c>
      <c r="P3804" s="15" t="s">
        <v>99</v>
      </c>
      <c r="Q3804" s="15" t="n">
        <v>0</v>
      </c>
      <c r="R3804" s="15" t="n">
        <v>1</v>
      </c>
      <c r="S3804" s="15" t="n">
        <v>0</v>
      </c>
    </row>
    <row r="3805" ht="13.5" customHeight="1" hidden="1">
      <c r="A3805" s="15" t="s">
        <v>9375</v>
      </c>
      <c r="B3805" s="15" t="s">
        <v>9376</v>
      </c>
      <c r="C3805" s="15" t="s">
        <v>9382</v>
      </c>
      <c r="D3805" s="15" t="s">
        <v>76</v>
      </c>
      <c r="E3805" s="15" t="s">
        <v>9378</v>
      </c>
      <c r="F3805" s="15" t="s">
        <v>9379</v>
      </c>
      <c r="G3805" s="15" t="n">
        <v>13056</v>
      </c>
      <c r="H3805" s="15" t="s">
        <v>9380</v>
      </c>
      <c r="I3805" s="15" t="s">
        <v>41</v>
      </c>
      <c r="J3805" s="15" t="s">
        <v>81</v>
      </c>
      <c r="K3805" s="15" t="s">
        <v>82</v>
      </c>
      <c r="L3805" s="15" t="s">
        <v>9383</v>
      </c>
      <c r="M3805" s="15" t="s">
        <v>8</v>
      </c>
      <c r="O3805" s="16" t="n">
        <v>45898.6691666667</v>
      </c>
      <c r="P3805" s="15" t="s">
        <v>99</v>
      </c>
      <c r="Q3805" s="15" t="n">
        <v>0</v>
      </c>
      <c r="R3805" s="15" t="n">
        <v>1</v>
      </c>
      <c r="S3805" s="15" t="n">
        <v>0</v>
      </c>
    </row>
    <row r="3806" ht="13.5" customHeight="1" hidden="1">
      <c r="A3806" s="15" t="s">
        <v>9375</v>
      </c>
      <c r="B3806" s="15" t="s">
        <v>9376</v>
      </c>
      <c r="C3806" s="15" t="s">
        <v>9384</v>
      </c>
      <c r="D3806" s="15" t="s">
        <v>76</v>
      </c>
      <c r="E3806" s="15" t="s">
        <v>9378</v>
      </c>
      <c r="F3806" s="15" t="s">
        <v>9379</v>
      </c>
      <c r="G3806" s="15" t="n">
        <v>13056</v>
      </c>
      <c r="H3806" s="15" t="s">
        <v>9380</v>
      </c>
      <c r="I3806" s="15" t="s">
        <v>41</v>
      </c>
      <c r="J3806" s="15" t="s">
        <v>81</v>
      </c>
      <c r="K3806" s="15" t="s">
        <v>82</v>
      </c>
      <c r="L3806" s="15" t="s">
        <v>9385</v>
      </c>
      <c r="M3806" s="15" t="s">
        <v>8</v>
      </c>
      <c r="O3806" s="16" t="n">
        <v>45898.4483217593</v>
      </c>
      <c r="P3806" s="15" t="s">
        <v>99</v>
      </c>
      <c r="Q3806" s="15" t="n">
        <v>0</v>
      </c>
      <c r="R3806" s="15" t="n">
        <v>1</v>
      </c>
      <c r="S3806" s="15" t="n">
        <v>0</v>
      </c>
    </row>
    <row r="3807" ht="13.5" customHeight="1" hidden="1">
      <c r="A3807" s="15" t="s">
        <v>9375</v>
      </c>
      <c r="B3807" s="15" t="s">
        <v>9376</v>
      </c>
      <c r="C3807" s="15" t="s">
        <v>9386</v>
      </c>
      <c r="D3807" s="15" t="s">
        <v>76</v>
      </c>
      <c r="E3807" s="15" t="s">
        <v>9378</v>
      </c>
      <c r="F3807" s="15" t="s">
        <v>9379</v>
      </c>
      <c r="G3807" s="15" t="n">
        <v>13056</v>
      </c>
      <c r="H3807" s="15" t="s">
        <v>9380</v>
      </c>
      <c r="I3807" s="15" t="s">
        <v>41</v>
      </c>
      <c r="J3807" s="15" t="s">
        <v>81</v>
      </c>
      <c r="K3807" s="15" t="s">
        <v>82</v>
      </c>
      <c r="L3807" s="15" t="s">
        <v>9387</v>
      </c>
      <c r="M3807" s="15" t="s">
        <v>8</v>
      </c>
      <c r="O3807" s="16" t="n">
        <v>45898.6711574074</v>
      </c>
      <c r="P3807" s="15" t="s">
        <v>99</v>
      </c>
      <c r="Q3807" s="15" t="n">
        <v>0</v>
      </c>
      <c r="R3807" s="15" t="n">
        <v>1</v>
      </c>
      <c r="S3807" s="15" t="n">
        <v>0</v>
      </c>
    </row>
    <row r="3808" ht="13.5" customHeight="1" hidden="1">
      <c r="A3808" s="15" t="s">
        <v>9375</v>
      </c>
      <c r="B3808" s="15" t="s">
        <v>9376</v>
      </c>
      <c r="C3808" s="15" t="s">
        <v>9388</v>
      </c>
      <c r="D3808" s="15" t="s">
        <v>76</v>
      </c>
      <c r="E3808" s="15" t="s">
        <v>9378</v>
      </c>
      <c r="F3808" s="15" t="s">
        <v>9379</v>
      </c>
      <c r="G3808" s="15" t="n">
        <v>13056</v>
      </c>
      <c r="H3808" s="15" t="s">
        <v>9380</v>
      </c>
      <c r="I3808" s="15" t="s">
        <v>41</v>
      </c>
      <c r="J3808" s="15" t="s">
        <v>81</v>
      </c>
      <c r="K3808" s="15" t="s">
        <v>82</v>
      </c>
      <c r="L3808" s="15" t="s">
        <v>9389</v>
      </c>
      <c r="M3808" s="15" t="s">
        <v>8</v>
      </c>
      <c r="O3808" s="16" t="n">
        <v>45898.6117361111</v>
      </c>
      <c r="P3808" s="15" t="s">
        <v>99</v>
      </c>
      <c r="Q3808" s="15" t="n">
        <v>0</v>
      </c>
      <c r="R3808" s="15" t="n">
        <v>1</v>
      </c>
      <c r="S3808" s="15" t="n">
        <v>0</v>
      </c>
    </row>
    <row r="3809" ht="13.5" customHeight="1" hidden="1">
      <c r="A3809" s="15" t="s">
        <v>9375</v>
      </c>
      <c r="B3809" s="15" t="s">
        <v>9376</v>
      </c>
      <c r="C3809" s="15" t="s">
        <v>9390</v>
      </c>
      <c r="D3809" s="15" t="s">
        <v>76</v>
      </c>
      <c r="E3809" s="15" t="s">
        <v>9378</v>
      </c>
      <c r="F3809" s="15" t="s">
        <v>9379</v>
      </c>
      <c r="G3809" s="15" t="n">
        <v>13056</v>
      </c>
      <c r="H3809" s="15" t="s">
        <v>9380</v>
      </c>
      <c r="I3809" s="15" t="s">
        <v>41</v>
      </c>
      <c r="J3809" s="15" t="s">
        <v>81</v>
      </c>
      <c r="K3809" s="15" t="s">
        <v>82</v>
      </c>
      <c r="L3809" s="15" t="s">
        <v>9391</v>
      </c>
      <c r="N3809" s="15" t="s">
        <v>84</v>
      </c>
      <c r="O3809" s="16" t="n">
        <v>45880.6763310185</v>
      </c>
      <c r="P3809" s="15" t="s">
        <v>165</v>
      </c>
      <c r="Q3809" s="15" t="n">
        <v>0</v>
      </c>
      <c r="R3809" s="15" t="n">
        <v>1</v>
      </c>
      <c r="S3809" s="15" t="n">
        <v>0</v>
      </c>
    </row>
    <row r="3810" ht="13.5" customHeight="1" hidden="1">
      <c r="A3810" s="15" t="s">
        <v>9392</v>
      </c>
      <c r="B3810" s="15" t="s">
        <v>9393</v>
      </c>
      <c r="C3810" s="15" t="s">
        <v>9394</v>
      </c>
      <c r="D3810" s="15" t="s">
        <v>76</v>
      </c>
      <c r="E3810" s="15" t="s">
        <v>9395</v>
      </c>
      <c r="F3810" s="15" t="s">
        <v>9396</v>
      </c>
      <c r="G3810" s="15" t="n">
        <v>4783</v>
      </c>
      <c r="H3810" s="15" t="s">
        <v>2278</v>
      </c>
      <c r="I3810" s="15" t="s">
        <v>484</v>
      </c>
      <c r="J3810" s="15" t="s">
        <v>280</v>
      </c>
      <c r="K3810" s="15" t="s">
        <v>82</v>
      </c>
      <c r="L3810" s="15" t="s">
        <v>9397</v>
      </c>
      <c r="N3810" s="15" t="s">
        <v>84</v>
      </c>
      <c r="O3810" s="16" t="n">
        <v>45874.6093518519</v>
      </c>
      <c r="P3810" s="15" t="s">
        <v>197</v>
      </c>
      <c r="Q3810" s="15" t="n">
        <v>0</v>
      </c>
      <c r="R3810" s="15" t="n">
        <v>1</v>
      </c>
      <c r="S3810" s="15" t="n">
        <v>1</v>
      </c>
    </row>
    <row r="3811" ht="13.5" customHeight="1" hidden="1">
      <c r="A3811" s="15" t="s">
        <v>9398</v>
      </c>
      <c r="B3811" s="15" t="s">
        <v>9399</v>
      </c>
      <c r="C3811" s="15" t="s">
        <v>9400</v>
      </c>
      <c r="D3811" s="15" t="s">
        <v>76</v>
      </c>
      <c r="E3811" s="15" t="s">
        <v>9177</v>
      </c>
      <c r="F3811" s="15" t="s">
        <v>9178</v>
      </c>
      <c r="G3811" s="15" t="n">
        <v>1457</v>
      </c>
      <c r="H3811" s="15" t="s">
        <v>9401</v>
      </c>
      <c r="I3811" s="15" t="s">
        <v>39</v>
      </c>
      <c r="J3811" s="15" t="s">
        <v>147</v>
      </c>
      <c r="K3811" s="15" t="s">
        <v>82</v>
      </c>
      <c r="L3811" s="15" t="s">
        <v>386</v>
      </c>
      <c r="M3811" s="15" t="s">
        <v>6</v>
      </c>
      <c r="N3811" s="15" t="s">
        <v>84</v>
      </c>
      <c r="O3811" s="16" t="n">
        <v>45876.6190393519</v>
      </c>
      <c r="P3811" s="15" t="s">
        <v>221</v>
      </c>
      <c r="Q3811" s="15" t="n">
        <v>0</v>
      </c>
      <c r="R3811" s="15" t="n">
        <v>1</v>
      </c>
      <c r="S3811" s="15" t="n">
        <v>0</v>
      </c>
    </row>
    <row r="3812" ht="13.5" customHeight="1" hidden="1">
      <c r="A3812" s="15" t="s">
        <v>9402</v>
      </c>
      <c r="B3812" s="15" t="s">
        <v>9403</v>
      </c>
      <c r="C3812" s="15" t="s">
        <v>9404</v>
      </c>
      <c r="D3812" s="15" t="s">
        <v>76</v>
      </c>
      <c r="E3812" s="15" t="s">
        <v>9405</v>
      </c>
      <c r="F3812" s="15" t="s">
        <v>9406</v>
      </c>
      <c r="G3812" s="15" t="n">
        <v>32362</v>
      </c>
      <c r="H3812" s="15" t="s">
        <v>9407</v>
      </c>
      <c r="I3812" s="15" t="s">
        <v>751</v>
      </c>
      <c r="J3812" s="15" t="s">
        <v>219</v>
      </c>
      <c r="K3812" s="15" t="s">
        <v>82</v>
      </c>
      <c r="L3812" s="15" t="s">
        <v>9408</v>
      </c>
      <c r="M3812" s="15" t="s">
        <v>19</v>
      </c>
      <c r="O3812" s="16" t="n">
        <v>45892.7257986111</v>
      </c>
      <c r="P3812" s="15" t="s">
        <v>190</v>
      </c>
      <c r="Q3812" s="15" t="n">
        <v>0</v>
      </c>
      <c r="R3812" s="15" t="n">
        <v>1</v>
      </c>
      <c r="S3812" s="15" t="n">
        <v>0</v>
      </c>
    </row>
    <row r="3813" ht="13.5" customHeight="1" hidden="1">
      <c r="A3813" s="15" t="s">
        <v>9402</v>
      </c>
      <c r="B3813" s="15" t="s">
        <v>9403</v>
      </c>
      <c r="C3813" s="15" t="s">
        <v>9409</v>
      </c>
      <c r="D3813" s="15" t="s">
        <v>76</v>
      </c>
      <c r="E3813" s="15" t="s">
        <v>9405</v>
      </c>
      <c r="F3813" s="15" t="s">
        <v>9406</v>
      </c>
      <c r="G3813" s="15" t="n">
        <v>32362</v>
      </c>
      <c r="H3813" s="15" t="s">
        <v>9407</v>
      </c>
      <c r="I3813" s="15" t="s">
        <v>751</v>
      </c>
      <c r="J3813" s="15" t="s">
        <v>219</v>
      </c>
      <c r="K3813" s="15" t="s">
        <v>82</v>
      </c>
      <c r="L3813" s="15" t="s">
        <v>9410</v>
      </c>
      <c r="M3813" s="15" t="s">
        <v>19</v>
      </c>
      <c r="O3813" s="16" t="n">
        <v>45892.7121643519</v>
      </c>
      <c r="P3813" s="15" t="s">
        <v>190</v>
      </c>
      <c r="Q3813" s="15" t="n">
        <v>0</v>
      </c>
      <c r="R3813" s="15" t="n">
        <v>1</v>
      </c>
      <c r="S3813" s="15" t="n">
        <v>0</v>
      </c>
    </row>
    <row r="3814" ht="13.5" customHeight="1" hidden="1">
      <c r="A3814" s="15" t="s">
        <v>9402</v>
      </c>
      <c r="B3814" s="15" t="s">
        <v>9403</v>
      </c>
      <c r="C3814" s="15" t="s">
        <v>9411</v>
      </c>
      <c r="D3814" s="15" t="s">
        <v>76</v>
      </c>
      <c r="E3814" s="15" t="s">
        <v>9405</v>
      </c>
      <c r="F3814" s="15" t="s">
        <v>9406</v>
      </c>
      <c r="G3814" s="15" t="n">
        <v>32362</v>
      </c>
      <c r="H3814" s="15" t="s">
        <v>9407</v>
      </c>
      <c r="I3814" s="15" t="s">
        <v>751</v>
      </c>
      <c r="J3814" s="15" t="s">
        <v>219</v>
      </c>
      <c r="K3814" s="15" t="s">
        <v>82</v>
      </c>
      <c r="L3814" s="15" t="s">
        <v>83</v>
      </c>
      <c r="M3814" s="15" t="s">
        <v>6</v>
      </c>
      <c r="O3814" s="16" t="n">
        <v>45892.4774189815</v>
      </c>
      <c r="P3814" s="15" t="s">
        <v>190</v>
      </c>
      <c r="Q3814" s="15" t="n">
        <v>0</v>
      </c>
      <c r="R3814" s="15" t="n">
        <v>1</v>
      </c>
      <c r="S3814" s="15" t="n">
        <v>0</v>
      </c>
    </row>
    <row r="3815" ht="13.5" customHeight="1" hidden="1">
      <c r="A3815" s="15" t="s">
        <v>9402</v>
      </c>
      <c r="B3815" s="15" t="s">
        <v>9403</v>
      </c>
      <c r="C3815" s="15" t="s">
        <v>9412</v>
      </c>
      <c r="D3815" s="15" t="s">
        <v>76</v>
      </c>
      <c r="E3815" s="15" t="s">
        <v>9413</v>
      </c>
      <c r="F3815" s="15" t="s">
        <v>9414</v>
      </c>
      <c r="G3815" s="15" t="n">
        <v>32362</v>
      </c>
      <c r="H3815" s="15" t="s">
        <v>9407</v>
      </c>
      <c r="I3815" s="15" t="s">
        <v>751</v>
      </c>
      <c r="J3815" s="15" t="s">
        <v>219</v>
      </c>
      <c r="K3815" s="15" t="s">
        <v>82</v>
      </c>
      <c r="L3815" s="15" t="s">
        <v>9415</v>
      </c>
      <c r="M3815" s="15" t="s">
        <v>8</v>
      </c>
      <c r="O3815" s="16" t="n">
        <v>45890.5427662037</v>
      </c>
      <c r="P3815" s="15" t="s">
        <v>105</v>
      </c>
      <c r="Q3815" s="15" t="n">
        <v>0</v>
      </c>
      <c r="R3815" s="15" t="n">
        <v>1</v>
      </c>
      <c r="S3815" s="15" t="n">
        <v>0</v>
      </c>
    </row>
    <row r="3816" ht="13.5" customHeight="1" hidden="1">
      <c r="A3816" s="15" t="s">
        <v>9402</v>
      </c>
      <c r="B3816" s="15" t="s">
        <v>9403</v>
      </c>
      <c r="C3816" s="15" t="s">
        <v>9416</v>
      </c>
      <c r="D3816" s="15" t="s">
        <v>76</v>
      </c>
      <c r="E3816" s="15" t="s">
        <v>9413</v>
      </c>
      <c r="F3816" s="15" t="s">
        <v>9414</v>
      </c>
      <c r="G3816" s="15" t="n">
        <v>32362</v>
      </c>
      <c r="H3816" s="15" t="s">
        <v>9407</v>
      </c>
      <c r="I3816" s="15" t="s">
        <v>751</v>
      </c>
      <c r="J3816" s="15" t="s">
        <v>219</v>
      </c>
      <c r="K3816" s="15" t="s">
        <v>82</v>
      </c>
      <c r="L3816" s="306" t="s">
        <v>9417</v>
      </c>
      <c r="M3816" s="15" t="s">
        <v>6</v>
      </c>
      <c r="O3816" s="16" t="n">
        <v>45892.7121643519</v>
      </c>
      <c r="P3816" s="15" t="s">
        <v>190</v>
      </c>
      <c r="Q3816" s="15" t="n">
        <v>0</v>
      </c>
      <c r="R3816" s="15" t="n">
        <v>1</v>
      </c>
      <c r="S3816" s="15" t="n">
        <v>0</v>
      </c>
    </row>
    <row r="3817" ht="13.5" customHeight="1" hidden="1">
      <c r="A3817" s="15" t="s">
        <v>9402</v>
      </c>
      <c r="B3817" s="15" t="s">
        <v>9403</v>
      </c>
      <c r="C3817" s="15" t="s">
        <v>9418</v>
      </c>
      <c r="D3817" s="15" t="s">
        <v>76</v>
      </c>
      <c r="E3817" s="15" t="s">
        <v>9405</v>
      </c>
      <c r="F3817" s="15" t="s">
        <v>9406</v>
      </c>
      <c r="G3817" s="15" t="n">
        <v>32362</v>
      </c>
      <c r="H3817" s="15" t="s">
        <v>9407</v>
      </c>
      <c r="I3817" s="15" t="s">
        <v>751</v>
      </c>
      <c r="J3817" s="15" t="s">
        <v>219</v>
      </c>
      <c r="K3817" s="15" t="s">
        <v>82</v>
      </c>
      <c r="L3817" s="15" t="s">
        <v>9419</v>
      </c>
      <c r="M3817" s="15" t="s">
        <v>8</v>
      </c>
      <c r="O3817" s="16" t="n">
        <v>45892.5035300926</v>
      </c>
      <c r="P3817" s="15" t="s">
        <v>190</v>
      </c>
      <c r="Q3817" s="15" t="n">
        <v>0</v>
      </c>
      <c r="R3817" s="15" t="n">
        <v>1</v>
      </c>
      <c r="S3817" s="15" t="n">
        <v>0</v>
      </c>
    </row>
    <row r="3818" ht="13.5" customHeight="1" hidden="1">
      <c r="A3818" s="15" t="s">
        <v>9402</v>
      </c>
      <c r="B3818" s="15" t="s">
        <v>9403</v>
      </c>
      <c r="C3818" s="15" t="s">
        <v>9420</v>
      </c>
      <c r="D3818" s="15" t="s">
        <v>76</v>
      </c>
      <c r="E3818" s="15" t="s">
        <v>9413</v>
      </c>
      <c r="F3818" s="15" t="s">
        <v>9414</v>
      </c>
      <c r="G3818" s="15" t="n">
        <v>32362</v>
      </c>
      <c r="H3818" s="15" t="s">
        <v>9407</v>
      </c>
      <c r="I3818" s="15" t="s">
        <v>751</v>
      </c>
      <c r="J3818" s="15" t="s">
        <v>219</v>
      </c>
      <c r="K3818" s="15" t="s">
        <v>82</v>
      </c>
      <c r="L3818" s="15" t="s">
        <v>115</v>
      </c>
      <c r="M3818" s="15" t="s">
        <v>6</v>
      </c>
      <c r="O3818" s="16" t="n">
        <v>45890.3900347222</v>
      </c>
      <c r="P3818" s="15" t="s">
        <v>105</v>
      </c>
      <c r="Q3818" s="15" t="n">
        <v>0</v>
      </c>
      <c r="R3818" s="15" t="n">
        <v>1</v>
      </c>
      <c r="S3818" s="15" t="n">
        <v>0</v>
      </c>
    </row>
    <row r="3819" ht="13.5" customHeight="1" hidden="1">
      <c r="A3819" s="15" t="s">
        <v>9402</v>
      </c>
      <c r="B3819" s="15" t="s">
        <v>9403</v>
      </c>
      <c r="C3819" s="15" t="s">
        <v>9421</v>
      </c>
      <c r="D3819" s="15" t="s">
        <v>76</v>
      </c>
      <c r="E3819" s="15" t="s">
        <v>9413</v>
      </c>
      <c r="F3819" s="15" t="s">
        <v>9414</v>
      </c>
      <c r="G3819" s="15" t="n">
        <v>32362</v>
      </c>
      <c r="H3819" s="15" t="s">
        <v>9407</v>
      </c>
      <c r="I3819" s="15" t="s">
        <v>751</v>
      </c>
      <c r="J3819" s="15" t="s">
        <v>219</v>
      </c>
      <c r="K3819" s="15" t="s">
        <v>82</v>
      </c>
      <c r="L3819" s="307" t="s">
        <v>9422</v>
      </c>
      <c r="M3819" s="15" t="s">
        <v>8</v>
      </c>
      <c r="O3819" s="16" t="n">
        <v>45889.4242592593</v>
      </c>
      <c r="P3819" s="15" t="s">
        <v>149</v>
      </c>
      <c r="Q3819" s="15" t="n">
        <v>0</v>
      </c>
      <c r="R3819" s="15" t="n">
        <v>1</v>
      </c>
      <c r="S3819" s="15" t="n">
        <v>0</v>
      </c>
    </row>
    <row r="3820" ht="13.5" customHeight="1" hidden="1">
      <c r="A3820" s="15" t="s">
        <v>9402</v>
      </c>
      <c r="B3820" s="15" t="s">
        <v>9403</v>
      </c>
      <c r="C3820" s="15" t="s">
        <v>9423</v>
      </c>
      <c r="D3820" s="15" t="s">
        <v>76</v>
      </c>
      <c r="E3820" s="15" t="s">
        <v>9413</v>
      </c>
      <c r="F3820" s="15" t="s">
        <v>9414</v>
      </c>
      <c r="G3820" s="15" t="n">
        <v>32362</v>
      </c>
      <c r="H3820" s="15" t="s">
        <v>9407</v>
      </c>
      <c r="I3820" s="15" t="s">
        <v>751</v>
      </c>
      <c r="J3820" s="15" t="s">
        <v>219</v>
      </c>
      <c r="K3820" s="15" t="s">
        <v>82</v>
      </c>
      <c r="L3820" s="15" t="s">
        <v>9424</v>
      </c>
      <c r="N3820" s="15" t="s">
        <v>84</v>
      </c>
      <c r="O3820" s="16" t="n">
        <v>45887.5650925926</v>
      </c>
      <c r="P3820" s="15" t="s">
        <v>109</v>
      </c>
      <c r="Q3820" s="15" t="n">
        <v>0</v>
      </c>
      <c r="R3820" s="15" t="n">
        <v>1</v>
      </c>
      <c r="S3820" s="15" t="n">
        <v>0</v>
      </c>
    </row>
    <row r="3821" ht="13.5" customHeight="1" hidden="1">
      <c r="A3821" s="15" t="s">
        <v>9402</v>
      </c>
      <c r="B3821" s="15" t="s">
        <v>9403</v>
      </c>
      <c r="C3821" s="15" t="s">
        <v>9425</v>
      </c>
      <c r="D3821" s="15" t="s">
        <v>76</v>
      </c>
      <c r="E3821" s="15" t="s">
        <v>9413</v>
      </c>
      <c r="F3821" s="15" t="s">
        <v>9414</v>
      </c>
      <c r="G3821" s="15" t="n">
        <v>32362</v>
      </c>
      <c r="H3821" s="15" t="s">
        <v>9407</v>
      </c>
      <c r="I3821" s="15" t="s">
        <v>751</v>
      </c>
      <c r="J3821" s="15" t="s">
        <v>219</v>
      </c>
      <c r="K3821" s="15" t="s">
        <v>82</v>
      </c>
      <c r="L3821" s="308" t="s">
        <v>9426</v>
      </c>
      <c r="N3821" s="15" t="s">
        <v>84</v>
      </c>
      <c r="O3821" s="16" t="n">
        <v>45880.5818634259</v>
      </c>
      <c r="P3821" s="15" t="s">
        <v>165</v>
      </c>
      <c r="Q3821" s="15" t="n">
        <v>0</v>
      </c>
      <c r="R3821" s="15" t="n">
        <v>1</v>
      </c>
      <c r="S3821" s="15" t="n">
        <v>0</v>
      </c>
    </row>
    <row r="3822" ht="13.5" customHeight="1" hidden="1">
      <c r="A3822" s="15" t="s">
        <v>9402</v>
      </c>
      <c r="B3822" s="15" t="s">
        <v>9403</v>
      </c>
      <c r="C3822" s="15" t="s">
        <v>9427</v>
      </c>
      <c r="D3822" s="15" t="s">
        <v>76</v>
      </c>
      <c r="E3822" s="15" t="s">
        <v>9405</v>
      </c>
      <c r="F3822" s="15" t="s">
        <v>9406</v>
      </c>
      <c r="G3822" s="15" t="n">
        <v>32362</v>
      </c>
      <c r="H3822" s="15" t="s">
        <v>9407</v>
      </c>
      <c r="I3822" s="15" t="s">
        <v>751</v>
      </c>
      <c r="J3822" s="15" t="s">
        <v>219</v>
      </c>
      <c r="K3822" s="15" t="s">
        <v>82</v>
      </c>
      <c r="L3822" s="15" t="s">
        <v>9428</v>
      </c>
      <c r="N3822" s="15" t="s">
        <v>84</v>
      </c>
      <c r="O3822" s="16" t="n">
        <v>45880.6085416667</v>
      </c>
      <c r="P3822" s="15" t="s">
        <v>165</v>
      </c>
      <c r="Q3822" s="15" t="n">
        <v>0</v>
      </c>
      <c r="R3822" s="15" t="n">
        <v>1</v>
      </c>
      <c r="S3822" s="15" t="n">
        <v>0</v>
      </c>
    </row>
    <row r="3823" ht="13.5" customHeight="1" hidden="1">
      <c r="A3823" s="15" t="s">
        <v>9402</v>
      </c>
      <c r="B3823" s="15" t="s">
        <v>9403</v>
      </c>
      <c r="C3823" s="15" t="s">
        <v>9429</v>
      </c>
      <c r="D3823" s="15" t="s">
        <v>76</v>
      </c>
      <c r="E3823" s="15" t="s">
        <v>9405</v>
      </c>
      <c r="F3823" s="15" t="s">
        <v>9406</v>
      </c>
      <c r="G3823" s="15" t="n">
        <v>32362</v>
      </c>
      <c r="H3823" s="15" t="s">
        <v>9407</v>
      </c>
      <c r="I3823" s="15" t="s">
        <v>751</v>
      </c>
      <c r="J3823" s="15" t="s">
        <v>219</v>
      </c>
      <c r="K3823" s="15" t="s">
        <v>82</v>
      </c>
      <c r="L3823" s="15" t="s">
        <v>9430</v>
      </c>
      <c r="N3823" s="15" t="s">
        <v>84</v>
      </c>
      <c r="O3823" s="16" t="n">
        <v>45877.5382407407</v>
      </c>
      <c r="P3823" s="15" t="s">
        <v>138</v>
      </c>
      <c r="Q3823" s="15" t="n">
        <v>0</v>
      </c>
      <c r="R3823" s="15" t="n">
        <v>1</v>
      </c>
      <c r="S3823" s="15" t="n">
        <v>0</v>
      </c>
    </row>
    <row r="3824" ht="13.5" customHeight="1" hidden="1">
      <c r="A3824" s="15" t="s">
        <v>9402</v>
      </c>
      <c r="B3824" s="15" t="s">
        <v>9403</v>
      </c>
      <c r="C3824" s="15" t="s">
        <v>9431</v>
      </c>
      <c r="D3824" s="15" t="s">
        <v>76</v>
      </c>
      <c r="E3824" s="15" t="s">
        <v>9405</v>
      </c>
      <c r="F3824" s="15" t="s">
        <v>9406</v>
      </c>
      <c r="G3824" s="15" t="n">
        <v>32362</v>
      </c>
      <c r="H3824" s="15" t="s">
        <v>9407</v>
      </c>
      <c r="I3824" s="15" t="s">
        <v>751</v>
      </c>
      <c r="J3824" s="15" t="s">
        <v>219</v>
      </c>
      <c r="K3824" s="15" t="s">
        <v>82</v>
      </c>
      <c r="L3824" s="15" t="s">
        <v>115</v>
      </c>
      <c r="M3824" s="15" t="s">
        <v>6</v>
      </c>
      <c r="N3824" s="15" t="s">
        <v>84</v>
      </c>
      <c r="O3824" s="16" t="n">
        <v>45875.4859143519</v>
      </c>
      <c r="P3824" s="15" t="s">
        <v>140</v>
      </c>
      <c r="Q3824" s="15" t="n">
        <v>0</v>
      </c>
      <c r="R3824" s="15" t="n">
        <v>1</v>
      </c>
      <c r="S3824" s="15" t="n">
        <v>0</v>
      </c>
    </row>
    <row r="3825" ht="13.5" customHeight="1" hidden="1">
      <c r="A3825" s="15" t="s">
        <v>9402</v>
      </c>
      <c r="B3825" s="15" t="s">
        <v>9403</v>
      </c>
      <c r="C3825" s="15" t="s">
        <v>9432</v>
      </c>
      <c r="D3825" s="15" t="s">
        <v>76</v>
      </c>
      <c r="E3825" s="15" t="s">
        <v>9413</v>
      </c>
      <c r="F3825" s="15" t="s">
        <v>9414</v>
      </c>
      <c r="G3825" s="15" t="n">
        <v>32362</v>
      </c>
      <c r="H3825" s="15" t="s">
        <v>9407</v>
      </c>
      <c r="I3825" s="15" t="s">
        <v>751</v>
      </c>
      <c r="J3825" s="15" t="s">
        <v>219</v>
      </c>
      <c r="K3825" s="15" t="s">
        <v>82</v>
      </c>
      <c r="L3825" s="309" t="s">
        <v>9433</v>
      </c>
      <c r="N3825" s="15" t="s">
        <v>84</v>
      </c>
      <c r="O3825" s="16" t="n">
        <v>45877.5375462963</v>
      </c>
      <c r="P3825" s="15" t="s">
        <v>138</v>
      </c>
      <c r="Q3825" s="15" t="n">
        <v>0</v>
      </c>
      <c r="R3825" s="15" t="n">
        <v>1</v>
      </c>
      <c r="S3825" s="15" t="n">
        <v>0</v>
      </c>
    </row>
    <row r="3826" ht="13.5" customHeight="1" hidden="1">
      <c r="A3826" s="15" t="s">
        <v>9402</v>
      </c>
      <c r="B3826" s="15" t="s">
        <v>9403</v>
      </c>
      <c r="C3826" s="15" t="s">
        <v>9434</v>
      </c>
      <c r="D3826" s="15" t="s">
        <v>76</v>
      </c>
      <c r="E3826" s="15" t="s">
        <v>9405</v>
      </c>
      <c r="F3826" s="15" t="s">
        <v>9406</v>
      </c>
      <c r="G3826" s="15" t="n">
        <v>32362</v>
      </c>
      <c r="H3826" s="15" t="s">
        <v>9407</v>
      </c>
      <c r="I3826" s="15" t="s">
        <v>751</v>
      </c>
      <c r="J3826" s="15" t="s">
        <v>219</v>
      </c>
      <c r="K3826" s="15" t="s">
        <v>82</v>
      </c>
      <c r="L3826" s="15" t="s">
        <v>9435</v>
      </c>
      <c r="N3826" s="15" t="s">
        <v>84</v>
      </c>
      <c r="O3826" s="16" t="n">
        <v>45876.5186111111</v>
      </c>
      <c r="P3826" s="15" t="s">
        <v>221</v>
      </c>
      <c r="Q3826" s="15" t="n">
        <v>0</v>
      </c>
      <c r="R3826" s="15" t="n">
        <v>1</v>
      </c>
      <c r="S3826" s="15" t="n">
        <v>0</v>
      </c>
    </row>
    <row r="3827" ht="13.5" customHeight="1" hidden="1">
      <c r="A3827" s="15" t="s">
        <v>9402</v>
      </c>
      <c r="B3827" s="15" t="s">
        <v>9403</v>
      </c>
      <c r="C3827" s="15" t="s">
        <v>9436</v>
      </c>
      <c r="D3827" s="15" t="s">
        <v>76</v>
      </c>
      <c r="E3827" s="15" t="s">
        <v>9413</v>
      </c>
      <c r="F3827" s="15" t="s">
        <v>9414</v>
      </c>
      <c r="G3827" s="15" t="n">
        <v>32362</v>
      </c>
      <c r="H3827" s="15" t="s">
        <v>9407</v>
      </c>
      <c r="I3827" s="15" t="s">
        <v>751</v>
      </c>
      <c r="J3827" s="15" t="s">
        <v>219</v>
      </c>
      <c r="K3827" s="15" t="s">
        <v>82</v>
      </c>
      <c r="L3827" s="310" t="s">
        <v>9437</v>
      </c>
      <c r="N3827" s="15" t="s">
        <v>84</v>
      </c>
      <c r="O3827" s="16" t="n">
        <v>45876.4245138889</v>
      </c>
      <c r="P3827" s="15" t="s">
        <v>221</v>
      </c>
      <c r="Q3827" s="15" t="n">
        <v>0</v>
      </c>
      <c r="R3827" s="15" t="n">
        <v>1</v>
      </c>
      <c r="S3827" s="15" t="n">
        <v>0</v>
      </c>
    </row>
    <row r="3828" ht="13.5" customHeight="1" hidden="1">
      <c r="A3828" s="15" t="s">
        <v>9402</v>
      </c>
      <c r="B3828" s="15" t="s">
        <v>9403</v>
      </c>
      <c r="C3828" s="15" t="s">
        <v>9438</v>
      </c>
      <c r="D3828" s="15" t="s">
        <v>76</v>
      </c>
      <c r="E3828" s="15" t="s">
        <v>9405</v>
      </c>
      <c r="F3828" s="15" t="s">
        <v>9406</v>
      </c>
      <c r="G3828" s="15" t="n">
        <v>32362</v>
      </c>
      <c r="H3828" s="15" t="s">
        <v>9407</v>
      </c>
      <c r="I3828" s="15" t="s">
        <v>751</v>
      </c>
      <c r="J3828" s="15" t="s">
        <v>219</v>
      </c>
      <c r="K3828" s="15" t="s">
        <v>82</v>
      </c>
      <c r="L3828" s="15" t="s">
        <v>9439</v>
      </c>
      <c r="N3828" s="15" t="s">
        <v>84</v>
      </c>
      <c r="O3828" s="16" t="n">
        <v>45870.5320138889</v>
      </c>
      <c r="P3828" s="15" t="s">
        <v>89</v>
      </c>
      <c r="Q3828" s="15" t="n">
        <v>0</v>
      </c>
      <c r="R3828" s="15" t="n">
        <v>1</v>
      </c>
      <c r="S3828" s="15" t="n">
        <v>0</v>
      </c>
    </row>
    <row r="3829" ht="13.5" customHeight="1" hidden="1">
      <c r="A3829" s="15" t="s">
        <v>9440</v>
      </c>
      <c r="B3829" s="15" t="s">
        <v>9441</v>
      </c>
      <c r="C3829" s="15" t="s">
        <v>9442</v>
      </c>
      <c r="D3829" s="15" t="s">
        <v>76</v>
      </c>
      <c r="E3829" s="15" t="s">
        <v>9443</v>
      </c>
      <c r="F3829" s="15" t="s">
        <v>9444</v>
      </c>
      <c r="G3829" s="15" t="n">
        <v>3190</v>
      </c>
      <c r="H3829" s="15" t="s">
        <v>9445</v>
      </c>
      <c r="I3829" s="15" t="s">
        <v>41</v>
      </c>
      <c r="J3829" s="15" t="s">
        <v>81</v>
      </c>
      <c r="K3829" s="15" t="s">
        <v>82</v>
      </c>
      <c r="L3829" s="15" t="s">
        <v>9446</v>
      </c>
      <c r="M3829" s="15" t="s">
        <v>11</v>
      </c>
      <c r="O3829" s="16" t="n">
        <v>45898.4193634259</v>
      </c>
      <c r="P3829" s="15" t="s">
        <v>99</v>
      </c>
      <c r="Q3829" s="15" t="n">
        <v>0</v>
      </c>
      <c r="R3829" s="15" t="n">
        <v>1</v>
      </c>
      <c r="S3829" s="15" t="n">
        <v>0</v>
      </c>
    </row>
    <row r="3830" ht="13.5" customHeight="1" hidden="1">
      <c r="A3830" s="15" t="s">
        <v>9440</v>
      </c>
      <c r="B3830" s="15" t="s">
        <v>9441</v>
      </c>
      <c r="C3830" s="15" t="s">
        <v>9447</v>
      </c>
      <c r="D3830" s="15" t="s">
        <v>76</v>
      </c>
      <c r="E3830" s="15" t="s">
        <v>9443</v>
      </c>
      <c r="F3830" s="15" t="s">
        <v>9444</v>
      </c>
      <c r="G3830" s="15" t="n">
        <v>3190</v>
      </c>
      <c r="H3830" s="15" t="s">
        <v>9445</v>
      </c>
      <c r="I3830" s="15" t="s">
        <v>41</v>
      </c>
      <c r="J3830" s="15" t="s">
        <v>81</v>
      </c>
      <c r="K3830" s="15" t="s">
        <v>82</v>
      </c>
      <c r="L3830" s="15" t="s">
        <v>9446</v>
      </c>
      <c r="M3830" s="15" t="s">
        <v>11</v>
      </c>
      <c r="O3830" s="16" t="n">
        <v>45895.4101851852</v>
      </c>
      <c r="P3830" s="15" t="s">
        <v>359</v>
      </c>
      <c r="Q3830" s="15" t="n">
        <v>0</v>
      </c>
      <c r="R3830" s="15" t="n">
        <v>1</v>
      </c>
      <c r="S3830" s="15" t="n">
        <v>0</v>
      </c>
    </row>
    <row r="3831" ht="13.5" customHeight="1" hidden="1">
      <c r="A3831" s="15" t="s">
        <v>9440</v>
      </c>
      <c r="B3831" s="15" t="s">
        <v>9441</v>
      </c>
      <c r="C3831" s="15" t="s">
        <v>9448</v>
      </c>
      <c r="D3831" s="15" t="s">
        <v>76</v>
      </c>
      <c r="E3831" s="15" t="s">
        <v>9443</v>
      </c>
      <c r="F3831" s="15" t="s">
        <v>9444</v>
      </c>
      <c r="G3831" s="15" t="n">
        <v>3190</v>
      </c>
      <c r="H3831" s="15" t="s">
        <v>9445</v>
      </c>
      <c r="I3831" s="15" t="s">
        <v>41</v>
      </c>
      <c r="J3831" s="15" t="s">
        <v>81</v>
      </c>
      <c r="K3831" s="15" t="s">
        <v>82</v>
      </c>
      <c r="L3831" s="15" t="s">
        <v>9449</v>
      </c>
      <c r="M3831" s="15" t="s">
        <v>8</v>
      </c>
      <c r="O3831" s="16" t="n">
        <v>45891.4555787037</v>
      </c>
      <c r="P3831" s="15" t="s">
        <v>195</v>
      </c>
      <c r="Q3831" s="15" t="n">
        <v>0</v>
      </c>
      <c r="R3831" s="15" t="n">
        <v>1</v>
      </c>
      <c r="S3831" s="15" t="n">
        <v>0</v>
      </c>
    </row>
    <row r="3832" ht="13.5" customHeight="1" hidden="1">
      <c r="A3832" s="15" t="s">
        <v>9440</v>
      </c>
      <c r="B3832" s="15" t="s">
        <v>9441</v>
      </c>
      <c r="C3832" s="15" t="s">
        <v>9450</v>
      </c>
      <c r="D3832" s="15" t="s">
        <v>76</v>
      </c>
      <c r="E3832" s="15" t="s">
        <v>9443</v>
      </c>
      <c r="F3832" s="15" t="s">
        <v>9444</v>
      </c>
      <c r="G3832" s="15" t="n">
        <v>3190</v>
      </c>
      <c r="H3832" s="15" t="s">
        <v>9445</v>
      </c>
      <c r="I3832" s="15" t="s">
        <v>41</v>
      </c>
      <c r="J3832" s="15" t="s">
        <v>81</v>
      </c>
      <c r="K3832" s="15" t="s">
        <v>82</v>
      </c>
      <c r="L3832" s="15" t="s">
        <v>9446</v>
      </c>
      <c r="M3832" s="15" t="s">
        <v>11</v>
      </c>
      <c r="O3832" s="16" t="n">
        <v>45891.4552777778</v>
      </c>
      <c r="P3832" s="15" t="s">
        <v>195</v>
      </c>
      <c r="Q3832" s="15" t="n">
        <v>0</v>
      </c>
      <c r="R3832" s="15" t="n">
        <v>1</v>
      </c>
      <c r="S3832" s="15" t="n">
        <v>0</v>
      </c>
    </row>
    <row r="3833" ht="13.5" customHeight="1" hidden="1">
      <c r="A3833" s="15" t="s">
        <v>9440</v>
      </c>
      <c r="B3833" s="15" t="s">
        <v>9441</v>
      </c>
      <c r="C3833" s="15" t="s">
        <v>9451</v>
      </c>
      <c r="D3833" s="15" t="s">
        <v>76</v>
      </c>
      <c r="E3833" s="15" t="s">
        <v>9443</v>
      </c>
      <c r="F3833" s="15" t="s">
        <v>9444</v>
      </c>
      <c r="G3833" s="15" t="n">
        <v>3190</v>
      </c>
      <c r="H3833" s="15" t="s">
        <v>9445</v>
      </c>
      <c r="I3833" s="15" t="s">
        <v>41</v>
      </c>
      <c r="J3833" s="15" t="s">
        <v>81</v>
      </c>
      <c r="K3833" s="15" t="s">
        <v>82</v>
      </c>
      <c r="L3833" s="15" t="s">
        <v>9452</v>
      </c>
      <c r="M3833" s="15" t="s">
        <v>8</v>
      </c>
      <c r="O3833" s="16" t="n">
        <v>45891.6210648148</v>
      </c>
      <c r="P3833" s="15" t="s">
        <v>195</v>
      </c>
      <c r="Q3833" s="15" t="n">
        <v>0</v>
      </c>
      <c r="R3833" s="15" t="n">
        <v>1</v>
      </c>
      <c r="S3833" s="15" t="n">
        <v>0</v>
      </c>
    </row>
    <row r="3834" ht="13.5" customHeight="1" hidden="1">
      <c r="A3834" s="15" t="s">
        <v>9440</v>
      </c>
      <c r="B3834" s="15" t="s">
        <v>9441</v>
      </c>
      <c r="C3834" s="15" t="s">
        <v>9453</v>
      </c>
      <c r="D3834" s="15" t="s">
        <v>76</v>
      </c>
      <c r="E3834" s="15" t="s">
        <v>9443</v>
      </c>
      <c r="F3834" s="15" t="s">
        <v>9444</v>
      </c>
      <c r="G3834" s="15" t="n">
        <v>3190</v>
      </c>
      <c r="H3834" s="15" t="s">
        <v>9445</v>
      </c>
      <c r="I3834" s="15" t="s">
        <v>41</v>
      </c>
      <c r="J3834" s="15" t="s">
        <v>81</v>
      </c>
      <c r="K3834" s="15" t="s">
        <v>82</v>
      </c>
      <c r="L3834" s="15" t="s">
        <v>9454</v>
      </c>
      <c r="M3834" s="15" t="s">
        <v>8</v>
      </c>
      <c r="O3834" s="16" t="n">
        <v>45891.6139930556</v>
      </c>
      <c r="P3834" s="15" t="s">
        <v>195</v>
      </c>
      <c r="Q3834" s="15" t="n">
        <v>0</v>
      </c>
      <c r="R3834" s="15" t="n">
        <v>1</v>
      </c>
      <c r="S3834" s="15" t="n">
        <v>0</v>
      </c>
    </row>
    <row r="3835" ht="13.5" customHeight="1" hidden="1">
      <c r="A3835" s="15" t="s">
        <v>9440</v>
      </c>
      <c r="B3835" s="15" t="s">
        <v>9441</v>
      </c>
      <c r="C3835" s="15" t="s">
        <v>9455</v>
      </c>
      <c r="D3835" s="15" t="s">
        <v>76</v>
      </c>
      <c r="E3835" s="15" t="s">
        <v>9443</v>
      </c>
      <c r="F3835" s="15" t="s">
        <v>9444</v>
      </c>
      <c r="G3835" s="15" t="n">
        <v>3190</v>
      </c>
      <c r="H3835" s="15" t="s">
        <v>9445</v>
      </c>
      <c r="I3835" s="15" t="s">
        <v>41</v>
      </c>
      <c r="J3835" s="15" t="s">
        <v>81</v>
      </c>
      <c r="K3835" s="15" t="s">
        <v>82</v>
      </c>
      <c r="L3835" s="15" t="s">
        <v>9456</v>
      </c>
      <c r="N3835" s="15" t="s">
        <v>84</v>
      </c>
      <c r="O3835" s="16" t="n">
        <v>45888.4889467593</v>
      </c>
      <c r="P3835" s="15" t="s">
        <v>249</v>
      </c>
      <c r="Q3835" s="15" t="n">
        <v>0</v>
      </c>
      <c r="R3835" s="15" t="n">
        <v>1</v>
      </c>
      <c r="S3835" s="15" t="n">
        <v>0</v>
      </c>
    </row>
    <row r="3836" ht="13.5" customHeight="1" hidden="1">
      <c r="A3836" s="15" t="s">
        <v>9440</v>
      </c>
      <c r="B3836" s="15" t="s">
        <v>9441</v>
      </c>
      <c r="C3836" s="15" t="s">
        <v>9457</v>
      </c>
      <c r="D3836" s="15" t="s">
        <v>76</v>
      </c>
      <c r="E3836" s="15" t="s">
        <v>9443</v>
      </c>
      <c r="F3836" s="15" t="s">
        <v>9444</v>
      </c>
      <c r="G3836" s="15" t="n">
        <v>3190</v>
      </c>
      <c r="H3836" s="15" t="s">
        <v>9445</v>
      </c>
      <c r="I3836" s="15" t="s">
        <v>41</v>
      </c>
      <c r="J3836" s="15" t="s">
        <v>81</v>
      </c>
      <c r="K3836" s="15" t="s">
        <v>82</v>
      </c>
      <c r="L3836" s="15" t="s">
        <v>9458</v>
      </c>
      <c r="N3836" s="15" t="s">
        <v>84</v>
      </c>
      <c r="O3836" s="16" t="n">
        <v>45882.4143518519</v>
      </c>
      <c r="P3836" s="15" t="s">
        <v>477</v>
      </c>
      <c r="Q3836" s="15" t="n">
        <v>0</v>
      </c>
      <c r="R3836" s="15" t="n">
        <v>1</v>
      </c>
      <c r="S3836" s="15" t="n">
        <v>0</v>
      </c>
    </row>
    <row r="3837" ht="13.5" customHeight="1" hidden="1">
      <c r="A3837" s="15" t="s">
        <v>9440</v>
      </c>
      <c r="B3837" s="15" t="s">
        <v>9441</v>
      </c>
      <c r="C3837" s="15" t="s">
        <v>9459</v>
      </c>
      <c r="D3837" s="15" t="s">
        <v>76</v>
      </c>
      <c r="E3837" s="15" t="s">
        <v>9443</v>
      </c>
      <c r="F3837" s="15" t="s">
        <v>9444</v>
      </c>
      <c r="G3837" s="15" t="n">
        <v>3190</v>
      </c>
      <c r="H3837" s="15" t="s">
        <v>9445</v>
      </c>
      <c r="I3837" s="15" t="s">
        <v>41</v>
      </c>
      <c r="J3837" s="15" t="s">
        <v>81</v>
      </c>
      <c r="K3837" s="15" t="s">
        <v>82</v>
      </c>
      <c r="L3837" s="15" t="s">
        <v>9460</v>
      </c>
      <c r="N3837" s="15" t="s">
        <v>84</v>
      </c>
      <c r="O3837" s="16" t="n">
        <v>45881.4110763889</v>
      </c>
      <c r="P3837" s="15" t="s">
        <v>122</v>
      </c>
      <c r="Q3837" s="15" t="n">
        <v>0</v>
      </c>
      <c r="R3837" s="15" t="n">
        <v>1</v>
      </c>
      <c r="S3837" s="15" t="n">
        <v>0</v>
      </c>
    </row>
    <row r="3838" ht="13.5" customHeight="1" hidden="1">
      <c r="A3838" s="15" t="s">
        <v>9440</v>
      </c>
      <c r="B3838" s="15" t="s">
        <v>9441</v>
      </c>
      <c r="C3838" s="15" t="s">
        <v>9461</v>
      </c>
      <c r="D3838" s="15" t="s">
        <v>76</v>
      </c>
      <c r="E3838" s="15" t="s">
        <v>9443</v>
      </c>
      <c r="F3838" s="15" t="s">
        <v>9444</v>
      </c>
      <c r="G3838" s="15" t="n">
        <v>3190</v>
      </c>
      <c r="H3838" s="15" t="s">
        <v>9445</v>
      </c>
      <c r="I3838" s="15" t="s">
        <v>41</v>
      </c>
      <c r="J3838" s="15" t="s">
        <v>81</v>
      </c>
      <c r="K3838" s="15" t="s">
        <v>82</v>
      </c>
      <c r="L3838" s="15" t="s">
        <v>9462</v>
      </c>
      <c r="N3838" s="15" t="s">
        <v>84</v>
      </c>
      <c r="O3838" s="16" t="n">
        <v>45875.3852199074</v>
      </c>
      <c r="P3838" s="15" t="s">
        <v>140</v>
      </c>
      <c r="Q3838" s="15" t="n">
        <v>0</v>
      </c>
      <c r="R3838" s="15" t="n">
        <v>1</v>
      </c>
      <c r="S3838" s="15" t="n">
        <v>0</v>
      </c>
    </row>
    <row r="3839" ht="13.5" customHeight="1" hidden="1">
      <c r="A3839" s="15" t="s">
        <v>9440</v>
      </c>
      <c r="B3839" s="15" t="s">
        <v>9441</v>
      </c>
      <c r="C3839" s="15" t="s">
        <v>9463</v>
      </c>
      <c r="D3839" s="15" t="s">
        <v>76</v>
      </c>
      <c r="E3839" s="15" t="s">
        <v>9443</v>
      </c>
      <c r="F3839" s="15" t="s">
        <v>9444</v>
      </c>
      <c r="G3839" s="15" t="n">
        <v>3190</v>
      </c>
      <c r="H3839" s="15" t="s">
        <v>9445</v>
      </c>
      <c r="I3839" s="15" t="s">
        <v>41</v>
      </c>
      <c r="J3839" s="15" t="s">
        <v>81</v>
      </c>
      <c r="K3839" s="15" t="s">
        <v>82</v>
      </c>
      <c r="L3839" s="15" t="s">
        <v>9464</v>
      </c>
      <c r="N3839" s="15" t="s">
        <v>84</v>
      </c>
      <c r="O3839" s="16" t="n">
        <v>45874.5759027778</v>
      </c>
      <c r="P3839" s="15" t="s">
        <v>197</v>
      </c>
      <c r="Q3839" s="15" t="n">
        <v>0</v>
      </c>
      <c r="R3839" s="15" t="n">
        <v>1</v>
      </c>
      <c r="S3839" s="15" t="n">
        <v>0</v>
      </c>
    </row>
    <row r="3840" ht="13.5" customHeight="1" hidden="1">
      <c r="A3840" s="15" t="s">
        <v>9465</v>
      </c>
      <c r="B3840" s="15" t="s">
        <v>9466</v>
      </c>
      <c r="C3840" s="15" t="s">
        <v>9467</v>
      </c>
      <c r="D3840" s="15" t="s">
        <v>76</v>
      </c>
      <c r="E3840" s="15" t="s">
        <v>9468</v>
      </c>
      <c r="F3840" s="15" t="s">
        <v>9469</v>
      </c>
      <c r="G3840" s="15" t="n">
        <v>1945</v>
      </c>
      <c r="H3840" s="15" t="s">
        <v>9470</v>
      </c>
      <c r="I3840" s="15" t="s">
        <v>39</v>
      </c>
      <c r="J3840" s="15" t="s">
        <v>147</v>
      </c>
      <c r="K3840" s="15" t="s">
        <v>82</v>
      </c>
      <c r="L3840" s="15" t="s">
        <v>115</v>
      </c>
      <c r="M3840" s="15" t="s">
        <v>6</v>
      </c>
      <c r="N3840" s="15" t="s">
        <v>84</v>
      </c>
      <c r="O3840" s="16" t="n">
        <v>45874.6683564815</v>
      </c>
      <c r="P3840" s="15" t="s">
        <v>197</v>
      </c>
      <c r="Q3840" s="15" t="n">
        <v>0</v>
      </c>
      <c r="R3840" s="15" t="n">
        <v>1</v>
      </c>
      <c r="S3840" s="15" t="n">
        <v>0</v>
      </c>
    </row>
    <row r="3841" ht="13.5" customHeight="1" hidden="1">
      <c r="A3841" s="15" t="s">
        <v>9471</v>
      </c>
      <c r="B3841" s="15" t="s">
        <v>9472</v>
      </c>
      <c r="C3841" s="15" t="s">
        <v>9473</v>
      </c>
      <c r="D3841" s="15" t="s">
        <v>76</v>
      </c>
      <c r="E3841" s="15" t="s">
        <v>9474</v>
      </c>
      <c r="F3841" s="15" t="s">
        <v>9475</v>
      </c>
      <c r="G3841" s="15" t="n">
        <v>47726</v>
      </c>
      <c r="H3841" s="15" t="s">
        <v>9476</v>
      </c>
      <c r="I3841" s="15" t="s">
        <v>353</v>
      </c>
      <c r="J3841" s="15" t="s">
        <v>81</v>
      </c>
      <c r="K3841" s="15" t="s">
        <v>82</v>
      </c>
      <c r="L3841" s="15" t="s">
        <v>83</v>
      </c>
      <c r="M3841" s="15" t="s">
        <v>6</v>
      </c>
      <c r="O3841" s="16" t="n">
        <v>45897.3734375</v>
      </c>
      <c r="P3841" s="15" t="s">
        <v>210</v>
      </c>
      <c r="Q3841" s="15" t="n">
        <v>0</v>
      </c>
      <c r="R3841" s="15" t="n">
        <v>1</v>
      </c>
      <c r="S3841" s="15" t="n">
        <v>0</v>
      </c>
    </row>
    <row r="3842" ht="13.5" customHeight="1" hidden="1">
      <c r="A3842" s="15" t="s">
        <v>9471</v>
      </c>
      <c r="B3842" s="15" t="s">
        <v>9472</v>
      </c>
      <c r="C3842" s="15" t="s">
        <v>9477</v>
      </c>
      <c r="D3842" s="15" t="s">
        <v>76</v>
      </c>
      <c r="E3842" s="15" t="s">
        <v>9474</v>
      </c>
      <c r="F3842" s="15" t="s">
        <v>9475</v>
      </c>
      <c r="G3842" s="15" t="n">
        <v>47726</v>
      </c>
      <c r="H3842" s="15" t="s">
        <v>9476</v>
      </c>
      <c r="I3842" s="15" t="s">
        <v>353</v>
      </c>
      <c r="J3842" s="15" t="s">
        <v>81</v>
      </c>
      <c r="K3842" s="15" t="s">
        <v>82</v>
      </c>
      <c r="L3842" s="15" t="s">
        <v>9478</v>
      </c>
      <c r="N3842" s="15" t="s">
        <v>84</v>
      </c>
      <c r="O3842" s="16" t="n">
        <v>45875.7230092593</v>
      </c>
      <c r="P3842" s="15" t="s">
        <v>140</v>
      </c>
      <c r="Q3842" s="15" t="n">
        <v>0</v>
      </c>
      <c r="R3842" s="15" t="n">
        <v>1</v>
      </c>
      <c r="S3842" s="15" t="n">
        <v>0</v>
      </c>
    </row>
    <row r="3843" ht="13.5" customHeight="1" hidden="1">
      <c r="A3843" s="15" t="s">
        <v>9471</v>
      </c>
      <c r="B3843" s="15" t="s">
        <v>9472</v>
      </c>
      <c r="C3843" s="15" t="s">
        <v>9479</v>
      </c>
      <c r="D3843" s="15" t="s">
        <v>76</v>
      </c>
      <c r="E3843" s="15" t="s">
        <v>9474</v>
      </c>
      <c r="F3843" s="15" t="s">
        <v>9475</v>
      </c>
      <c r="G3843" s="15" t="n">
        <v>47726</v>
      </c>
      <c r="H3843" s="15" t="s">
        <v>9476</v>
      </c>
      <c r="I3843" s="15" t="s">
        <v>353</v>
      </c>
      <c r="J3843" s="15" t="s">
        <v>81</v>
      </c>
      <c r="K3843" s="15" t="s">
        <v>82</v>
      </c>
      <c r="L3843" s="15" t="s">
        <v>83</v>
      </c>
      <c r="M3843" s="15" t="s">
        <v>6</v>
      </c>
      <c r="N3843" s="15" t="s">
        <v>84</v>
      </c>
      <c r="O3843" s="16" t="n">
        <v>45875.6242592593</v>
      </c>
      <c r="P3843" s="15" t="s">
        <v>140</v>
      </c>
      <c r="Q3843" s="15" t="n">
        <v>0</v>
      </c>
      <c r="R3843" s="15" t="n">
        <v>1</v>
      </c>
      <c r="S3843" s="15" t="n">
        <v>0</v>
      </c>
    </row>
    <row r="3844" ht="13.5" customHeight="1" hidden="1">
      <c r="A3844" s="15" t="s">
        <v>9471</v>
      </c>
      <c r="B3844" s="15" t="s">
        <v>9472</v>
      </c>
      <c r="C3844" s="15" t="s">
        <v>9480</v>
      </c>
      <c r="D3844" s="15" t="s">
        <v>76</v>
      </c>
      <c r="E3844" s="15" t="s">
        <v>9474</v>
      </c>
      <c r="F3844" s="15" t="s">
        <v>9475</v>
      </c>
      <c r="G3844" s="15" t="n">
        <v>47726</v>
      </c>
      <c r="H3844" s="15" t="s">
        <v>9476</v>
      </c>
      <c r="I3844" s="15" t="s">
        <v>353</v>
      </c>
      <c r="J3844" s="15" t="s">
        <v>81</v>
      </c>
      <c r="K3844" s="15" t="s">
        <v>82</v>
      </c>
      <c r="L3844" s="15" t="s">
        <v>115</v>
      </c>
      <c r="M3844" s="15" t="s">
        <v>6</v>
      </c>
      <c r="N3844" s="15" t="s">
        <v>84</v>
      </c>
      <c r="O3844" s="16" t="n">
        <v>45875.3718287037</v>
      </c>
      <c r="P3844" s="15" t="s">
        <v>140</v>
      </c>
      <c r="Q3844" s="15" t="n">
        <v>0</v>
      </c>
      <c r="R3844" s="15" t="n">
        <v>1</v>
      </c>
      <c r="S3844" s="15" t="n">
        <v>0</v>
      </c>
    </row>
    <row r="3845" ht="13.5" customHeight="1" hidden="1">
      <c r="A3845" s="15" t="s">
        <v>9481</v>
      </c>
      <c r="B3845" s="15" t="s">
        <v>9482</v>
      </c>
      <c r="C3845" s="15" t="s">
        <v>9483</v>
      </c>
      <c r="D3845" s="15" t="s">
        <v>76</v>
      </c>
      <c r="E3845" s="15" t="s">
        <v>9484</v>
      </c>
      <c r="F3845" s="15" t="s">
        <v>9485</v>
      </c>
      <c r="G3845" s="15" t="n">
        <v>23429</v>
      </c>
      <c r="H3845" s="15" t="s">
        <v>9486</v>
      </c>
      <c r="I3845" s="15" t="s">
        <v>344</v>
      </c>
      <c r="J3845" s="15" t="s">
        <v>147</v>
      </c>
      <c r="K3845" s="15" t="s">
        <v>82</v>
      </c>
      <c r="L3845" s="15" t="s">
        <v>9487</v>
      </c>
      <c r="M3845" s="15" t="s">
        <v>25</v>
      </c>
      <c r="O3845" s="16" t="n">
        <v>45889.7084722222</v>
      </c>
      <c r="P3845" s="15" t="s">
        <v>149</v>
      </c>
      <c r="Q3845" s="15" t="n">
        <v>0</v>
      </c>
      <c r="R3845" s="15" t="n">
        <v>1</v>
      </c>
      <c r="S3845" s="15" t="n">
        <v>0</v>
      </c>
    </row>
    <row r="3846" ht="13.5" customHeight="1" hidden="1">
      <c r="A3846" s="15" t="s">
        <v>9488</v>
      </c>
      <c r="B3846" s="15" t="s">
        <v>9489</v>
      </c>
      <c r="C3846" s="15" t="s">
        <v>9490</v>
      </c>
      <c r="D3846" s="15" t="s">
        <v>76</v>
      </c>
      <c r="E3846" s="15" t="s">
        <v>9491</v>
      </c>
      <c r="F3846" s="15" t="s">
        <v>9492</v>
      </c>
      <c r="G3846" s="15" t="n">
        <v>36908</v>
      </c>
      <c r="H3846" s="15" t="s">
        <v>9493</v>
      </c>
      <c r="I3846" s="15" t="s">
        <v>1256</v>
      </c>
      <c r="J3846" s="15" t="s">
        <v>136</v>
      </c>
      <c r="K3846" s="15" t="s">
        <v>82</v>
      </c>
      <c r="L3846" s="15" t="s">
        <v>8281</v>
      </c>
      <c r="M3846" s="15" t="s">
        <v>6</v>
      </c>
      <c r="N3846" s="15" t="s">
        <v>84</v>
      </c>
      <c r="O3846" s="16" t="n">
        <v>45887.4427083333</v>
      </c>
      <c r="P3846" s="15" t="s">
        <v>109</v>
      </c>
      <c r="Q3846" s="15" t="n">
        <v>0</v>
      </c>
      <c r="R3846" s="15" t="n">
        <v>1</v>
      </c>
      <c r="S3846" s="15" t="n">
        <v>0</v>
      </c>
    </row>
    <row r="3847" ht="13.5" customHeight="1" hidden="1">
      <c r="A3847" s="15" t="s">
        <v>9488</v>
      </c>
      <c r="B3847" s="15" t="s">
        <v>9489</v>
      </c>
      <c r="C3847" s="15" t="s">
        <v>9494</v>
      </c>
      <c r="D3847" s="15" t="s">
        <v>76</v>
      </c>
      <c r="E3847" s="15" t="s">
        <v>9491</v>
      </c>
      <c r="F3847" s="15" t="s">
        <v>9492</v>
      </c>
      <c r="G3847" s="15" t="n">
        <v>36908</v>
      </c>
      <c r="H3847" s="15" t="s">
        <v>9493</v>
      </c>
      <c r="I3847" s="15" t="s">
        <v>1256</v>
      </c>
      <c r="J3847" s="15" t="s">
        <v>136</v>
      </c>
      <c r="K3847" s="15" t="s">
        <v>82</v>
      </c>
      <c r="L3847" s="15" t="s">
        <v>9495</v>
      </c>
      <c r="M3847" s="15" t="s">
        <v>6</v>
      </c>
      <c r="N3847" s="15" t="s">
        <v>84</v>
      </c>
      <c r="O3847" s="16" t="n">
        <v>45885.565625</v>
      </c>
      <c r="P3847" s="15" t="s">
        <v>286</v>
      </c>
      <c r="Q3847" s="15" t="n">
        <v>0</v>
      </c>
      <c r="R3847" s="15" t="n">
        <v>1</v>
      </c>
      <c r="S3847" s="15" t="n">
        <v>0</v>
      </c>
    </row>
    <row r="3848" ht="13.5" customHeight="1" hidden="1">
      <c r="A3848" s="15" t="s">
        <v>9488</v>
      </c>
      <c r="B3848" s="15" t="s">
        <v>9489</v>
      </c>
      <c r="C3848" s="15" t="s">
        <v>9496</v>
      </c>
      <c r="D3848" s="15" t="s">
        <v>76</v>
      </c>
      <c r="E3848" s="15" t="s">
        <v>9491</v>
      </c>
      <c r="F3848" s="15" t="s">
        <v>9492</v>
      </c>
      <c r="G3848" s="15" t="n">
        <v>36908</v>
      </c>
      <c r="H3848" s="15" t="s">
        <v>9493</v>
      </c>
      <c r="I3848" s="15" t="s">
        <v>1256</v>
      </c>
      <c r="J3848" s="15" t="s">
        <v>136</v>
      </c>
      <c r="K3848" s="15" t="s">
        <v>82</v>
      </c>
      <c r="L3848" s="15" t="s">
        <v>9497</v>
      </c>
      <c r="N3848" s="15" t="s">
        <v>84</v>
      </c>
      <c r="O3848" s="16" t="n">
        <v>45887.4366666667</v>
      </c>
      <c r="P3848" s="15" t="s">
        <v>109</v>
      </c>
      <c r="Q3848" s="15" t="n">
        <v>0</v>
      </c>
      <c r="R3848" s="15" t="n">
        <v>1</v>
      </c>
      <c r="S3848" s="15" t="n">
        <v>0</v>
      </c>
    </row>
    <row r="3849" ht="13.5" customHeight="1" hidden="1">
      <c r="A3849" s="15" t="s">
        <v>9488</v>
      </c>
      <c r="B3849" s="15" t="s">
        <v>9489</v>
      </c>
      <c r="C3849" s="15" t="s">
        <v>9498</v>
      </c>
      <c r="D3849" s="15" t="s">
        <v>76</v>
      </c>
      <c r="E3849" s="15" t="s">
        <v>9491</v>
      </c>
      <c r="F3849" s="15" t="s">
        <v>9492</v>
      </c>
      <c r="G3849" s="15" t="n">
        <v>36908</v>
      </c>
      <c r="H3849" s="15" t="s">
        <v>9493</v>
      </c>
      <c r="I3849" s="15" t="s">
        <v>1256</v>
      </c>
      <c r="J3849" s="15" t="s">
        <v>136</v>
      </c>
      <c r="K3849" s="15" t="s">
        <v>82</v>
      </c>
      <c r="L3849" s="15" t="s">
        <v>9499</v>
      </c>
      <c r="N3849" s="15" t="s">
        <v>84</v>
      </c>
      <c r="O3849" s="16" t="n">
        <v>45886.4103472222</v>
      </c>
      <c r="P3849" s="15" t="s">
        <v>636</v>
      </c>
      <c r="Q3849" s="15" t="n">
        <v>0</v>
      </c>
      <c r="R3849" s="15" t="n">
        <v>1</v>
      </c>
      <c r="S3849" s="15" t="n">
        <v>0</v>
      </c>
    </row>
    <row r="3850" ht="13.5" customHeight="1" hidden="1">
      <c r="A3850" s="15" t="s">
        <v>9500</v>
      </c>
      <c r="B3850" s="15" t="s">
        <v>9501</v>
      </c>
      <c r="C3850" s="15" t="s">
        <v>9502</v>
      </c>
      <c r="D3850" s="15" t="s">
        <v>76</v>
      </c>
      <c r="E3850" s="15" t="s">
        <v>9503</v>
      </c>
      <c r="F3850" s="15" t="s">
        <v>9504</v>
      </c>
      <c r="G3850" s="15" t="n">
        <v>36671</v>
      </c>
      <c r="H3850" s="15" t="s">
        <v>9505</v>
      </c>
      <c r="I3850" s="15" t="s">
        <v>484</v>
      </c>
      <c r="J3850" s="15" t="s">
        <v>280</v>
      </c>
      <c r="K3850" s="15" t="s">
        <v>82</v>
      </c>
      <c r="L3850" s="15" t="s">
        <v>9506</v>
      </c>
      <c r="N3850" s="15" t="s">
        <v>84</v>
      </c>
      <c r="O3850" s="16" t="n">
        <v>45873.7098842593</v>
      </c>
      <c r="P3850" s="15" t="s">
        <v>199</v>
      </c>
      <c r="Q3850" s="15" t="n">
        <v>0</v>
      </c>
      <c r="R3850" s="15" t="n">
        <v>1</v>
      </c>
      <c r="S3850" s="15" t="n">
        <v>0</v>
      </c>
    </row>
    <row r="3851" ht="13.5" customHeight="1" hidden="1">
      <c r="A3851" s="15" t="s">
        <v>9507</v>
      </c>
      <c r="B3851" s="15" t="s">
        <v>9508</v>
      </c>
      <c r="C3851" s="15" t="s">
        <v>9509</v>
      </c>
      <c r="D3851" s="15" t="s">
        <v>76</v>
      </c>
      <c r="E3851" s="15" t="s">
        <v>9510</v>
      </c>
      <c r="F3851" s="15" t="s">
        <v>9511</v>
      </c>
      <c r="G3851" s="15" t="n">
        <v>20258</v>
      </c>
      <c r="H3851" s="15" t="s">
        <v>9512</v>
      </c>
      <c r="I3851" s="15" t="s">
        <v>1256</v>
      </c>
      <c r="J3851" s="15" t="s">
        <v>136</v>
      </c>
      <c r="K3851" s="15" t="s">
        <v>82</v>
      </c>
      <c r="L3851" s="15" t="s">
        <v>83</v>
      </c>
      <c r="M3851" s="15" t="s">
        <v>6</v>
      </c>
      <c r="O3851" s="16" t="n">
        <v>45897.4492708333</v>
      </c>
      <c r="P3851" s="15" t="s">
        <v>210</v>
      </c>
      <c r="Q3851" s="15" t="n">
        <v>0</v>
      </c>
      <c r="R3851" s="15" t="n">
        <v>1</v>
      </c>
      <c r="S3851" s="15" t="n">
        <v>0</v>
      </c>
    </row>
    <row r="3852" ht="13.5" customHeight="1" hidden="1">
      <c r="A3852" s="15" t="s">
        <v>9507</v>
      </c>
      <c r="B3852" s="15" t="s">
        <v>9508</v>
      </c>
      <c r="C3852" s="15" t="s">
        <v>9513</v>
      </c>
      <c r="D3852" s="15" t="s">
        <v>76</v>
      </c>
      <c r="E3852" s="15" t="s">
        <v>9510</v>
      </c>
      <c r="F3852" s="15" t="s">
        <v>9511</v>
      </c>
      <c r="G3852" s="15" t="n">
        <v>20258</v>
      </c>
      <c r="H3852" s="15" t="s">
        <v>9512</v>
      </c>
      <c r="I3852" s="15" t="s">
        <v>1256</v>
      </c>
      <c r="J3852" s="15" t="s">
        <v>136</v>
      </c>
      <c r="K3852" s="15" t="s">
        <v>82</v>
      </c>
      <c r="L3852" s="15" t="s">
        <v>115</v>
      </c>
      <c r="M3852" s="15" t="s">
        <v>6</v>
      </c>
      <c r="O3852" s="16" t="n">
        <v>45896.6917939815</v>
      </c>
      <c r="P3852" s="15" t="s">
        <v>158</v>
      </c>
      <c r="Q3852" s="15" t="n">
        <v>0</v>
      </c>
      <c r="R3852" s="15" t="n">
        <v>1</v>
      </c>
      <c r="S3852" s="15" t="n">
        <v>0</v>
      </c>
    </row>
    <row r="3853" ht="13.5" customHeight="1" hidden="1">
      <c r="A3853" s="15" t="s">
        <v>9514</v>
      </c>
      <c r="B3853" s="15" t="s">
        <v>9515</v>
      </c>
      <c r="C3853" s="15" t="s">
        <v>9516</v>
      </c>
      <c r="D3853" s="15" t="s">
        <v>76</v>
      </c>
      <c r="E3853" s="15" t="s">
        <v>9517</v>
      </c>
      <c r="F3853" s="15" t="s">
        <v>9518</v>
      </c>
      <c r="G3853" s="15" t="n">
        <v>39951</v>
      </c>
      <c r="H3853" s="15" t="s">
        <v>9519</v>
      </c>
      <c r="I3853" s="15" t="s">
        <v>366</v>
      </c>
      <c r="J3853" s="15" t="s">
        <v>136</v>
      </c>
      <c r="K3853" s="15" t="s">
        <v>82</v>
      </c>
      <c r="L3853" s="15" t="s">
        <v>9520</v>
      </c>
      <c r="M3853" s="15" t="s">
        <v>8</v>
      </c>
      <c r="O3853" s="16" t="n">
        <v>45896.7056018518</v>
      </c>
      <c r="P3853" s="15" t="s">
        <v>158</v>
      </c>
      <c r="Q3853" s="15" t="n">
        <v>0</v>
      </c>
      <c r="R3853" s="15" t="n">
        <v>1</v>
      </c>
      <c r="S3853" s="15" t="n">
        <v>0</v>
      </c>
    </row>
    <row r="3854" ht="13.5" customHeight="1" hidden="1">
      <c r="A3854" s="15" t="s">
        <v>9514</v>
      </c>
      <c r="B3854" s="15" t="s">
        <v>9515</v>
      </c>
      <c r="C3854" s="15" t="s">
        <v>9521</v>
      </c>
      <c r="D3854" s="15" t="s">
        <v>76</v>
      </c>
      <c r="E3854" s="15" t="s">
        <v>9517</v>
      </c>
      <c r="F3854" s="15" t="s">
        <v>9518</v>
      </c>
      <c r="G3854" s="15" t="n">
        <v>39951</v>
      </c>
      <c r="H3854" s="15" t="s">
        <v>9519</v>
      </c>
      <c r="I3854" s="15" t="s">
        <v>366</v>
      </c>
      <c r="J3854" s="15" t="s">
        <v>136</v>
      </c>
      <c r="K3854" s="15" t="s">
        <v>82</v>
      </c>
      <c r="L3854" s="15" t="s">
        <v>9522</v>
      </c>
      <c r="M3854" s="15" t="s">
        <v>15</v>
      </c>
      <c r="O3854" s="16" t="n">
        <v>45896.4699652778</v>
      </c>
      <c r="P3854" s="15" t="s">
        <v>158</v>
      </c>
      <c r="Q3854" s="15" t="n">
        <v>0</v>
      </c>
      <c r="R3854" s="15" t="n">
        <v>1</v>
      </c>
      <c r="S3854" s="15" t="n">
        <v>0</v>
      </c>
    </row>
    <row r="3855" ht="13.5" customHeight="1" hidden="1">
      <c r="A3855" s="15" t="s">
        <v>9514</v>
      </c>
      <c r="B3855" s="15" t="s">
        <v>9515</v>
      </c>
      <c r="C3855" s="15" t="s">
        <v>9523</v>
      </c>
      <c r="D3855" s="15" t="s">
        <v>76</v>
      </c>
      <c r="E3855" s="15" t="s">
        <v>9517</v>
      </c>
      <c r="F3855" s="15" t="s">
        <v>9518</v>
      </c>
      <c r="G3855" s="15" t="n">
        <v>39951</v>
      </c>
      <c r="H3855" s="15" t="s">
        <v>9519</v>
      </c>
      <c r="I3855" s="15" t="s">
        <v>366</v>
      </c>
      <c r="J3855" s="15" t="s">
        <v>136</v>
      </c>
      <c r="K3855" s="15" t="s">
        <v>82</v>
      </c>
      <c r="L3855" s="15" t="s">
        <v>9524</v>
      </c>
      <c r="M3855" s="15" t="s">
        <v>8</v>
      </c>
      <c r="O3855" s="16" t="n">
        <v>45895.5947685185</v>
      </c>
      <c r="P3855" s="15" t="s">
        <v>359</v>
      </c>
      <c r="Q3855" s="15" t="n">
        <v>0</v>
      </c>
      <c r="R3855" s="15" t="n">
        <v>1</v>
      </c>
      <c r="S3855" s="15" t="n">
        <v>0</v>
      </c>
    </row>
    <row r="3856" ht="13.5" customHeight="1" hidden="1">
      <c r="A3856" s="15" t="s">
        <v>9525</v>
      </c>
      <c r="B3856" s="15" t="s">
        <v>9526</v>
      </c>
      <c r="C3856" s="15" t="s">
        <v>9527</v>
      </c>
      <c r="D3856" s="15" t="s">
        <v>76</v>
      </c>
      <c r="E3856" s="15" t="s">
        <v>9528</v>
      </c>
      <c r="F3856" s="15" t="s">
        <v>9529</v>
      </c>
      <c r="G3856" s="15" t="n">
        <v>52830</v>
      </c>
      <c r="H3856" s="15" t="s">
        <v>9530</v>
      </c>
      <c r="I3856" s="15" t="s">
        <v>1866</v>
      </c>
      <c r="J3856" s="15" t="s">
        <v>219</v>
      </c>
      <c r="K3856" s="15" t="s">
        <v>82</v>
      </c>
      <c r="L3856" s="15" t="s">
        <v>83</v>
      </c>
      <c r="M3856" s="15" t="s">
        <v>6</v>
      </c>
      <c r="N3856" s="15" t="s">
        <v>84</v>
      </c>
      <c r="O3856" s="16" t="n">
        <v>45880.4184837963</v>
      </c>
      <c r="P3856" s="15" t="s">
        <v>165</v>
      </c>
      <c r="Q3856" s="15" t="n">
        <v>0</v>
      </c>
      <c r="R3856" s="15" t="n">
        <v>1</v>
      </c>
      <c r="S3856" s="15" t="n">
        <v>0</v>
      </c>
    </row>
    <row r="3857" ht="13.5" customHeight="1" hidden="1">
      <c r="A3857" s="15" t="s">
        <v>9531</v>
      </c>
      <c r="B3857" s="15" t="s">
        <v>9532</v>
      </c>
      <c r="C3857" s="15" t="s">
        <v>9533</v>
      </c>
      <c r="D3857" s="15" t="s">
        <v>76</v>
      </c>
      <c r="E3857" s="15" t="s">
        <v>9534</v>
      </c>
      <c r="F3857" s="15" t="s">
        <v>9535</v>
      </c>
      <c r="G3857" s="15" t="n">
        <v>13013</v>
      </c>
      <c r="H3857" s="15" t="s">
        <v>38</v>
      </c>
      <c r="I3857" s="15" t="s">
        <v>39</v>
      </c>
      <c r="J3857" s="15" t="s">
        <v>147</v>
      </c>
      <c r="K3857" s="15" t="s">
        <v>82</v>
      </c>
      <c r="L3857" s="15" t="s">
        <v>9536</v>
      </c>
      <c r="M3857" s="15" t="s">
        <v>19</v>
      </c>
      <c r="O3857" s="16" t="n">
        <v>45898.4128472222</v>
      </c>
      <c r="P3857" s="15" t="s">
        <v>99</v>
      </c>
      <c r="Q3857" s="15" t="n">
        <v>0</v>
      </c>
      <c r="R3857" s="15" t="n">
        <v>1</v>
      </c>
      <c r="S3857" s="15" t="n">
        <v>0</v>
      </c>
    </row>
    <row r="3858" ht="13.5" customHeight="1" hidden="1">
      <c r="A3858" s="15" t="s">
        <v>9531</v>
      </c>
      <c r="B3858" s="15" t="s">
        <v>9532</v>
      </c>
      <c r="C3858" s="15" t="s">
        <v>9537</v>
      </c>
      <c r="D3858" s="15" t="s">
        <v>76</v>
      </c>
      <c r="E3858" s="15" t="s">
        <v>9534</v>
      </c>
      <c r="F3858" s="15" t="s">
        <v>9535</v>
      </c>
      <c r="G3858" s="15" t="n">
        <v>13013</v>
      </c>
      <c r="H3858" s="15" t="s">
        <v>38</v>
      </c>
      <c r="I3858" s="15" t="s">
        <v>39</v>
      </c>
      <c r="J3858" s="15" t="s">
        <v>147</v>
      </c>
      <c r="K3858" s="15" t="s">
        <v>82</v>
      </c>
      <c r="L3858" s="15" t="s">
        <v>386</v>
      </c>
      <c r="M3858" s="15" t="s">
        <v>6</v>
      </c>
      <c r="O3858" s="16" t="n">
        <v>45897.6344791667</v>
      </c>
      <c r="P3858" s="15" t="s">
        <v>210</v>
      </c>
      <c r="Q3858" s="15" t="n">
        <v>0</v>
      </c>
      <c r="R3858" s="15" t="n">
        <v>1</v>
      </c>
      <c r="S3858" s="15" t="n">
        <v>0</v>
      </c>
    </row>
    <row r="3859" ht="13.5" customHeight="1" hidden="1">
      <c r="A3859" s="15" t="s">
        <v>9531</v>
      </c>
      <c r="B3859" s="15" t="s">
        <v>9532</v>
      </c>
      <c r="C3859" s="15" t="s">
        <v>9538</v>
      </c>
      <c r="D3859" s="15" t="s">
        <v>76</v>
      </c>
      <c r="E3859" s="15" t="s">
        <v>9534</v>
      </c>
      <c r="F3859" s="15" t="s">
        <v>9535</v>
      </c>
      <c r="G3859" s="15" t="n">
        <v>13013</v>
      </c>
      <c r="H3859" s="15" t="s">
        <v>38</v>
      </c>
      <c r="I3859" s="15" t="s">
        <v>39</v>
      </c>
      <c r="J3859" s="15" t="s">
        <v>147</v>
      </c>
      <c r="K3859" s="15" t="s">
        <v>82</v>
      </c>
      <c r="L3859" s="311" t="s">
        <v>9539</v>
      </c>
      <c r="M3859" s="15" t="s">
        <v>6</v>
      </c>
      <c r="O3859" s="16" t="n">
        <v>45897.4490856481</v>
      </c>
      <c r="P3859" s="15" t="s">
        <v>210</v>
      </c>
      <c r="Q3859" s="15" t="n">
        <v>0</v>
      </c>
      <c r="R3859" s="15" t="n">
        <v>1</v>
      </c>
      <c r="S3859" s="15" t="n">
        <v>0</v>
      </c>
    </row>
    <row r="3860" ht="13.5" customHeight="1" hidden="1">
      <c r="A3860" s="15" t="s">
        <v>9531</v>
      </c>
      <c r="B3860" s="15" t="s">
        <v>9532</v>
      </c>
      <c r="C3860" s="15" t="s">
        <v>9540</v>
      </c>
      <c r="D3860" s="15" t="s">
        <v>76</v>
      </c>
      <c r="E3860" s="15" t="s">
        <v>9534</v>
      </c>
      <c r="F3860" s="15" t="s">
        <v>9535</v>
      </c>
      <c r="G3860" s="15" t="n">
        <v>13013</v>
      </c>
      <c r="H3860" s="15" t="s">
        <v>38</v>
      </c>
      <c r="I3860" s="15" t="s">
        <v>39</v>
      </c>
      <c r="J3860" s="15" t="s">
        <v>147</v>
      </c>
      <c r="K3860" s="15" t="s">
        <v>82</v>
      </c>
      <c r="L3860" s="15" t="s">
        <v>115</v>
      </c>
      <c r="M3860" s="15" t="s">
        <v>6</v>
      </c>
      <c r="O3860" s="16" t="n">
        <v>45897.4137268519</v>
      </c>
      <c r="P3860" s="15" t="s">
        <v>210</v>
      </c>
      <c r="Q3860" s="15" t="n">
        <v>0</v>
      </c>
      <c r="R3860" s="15" t="n">
        <v>1</v>
      </c>
      <c r="S3860" s="15" t="n">
        <v>0</v>
      </c>
    </row>
    <row r="3861" ht="13.5" customHeight="1" hidden="1">
      <c r="A3861" s="15" t="s">
        <v>9531</v>
      </c>
      <c r="B3861" s="15" t="s">
        <v>9532</v>
      </c>
      <c r="C3861" s="15" t="s">
        <v>9541</v>
      </c>
      <c r="D3861" s="15" t="s">
        <v>76</v>
      </c>
      <c r="E3861" s="15" t="s">
        <v>9534</v>
      </c>
      <c r="F3861" s="15" t="s">
        <v>9535</v>
      </c>
      <c r="G3861" s="15" t="n">
        <v>13013</v>
      </c>
      <c r="H3861" s="15" t="s">
        <v>38</v>
      </c>
      <c r="I3861" s="15" t="s">
        <v>39</v>
      </c>
      <c r="J3861" s="15" t="s">
        <v>147</v>
      </c>
      <c r="K3861" s="15" t="s">
        <v>82</v>
      </c>
      <c r="L3861" s="15" t="s">
        <v>9542</v>
      </c>
      <c r="M3861" s="15" t="s">
        <v>8</v>
      </c>
      <c r="O3861" s="16" t="n">
        <v>45897.4006134259</v>
      </c>
      <c r="P3861" s="15" t="s">
        <v>210</v>
      </c>
      <c r="Q3861" s="15" t="n">
        <v>0</v>
      </c>
      <c r="R3861" s="15" t="n">
        <v>1</v>
      </c>
      <c r="S3861" s="15" t="n">
        <v>0</v>
      </c>
    </row>
    <row r="3862" ht="13.5" customHeight="1" hidden="1">
      <c r="A3862" s="15" t="s">
        <v>9531</v>
      </c>
      <c r="B3862" s="15" t="s">
        <v>9532</v>
      </c>
      <c r="C3862" s="15" t="s">
        <v>9543</v>
      </c>
      <c r="D3862" s="15" t="s">
        <v>76</v>
      </c>
      <c r="E3862" s="15" t="s">
        <v>9534</v>
      </c>
      <c r="F3862" s="15" t="s">
        <v>9535</v>
      </c>
      <c r="G3862" s="15" t="n">
        <v>13013</v>
      </c>
      <c r="H3862" s="15" t="s">
        <v>38</v>
      </c>
      <c r="I3862" s="15" t="s">
        <v>39</v>
      </c>
      <c r="J3862" s="15" t="s">
        <v>147</v>
      </c>
      <c r="K3862" s="15" t="s">
        <v>82</v>
      </c>
      <c r="L3862" s="15" t="s">
        <v>9544</v>
      </c>
      <c r="M3862" s="15" t="s">
        <v>15</v>
      </c>
      <c r="O3862" s="16" t="n">
        <v>45897.384212963</v>
      </c>
      <c r="P3862" s="15" t="s">
        <v>210</v>
      </c>
      <c r="Q3862" s="15" t="n">
        <v>0</v>
      </c>
      <c r="R3862" s="15" t="n">
        <v>1</v>
      </c>
      <c r="S3862" s="15" t="n">
        <v>0</v>
      </c>
    </row>
    <row r="3863" ht="13.5" customHeight="1" hidden="1">
      <c r="A3863" s="15" t="s">
        <v>9531</v>
      </c>
      <c r="B3863" s="15" t="s">
        <v>9532</v>
      </c>
      <c r="C3863" s="15" t="s">
        <v>9545</v>
      </c>
      <c r="D3863" s="15" t="s">
        <v>76</v>
      </c>
      <c r="E3863" s="15" t="s">
        <v>9546</v>
      </c>
      <c r="F3863" s="15" t="s">
        <v>9547</v>
      </c>
      <c r="G3863" s="15" t="n">
        <v>13013</v>
      </c>
      <c r="H3863" s="15" t="s">
        <v>38</v>
      </c>
      <c r="I3863" s="15" t="s">
        <v>39</v>
      </c>
      <c r="J3863" s="15" t="s">
        <v>147</v>
      </c>
      <c r="K3863" s="15" t="s">
        <v>82</v>
      </c>
      <c r="L3863" s="15" t="s">
        <v>386</v>
      </c>
      <c r="M3863" s="15" t="s">
        <v>6</v>
      </c>
      <c r="O3863" s="16" t="n">
        <v>45896.6825810185</v>
      </c>
      <c r="P3863" s="15" t="s">
        <v>158</v>
      </c>
      <c r="Q3863" s="15" t="n">
        <v>0</v>
      </c>
      <c r="R3863" s="15" t="n">
        <v>1</v>
      </c>
      <c r="S3863" s="15" t="n">
        <v>0</v>
      </c>
    </row>
    <row r="3864" ht="13.5" customHeight="1" hidden="1">
      <c r="A3864" s="15" t="s">
        <v>9531</v>
      </c>
      <c r="B3864" s="15" t="s">
        <v>9532</v>
      </c>
      <c r="C3864" s="15" t="s">
        <v>9548</v>
      </c>
      <c r="D3864" s="15" t="s">
        <v>76</v>
      </c>
      <c r="E3864" s="15" t="s">
        <v>9534</v>
      </c>
      <c r="F3864" s="15" t="s">
        <v>9535</v>
      </c>
      <c r="G3864" s="15" t="n">
        <v>13013</v>
      </c>
      <c r="H3864" s="15" t="s">
        <v>38</v>
      </c>
      <c r="I3864" s="15" t="s">
        <v>39</v>
      </c>
      <c r="J3864" s="15" t="s">
        <v>147</v>
      </c>
      <c r="K3864" s="15" t="s">
        <v>82</v>
      </c>
      <c r="L3864" s="15" t="s">
        <v>115</v>
      </c>
      <c r="M3864" s="15" t="s">
        <v>6</v>
      </c>
      <c r="O3864" s="16" t="n">
        <v>45899.4500462963</v>
      </c>
      <c r="P3864" s="15" t="s">
        <v>399</v>
      </c>
      <c r="Q3864" s="15" t="n">
        <v>0</v>
      </c>
      <c r="R3864" s="15" t="n">
        <v>1</v>
      </c>
      <c r="S3864" s="15" t="n">
        <v>0</v>
      </c>
    </row>
    <row r="3865" ht="13.5" customHeight="1">
      <c r="A3865" s="15" t="s">
        <v>9531</v>
      </c>
      <c r="B3865" s="15" t="s">
        <v>9532</v>
      </c>
      <c r="C3865" s="15" t="s">
        <v>9549</v>
      </c>
      <c r="D3865" s="15" t="s">
        <v>76</v>
      </c>
      <c r="E3865" s="15" t="s">
        <v>9534</v>
      </c>
      <c r="F3865" s="15" t="s">
        <v>9535</v>
      </c>
      <c r="G3865" s="15" t="n">
        <v>13013</v>
      </c>
      <c r="H3865" s="15" t="s">
        <v>38</v>
      </c>
      <c r="I3865" s="15" t="s">
        <v>39</v>
      </c>
      <c r="J3865" s="15" t="s">
        <v>147</v>
      </c>
      <c r="K3865" s="15" t="s">
        <v>82</v>
      </c>
      <c r="L3865" s="15" t="s">
        <v>9550</v>
      </c>
      <c r="M3865" s="15" t="s">
        <v>17</v>
      </c>
      <c r="O3865" s="16" t="n">
        <v>45898.3939467593</v>
      </c>
      <c r="P3865" s="15" t="s">
        <v>99</v>
      </c>
      <c r="Q3865" s="15" t="n">
        <v>0</v>
      </c>
      <c r="R3865" s="15" t="n">
        <v>1</v>
      </c>
      <c r="S3865" s="15" t="n">
        <v>0</v>
      </c>
    </row>
    <row r="3866" ht="13.5" customHeight="1">
      <c r="A3866" s="15" t="s">
        <v>9531</v>
      </c>
      <c r="B3866" s="15" t="s">
        <v>9532</v>
      </c>
      <c r="C3866" s="15" t="s">
        <v>9551</v>
      </c>
      <c r="D3866" s="15" t="s">
        <v>76</v>
      </c>
      <c r="E3866" s="15" t="s">
        <v>9534</v>
      </c>
      <c r="F3866" s="15" t="s">
        <v>9535</v>
      </c>
      <c r="G3866" s="15" t="n">
        <v>13013</v>
      </c>
      <c r="H3866" s="15" t="s">
        <v>38</v>
      </c>
      <c r="I3866" s="15" t="s">
        <v>39</v>
      </c>
      <c r="J3866" s="15" t="s">
        <v>147</v>
      </c>
      <c r="K3866" s="15" t="s">
        <v>82</v>
      </c>
      <c r="L3866" s="15" t="s">
        <v>9552</v>
      </c>
      <c r="M3866" s="15" t="s">
        <v>17</v>
      </c>
      <c r="O3866" s="16" t="n">
        <v>45898.3882523148</v>
      </c>
      <c r="P3866" s="15" t="s">
        <v>99</v>
      </c>
      <c r="Q3866" s="15" t="n">
        <v>0</v>
      </c>
      <c r="R3866" s="15" t="n">
        <v>1</v>
      </c>
      <c r="S3866" s="15" t="n">
        <v>0</v>
      </c>
    </row>
    <row r="3867" ht="13.5" customHeight="1" hidden="1">
      <c r="A3867" s="15" t="s">
        <v>9531</v>
      </c>
      <c r="B3867" s="15" t="s">
        <v>9532</v>
      </c>
      <c r="C3867" s="15" t="s">
        <v>9553</v>
      </c>
      <c r="D3867" s="15" t="s">
        <v>76</v>
      </c>
      <c r="E3867" s="15" t="s">
        <v>9534</v>
      </c>
      <c r="F3867" s="15" t="s">
        <v>9535</v>
      </c>
      <c r="G3867" s="15" t="n">
        <v>13013</v>
      </c>
      <c r="H3867" s="15" t="s">
        <v>38</v>
      </c>
      <c r="I3867" s="15" t="s">
        <v>39</v>
      </c>
      <c r="J3867" s="15" t="s">
        <v>147</v>
      </c>
      <c r="K3867" s="15" t="s">
        <v>82</v>
      </c>
      <c r="L3867" s="15" t="s">
        <v>386</v>
      </c>
      <c r="M3867" s="15" t="s">
        <v>6</v>
      </c>
      <c r="O3867" s="16" t="n">
        <v>45897.5795833333</v>
      </c>
      <c r="P3867" s="15" t="s">
        <v>210</v>
      </c>
      <c r="Q3867" s="15" t="n">
        <v>0</v>
      </c>
      <c r="R3867" s="15" t="n">
        <v>1</v>
      </c>
      <c r="S3867" s="15" t="n">
        <v>0</v>
      </c>
    </row>
    <row r="3868" ht="13.5" customHeight="1" hidden="1">
      <c r="A3868" s="15" t="s">
        <v>9531</v>
      </c>
      <c r="B3868" s="15" t="s">
        <v>9532</v>
      </c>
      <c r="C3868" s="15" t="s">
        <v>9554</v>
      </c>
      <c r="D3868" s="15" t="s">
        <v>76</v>
      </c>
      <c r="E3868" s="15" t="s">
        <v>9534</v>
      </c>
      <c r="F3868" s="15" t="s">
        <v>9535</v>
      </c>
      <c r="G3868" s="15" t="n">
        <v>13013</v>
      </c>
      <c r="H3868" s="15" t="s">
        <v>38</v>
      </c>
      <c r="I3868" s="15" t="s">
        <v>39</v>
      </c>
      <c r="J3868" s="15" t="s">
        <v>147</v>
      </c>
      <c r="K3868" s="15" t="s">
        <v>82</v>
      </c>
      <c r="L3868" s="15" t="s">
        <v>9555</v>
      </c>
      <c r="M3868" s="15" t="s">
        <v>11</v>
      </c>
      <c r="O3868" s="16" t="n">
        <v>45897.5714583333</v>
      </c>
      <c r="P3868" s="15" t="s">
        <v>210</v>
      </c>
      <c r="Q3868" s="15" t="n">
        <v>0</v>
      </c>
      <c r="R3868" s="15" t="n">
        <v>1</v>
      </c>
      <c r="S3868" s="15" t="n">
        <v>0</v>
      </c>
    </row>
    <row r="3869" ht="13.5" customHeight="1" hidden="1">
      <c r="A3869" s="15" t="s">
        <v>9531</v>
      </c>
      <c r="B3869" s="15" t="s">
        <v>9532</v>
      </c>
      <c r="C3869" s="15" t="s">
        <v>9556</v>
      </c>
      <c r="D3869" s="15" t="s">
        <v>76</v>
      </c>
      <c r="E3869" s="15" t="s">
        <v>9534</v>
      </c>
      <c r="F3869" s="15" t="s">
        <v>9535</v>
      </c>
      <c r="G3869" s="15" t="n">
        <v>13013</v>
      </c>
      <c r="H3869" s="15" t="s">
        <v>38</v>
      </c>
      <c r="I3869" s="15" t="s">
        <v>39</v>
      </c>
      <c r="J3869" s="15" t="s">
        <v>147</v>
      </c>
      <c r="K3869" s="15" t="s">
        <v>82</v>
      </c>
      <c r="L3869" s="15" t="s">
        <v>9557</v>
      </c>
      <c r="M3869" s="15" t="s">
        <v>8</v>
      </c>
      <c r="O3869" s="16" t="n">
        <v>45896.402037037</v>
      </c>
      <c r="P3869" s="15" t="s">
        <v>158</v>
      </c>
      <c r="Q3869" s="15" t="n">
        <v>0</v>
      </c>
      <c r="R3869" s="15" t="n">
        <v>1</v>
      </c>
      <c r="S3869" s="15" t="n">
        <v>0</v>
      </c>
    </row>
    <row r="3870" ht="13.5" customHeight="1" hidden="1">
      <c r="A3870" s="15" t="s">
        <v>9531</v>
      </c>
      <c r="B3870" s="15" t="s">
        <v>9532</v>
      </c>
      <c r="C3870" s="15" t="s">
        <v>9558</v>
      </c>
      <c r="D3870" s="15" t="s">
        <v>76</v>
      </c>
      <c r="E3870" s="15" t="s">
        <v>9534</v>
      </c>
      <c r="F3870" s="15" t="s">
        <v>9535</v>
      </c>
      <c r="G3870" s="15" t="n">
        <v>13013</v>
      </c>
      <c r="H3870" s="15" t="s">
        <v>38</v>
      </c>
      <c r="I3870" s="15" t="s">
        <v>39</v>
      </c>
      <c r="J3870" s="15" t="s">
        <v>147</v>
      </c>
      <c r="K3870" s="15" t="s">
        <v>82</v>
      </c>
      <c r="L3870" s="15" t="s">
        <v>9559</v>
      </c>
      <c r="M3870" s="15" t="s">
        <v>8</v>
      </c>
      <c r="O3870" s="16" t="n">
        <v>45896.3931365741</v>
      </c>
      <c r="P3870" s="15" t="s">
        <v>158</v>
      </c>
      <c r="Q3870" s="15" t="n">
        <v>0</v>
      </c>
      <c r="R3870" s="15" t="n">
        <v>1</v>
      </c>
      <c r="S3870" s="15" t="n">
        <v>0</v>
      </c>
    </row>
    <row r="3871" ht="13.5" customHeight="1" hidden="1">
      <c r="A3871" s="15" t="s">
        <v>9531</v>
      </c>
      <c r="B3871" s="15" t="s">
        <v>9532</v>
      </c>
      <c r="C3871" s="15" t="s">
        <v>9560</v>
      </c>
      <c r="D3871" s="15" t="s">
        <v>76</v>
      </c>
      <c r="E3871" s="15" t="s">
        <v>9534</v>
      </c>
      <c r="F3871" s="15" t="s">
        <v>9535</v>
      </c>
      <c r="G3871" s="15" t="n">
        <v>13013</v>
      </c>
      <c r="H3871" s="15" t="s">
        <v>38</v>
      </c>
      <c r="I3871" s="15" t="s">
        <v>39</v>
      </c>
      <c r="J3871" s="15" t="s">
        <v>147</v>
      </c>
      <c r="K3871" s="15" t="s">
        <v>82</v>
      </c>
      <c r="L3871" s="15" t="s">
        <v>410</v>
      </c>
      <c r="M3871" s="15" t="s">
        <v>6</v>
      </c>
      <c r="O3871" s="16" t="n">
        <v>45895.4359375</v>
      </c>
      <c r="P3871" s="15" t="s">
        <v>359</v>
      </c>
      <c r="Q3871" s="15" t="n">
        <v>0</v>
      </c>
      <c r="R3871" s="15" t="n">
        <v>1</v>
      </c>
      <c r="S3871" s="15" t="n">
        <v>0</v>
      </c>
    </row>
    <row r="3872" ht="13.5" customHeight="1" hidden="1">
      <c r="A3872" s="15" t="s">
        <v>9531</v>
      </c>
      <c r="B3872" s="15" t="s">
        <v>9532</v>
      </c>
      <c r="C3872" s="15" t="s">
        <v>9561</v>
      </c>
      <c r="D3872" s="15" t="s">
        <v>76</v>
      </c>
      <c r="E3872" s="15" t="s">
        <v>9534</v>
      </c>
      <c r="F3872" s="15" t="s">
        <v>9535</v>
      </c>
      <c r="G3872" s="15" t="n">
        <v>13013</v>
      </c>
      <c r="H3872" s="15" t="s">
        <v>38</v>
      </c>
      <c r="I3872" s="15" t="s">
        <v>39</v>
      </c>
      <c r="J3872" s="15" t="s">
        <v>147</v>
      </c>
      <c r="K3872" s="15" t="s">
        <v>82</v>
      </c>
      <c r="L3872" s="15" t="s">
        <v>386</v>
      </c>
      <c r="M3872" s="15" t="s">
        <v>6</v>
      </c>
      <c r="O3872" s="16" t="n">
        <v>45895.4354166667</v>
      </c>
      <c r="P3872" s="15" t="s">
        <v>359</v>
      </c>
      <c r="Q3872" s="15" t="n">
        <v>0</v>
      </c>
      <c r="R3872" s="15" t="n">
        <v>1</v>
      </c>
      <c r="S3872" s="15" t="n">
        <v>0</v>
      </c>
    </row>
    <row r="3873" ht="13.5" customHeight="1" hidden="1">
      <c r="A3873" s="15" t="s">
        <v>9531</v>
      </c>
      <c r="B3873" s="15" t="s">
        <v>9532</v>
      </c>
      <c r="C3873" s="15" t="s">
        <v>9562</v>
      </c>
      <c r="D3873" s="15" t="s">
        <v>76</v>
      </c>
      <c r="E3873" s="15" t="s">
        <v>9534</v>
      </c>
      <c r="F3873" s="15" t="s">
        <v>9535</v>
      </c>
      <c r="G3873" s="15" t="n">
        <v>13013</v>
      </c>
      <c r="H3873" s="15" t="s">
        <v>38</v>
      </c>
      <c r="I3873" s="15" t="s">
        <v>39</v>
      </c>
      <c r="J3873" s="15" t="s">
        <v>147</v>
      </c>
      <c r="K3873" s="15" t="s">
        <v>82</v>
      </c>
      <c r="L3873" s="15" t="s">
        <v>9563</v>
      </c>
      <c r="M3873" s="15" t="s">
        <v>8</v>
      </c>
      <c r="O3873" s="16" t="n">
        <v>45894.6996180556</v>
      </c>
      <c r="P3873" s="15" t="s">
        <v>102</v>
      </c>
      <c r="Q3873" s="15" t="n">
        <v>0</v>
      </c>
      <c r="R3873" s="15" t="n">
        <v>1</v>
      </c>
      <c r="S3873" s="15" t="n">
        <v>0</v>
      </c>
    </row>
    <row r="3874" ht="13.5" customHeight="1" hidden="1">
      <c r="A3874" s="15" t="s">
        <v>9531</v>
      </c>
      <c r="B3874" s="15" t="s">
        <v>9532</v>
      </c>
      <c r="C3874" s="15" t="s">
        <v>9564</v>
      </c>
      <c r="D3874" s="15" t="s">
        <v>76</v>
      </c>
      <c r="E3874" s="15" t="s">
        <v>9546</v>
      </c>
      <c r="F3874" s="15" t="s">
        <v>9547</v>
      </c>
      <c r="G3874" s="15" t="n">
        <v>13013</v>
      </c>
      <c r="H3874" s="15" t="s">
        <v>38</v>
      </c>
      <c r="I3874" s="15" t="s">
        <v>39</v>
      </c>
      <c r="J3874" s="15" t="s">
        <v>147</v>
      </c>
      <c r="K3874" s="15" t="s">
        <v>82</v>
      </c>
      <c r="L3874" s="15" t="s">
        <v>386</v>
      </c>
      <c r="M3874" s="15" t="s">
        <v>6</v>
      </c>
      <c r="O3874" s="16" t="n">
        <v>45894.6856597222</v>
      </c>
      <c r="P3874" s="15" t="s">
        <v>102</v>
      </c>
      <c r="Q3874" s="15" t="n">
        <v>0</v>
      </c>
      <c r="R3874" s="15" t="n">
        <v>1</v>
      </c>
      <c r="S3874" s="15" t="n">
        <v>0</v>
      </c>
    </row>
    <row r="3875" ht="13.5" customHeight="1" hidden="1">
      <c r="A3875" s="15" t="s">
        <v>9531</v>
      </c>
      <c r="B3875" s="15" t="s">
        <v>9532</v>
      </c>
      <c r="C3875" s="15" t="s">
        <v>9565</v>
      </c>
      <c r="D3875" s="15" t="s">
        <v>76</v>
      </c>
      <c r="E3875" s="15" t="s">
        <v>9534</v>
      </c>
      <c r="F3875" s="15" t="s">
        <v>9535</v>
      </c>
      <c r="G3875" s="15" t="n">
        <v>13013</v>
      </c>
      <c r="H3875" s="15" t="s">
        <v>38</v>
      </c>
      <c r="I3875" s="15" t="s">
        <v>39</v>
      </c>
      <c r="J3875" s="15" t="s">
        <v>147</v>
      </c>
      <c r="K3875" s="15" t="s">
        <v>82</v>
      </c>
      <c r="L3875" s="15" t="s">
        <v>386</v>
      </c>
      <c r="M3875" s="15" t="s">
        <v>6</v>
      </c>
      <c r="O3875" s="16" t="n">
        <v>45894.6772337963</v>
      </c>
      <c r="P3875" s="15" t="s">
        <v>102</v>
      </c>
      <c r="Q3875" s="15" t="n">
        <v>0</v>
      </c>
      <c r="R3875" s="15" t="n">
        <v>1</v>
      </c>
      <c r="S3875" s="15" t="n">
        <v>0</v>
      </c>
    </row>
    <row r="3876" ht="13.5" customHeight="1">
      <c r="A3876" s="15" t="s">
        <v>9531</v>
      </c>
      <c r="B3876" s="15" t="s">
        <v>9532</v>
      </c>
      <c r="C3876" s="15" t="s">
        <v>9566</v>
      </c>
      <c r="D3876" s="15" t="s">
        <v>76</v>
      </c>
      <c r="E3876" s="15" t="s">
        <v>9534</v>
      </c>
      <c r="F3876" s="15" t="s">
        <v>9535</v>
      </c>
      <c r="G3876" s="15" t="n">
        <v>13013</v>
      </c>
      <c r="H3876" s="15" t="s">
        <v>38</v>
      </c>
      <c r="I3876" s="15" t="s">
        <v>39</v>
      </c>
      <c r="J3876" s="15" t="s">
        <v>147</v>
      </c>
      <c r="K3876" s="15" t="s">
        <v>82</v>
      </c>
      <c r="L3876" s="15" t="s">
        <v>9567</v>
      </c>
      <c r="M3876" s="15" t="s">
        <v>17</v>
      </c>
      <c r="O3876" s="16" t="n">
        <v>45894.4065625</v>
      </c>
      <c r="P3876" s="15" t="s">
        <v>102</v>
      </c>
      <c r="Q3876" s="15" t="n">
        <v>0</v>
      </c>
      <c r="R3876" s="15" t="n">
        <v>1</v>
      </c>
      <c r="S3876" s="15" t="n">
        <v>0</v>
      </c>
    </row>
    <row r="3877" ht="13.5" customHeight="1" hidden="1">
      <c r="A3877" s="15" t="s">
        <v>9531</v>
      </c>
      <c r="B3877" s="15" t="s">
        <v>9532</v>
      </c>
      <c r="C3877" s="15" t="s">
        <v>9568</v>
      </c>
      <c r="D3877" s="15" t="s">
        <v>76</v>
      </c>
      <c r="E3877" s="15" t="s">
        <v>9534</v>
      </c>
      <c r="F3877" s="15" t="s">
        <v>9535</v>
      </c>
      <c r="G3877" s="15" t="n">
        <v>13013</v>
      </c>
      <c r="H3877" s="15" t="s">
        <v>38</v>
      </c>
      <c r="I3877" s="15" t="s">
        <v>39</v>
      </c>
      <c r="J3877" s="15" t="s">
        <v>147</v>
      </c>
      <c r="K3877" s="15" t="s">
        <v>82</v>
      </c>
      <c r="L3877" s="15" t="s">
        <v>386</v>
      </c>
      <c r="M3877" s="15" t="s">
        <v>6</v>
      </c>
      <c r="O3877" s="16" t="n">
        <v>45895.4554398148</v>
      </c>
      <c r="P3877" s="15" t="s">
        <v>359</v>
      </c>
      <c r="Q3877" s="15" t="n">
        <v>0</v>
      </c>
      <c r="R3877" s="15" t="n">
        <v>1</v>
      </c>
      <c r="S3877" s="15" t="n">
        <v>0</v>
      </c>
    </row>
    <row r="3878" ht="13.5" customHeight="1" hidden="1">
      <c r="A3878" s="15" t="s">
        <v>9531</v>
      </c>
      <c r="B3878" s="15" t="s">
        <v>9532</v>
      </c>
      <c r="C3878" s="15" t="s">
        <v>9569</v>
      </c>
      <c r="D3878" s="15" t="s">
        <v>76</v>
      </c>
      <c r="E3878" s="15" t="s">
        <v>9534</v>
      </c>
      <c r="F3878" s="15" t="s">
        <v>9535</v>
      </c>
      <c r="G3878" s="15" t="n">
        <v>13013</v>
      </c>
      <c r="H3878" s="15" t="s">
        <v>38</v>
      </c>
      <c r="I3878" s="15" t="s">
        <v>39</v>
      </c>
      <c r="J3878" s="15" t="s">
        <v>147</v>
      </c>
      <c r="K3878" s="15" t="s">
        <v>82</v>
      </c>
      <c r="L3878" s="15" t="s">
        <v>9570</v>
      </c>
      <c r="M3878" s="15" t="s">
        <v>6</v>
      </c>
      <c r="O3878" s="16" t="n">
        <v>45895.4527430556</v>
      </c>
      <c r="P3878" s="15" t="s">
        <v>359</v>
      </c>
      <c r="Q3878" s="15" t="n">
        <v>0</v>
      </c>
      <c r="R3878" s="15" t="n">
        <v>1</v>
      </c>
      <c r="S3878" s="15" t="n">
        <v>0</v>
      </c>
    </row>
    <row r="3879" ht="13.5" customHeight="1" hidden="1">
      <c r="A3879" s="15" t="s">
        <v>9531</v>
      </c>
      <c r="B3879" s="15" t="s">
        <v>9532</v>
      </c>
      <c r="C3879" s="15" t="s">
        <v>9571</v>
      </c>
      <c r="D3879" s="15" t="s">
        <v>76</v>
      </c>
      <c r="E3879" s="15" t="s">
        <v>9534</v>
      </c>
      <c r="F3879" s="15" t="s">
        <v>9535</v>
      </c>
      <c r="G3879" s="15" t="n">
        <v>13013</v>
      </c>
      <c r="H3879" s="15" t="s">
        <v>38</v>
      </c>
      <c r="I3879" s="15" t="s">
        <v>39</v>
      </c>
      <c r="J3879" s="15" t="s">
        <v>147</v>
      </c>
      <c r="K3879" s="15" t="s">
        <v>82</v>
      </c>
      <c r="L3879" s="15" t="s">
        <v>9572</v>
      </c>
      <c r="M3879" s="15" t="s">
        <v>6</v>
      </c>
      <c r="O3879" s="16" t="n">
        <v>45895.4415856482</v>
      </c>
      <c r="P3879" s="15" t="s">
        <v>359</v>
      </c>
      <c r="Q3879" s="15" t="n">
        <v>0</v>
      </c>
      <c r="R3879" s="15" t="n">
        <v>1</v>
      </c>
      <c r="S3879" s="15" t="n">
        <v>0</v>
      </c>
    </row>
    <row r="3880" ht="13.5" customHeight="1">
      <c r="A3880" s="15" t="s">
        <v>9531</v>
      </c>
      <c r="B3880" s="15" t="s">
        <v>9532</v>
      </c>
      <c r="C3880" s="15" t="s">
        <v>9573</v>
      </c>
      <c r="D3880" s="15" t="s">
        <v>76</v>
      </c>
      <c r="E3880" s="15" t="s">
        <v>9534</v>
      </c>
      <c r="F3880" s="15" t="s">
        <v>9535</v>
      </c>
      <c r="G3880" s="15" t="n">
        <v>13013</v>
      </c>
      <c r="H3880" s="15" t="s">
        <v>38</v>
      </c>
      <c r="I3880" s="15" t="s">
        <v>39</v>
      </c>
      <c r="J3880" s="15" t="s">
        <v>147</v>
      </c>
      <c r="K3880" s="15" t="s">
        <v>82</v>
      </c>
      <c r="L3880" s="15" t="s">
        <v>9574</v>
      </c>
      <c r="M3880" s="15" t="s">
        <v>17</v>
      </c>
      <c r="O3880" s="16" t="n">
        <v>45895.3806365741</v>
      </c>
      <c r="P3880" s="15" t="s">
        <v>359</v>
      </c>
      <c r="Q3880" s="15" t="n">
        <v>0</v>
      </c>
      <c r="R3880" s="15" t="n">
        <v>1</v>
      </c>
      <c r="S3880" s="15" t="n">
        <v>0</v>
      </c>
    </row>
    <row r="3881" ht="13.5" customHeight="1" hidden="1">
      <c r="A3881" s="15" t="s">
        <v>9531</v>
      </c>
      <c r="B3881" s="15" t="s">
        <v>9532</v>
      </c>
      <c r="C3881" s="15" t="s">
        <v>9575</v>
      </c>
      <c r="D3881" s="15" t="s">
        <v>76</v>
      </c>
      <c r="E3881" s="15" t="s">
        <v>9534</v>
      </c>
      <c r="F3881" s="15" t="s">
        <v>9535</v>
      </c>
      <c r="G3881" s="15" t="n">
        <v>13013</v>
      </c>
      <c r="H3881" s="15" t="s">
        <v>38</v>
      </c>
      <c r="I3881" s="15" t="s">
        <v>39</v>
      </c>
      <c r="J3881" s="15" t="s">
        <v>147</v>
      </c>
      <c r="K3881" s="15" t="s">
        <v>82</v>
      </c>
      <c r="L3881" s="15" t="s">
        <v>9576</v>
      </c>
      <c r="M3881" s="15" t="s">
        <v>8</v>
      </c>
      <c r="O3881" s="16" t="n">
        <v>45891.6841898148</v>
      </c>
      <c r="P3881" s="15" t="s">
        <v>195</v>
      </c>
      <c r="Q3881" s="15" t="n">
        <v>0</v>
      </c>
      <c r="R3881" s="15" t="n">
        <v>1</v>
      </c>
      <c r="S3881" s="15" t="n">
        <v>0</v>
      </c>
    </row>
    <row r="3882" ht="13.5" customHeight="1" hidden="1">
      <c r="A3882" s="15" t="s">
        <v>9531</v>
      </c>
      <c r="B3882" s="15" t="s">
        <v>9532</v>
      </c>
      <c r="C3882" s="15" t="s">
        <v>9577</v>
      </c>
      <c r="D3882" s="15" t="s">
        <v>76</v>
      </c>
      <c r="E3882" s="15" t="s">
        <v>9534</v>
      </c>
      <c r="F3882" s="15" t="s">
        <v>9535</v>
      </c>
      <c r="G3882" s="15" t="n">
        <v>13013</v>
      </c>
      <c r="H3882" s="15" t="s">
        <v>38</v>
      </c>
      <c r="I3882" s="15" t="s">
        <v>39</v>
      </c>
      <c r="J3882" s="15" t="s">
        <v>147</v>
      </c>
      <c r="K3882" s="15" t="s">
        <v>82</v>
      </c>
      <c r="L3882" s="15" t="s">
        <v>386</v>
      </c>
      <c r="M3882" s="15" t="s">
        <v>6</v>
      </c>
      <c r="O3882" s="16" t="n">
        <v>45891.668599537</v>
      </c>
      <c r="P3882" s="15" t="s">
        <v>195</v>
      </c>
      <c r="Q3882" s="15" t="n">
        <v>0</v>
      </c>
      <c r="R3882" s="15" t="n">
        <v>1</v>
      </c>
      <c r="S3882" s="15" t="n">
        <v>0</v>
      </c>
    </row>
    <row r="3883" ht="13.5" customHeight="1" hidden="1">
      <c r="A3883" s="15" t="s">
        <v>9531</v>
      </c>
      <c r="B3883" s="15" t="s">
        <v>9532</v>
      </c>
      <c r="C3883" s="15" t="s">
        <v>9578</v>
      </c>
      <c r="D3883" s="15" t="s">
        <v>76</v>
      </c>
      <c r="E3883" s="15" t="s">
        <v>9534</v>
      </c>
      <c r="F3883" s="15" t="s">
        <v>9535</v>
      </c>
      <c r="G3883" s="15" t="n">
        <v>13013</v>
      </c>
      <c r="H3883" s="15" t="s">
        <v>38</v>
      </c>
      <c r="I3883" s="15" t="s">
        <v>39</v>
      </c>
      <c r="J3883" s="15" t="s">
        <v>147</v>
      </c>
      <c r="K3883" s="15" t="s">
        <v>82</v>
      </c>
      <c r="L3883" s="15" t="s">
        <v>386</v>
      </c>
      <c r="M3883" s="15" t="s">
        <v>6</v>
      </c>
      <c r="O3883" s="16" t="n">
        <v>45891.5996180556</v>
      </c>
      <c r="P3883" s="15" t="s">
        <v>195</v>
      </c>
      <c r="Q3883" s="15" t="n">
        <v>0</v>
      </c>
      <c r="R3883" s="15" t="n">
        <v>1</v>
      </c>
      <c r="S3883" s="15" t="n">
        <v>0</v>
      </c>
    </row>
    <row r="3884" ht="13.5" customHeight="1" hidden="1">
      <c r="A3884" s="15" t="s">
        <v>9531</v>
      </c>
      <c r="B3884" s="15" t="s">
        <v>9532</v>
      </c>
      <c r="C3884" s="15" t="s">
        <v>9579</v>
      </c>
      <c r="D3884" s="15" t="s">
        <v>76</v>
      </c>
      <c r="E3884" s="15" t="s">
        <v>9534</v>
      </c>
      <c r="F3884" s="15" t="s">
        <v>9535</v>
      </c>
      <c r="G3884" s="15" t="n">
        <v>13013</v>
      </c>
      <c r="H3884" s="15" t="s">
        <v>38</v>
      </c>
      <c r="I3884" s="15" t="s">
        <v>39</v>
      </c>
      <c r="J3884" s="15" t="s">
        <v>147</v>
      </c>
      <c r="K3884" s="15" t="s">
        <v>82</v>
      </c>
      <c r="L3884" s="15" t="s">
        <v>115</v>
      </c>
      <c r="M3884" s="15" t="s">
        <v>6</v>
      </c>
      <c r="O3884" s="16" t="n">
        <v>45891.5513425926</v>
      </c>
      <c r="P3884" s="15" t="s">
        <v>195</v>
      </c>
      <c r="Q3884" s="15" t="n">
        <v>0</v>
      </c>
      <c r="R3884" s="15" t="n">
        <v>1</v>
      </c>
      <c r="S3884" s="15" t="n">
        <v>0</v>
      </c>
    </row>
    <row r="3885" ht="13.5" customHeight="1" hidden="1">
      <c r="A3885" s="15" t="s">
        <v>9531</v>
      </c>
      <c r="B3885" s="15" t="s">
        <v>9532</v>
      </c>
      <c r="C3885" s="15" t="s">
        <v>9580</v>
      </c>
      <c r="D3885" s="15" t="s">
        <v>76</v>
      </c>
      <c r="E3885" s="15" t="s">
        <v>9534</v>
      </c>
      <c r="F3885" s="15" t="s">
        <v>9535</v>
      </c>
      <c r="G3885" s="15" t="n">
        <v>13013</v>
      </c>
      <c r="H3885" s="15" t="s">
        <v>38</v>
      </c>
      <c r="I3885" s="15" t="s">
        <v>39</v>
      </c>
      <c r="J3885" s="15" t="s">
        <v>147</v>
      </c>
      <c r="K3885" s="15" t="s">
        <v>82</v>
      </c>
      <c r="L3885" s="15" t="s">
        <v>115</v>
      </c>
      <c r="M3885" s="15" t="s">
        <v>6</v>
      </c>
      <c r="O3885" s="16" t="n">
        <v>45891.6656018519</v>
      </c>
      <c r="P3885" s="15" t="s">
        <v>195</v>
      </c>
      <c r="Q3885" s="15" t="n">
        <v>0</v>
      </c>
      <c r="R3885" s="15" t="n">
        <v>1</v>
      </c>
      <c r="S3885" s="15" t="n">
        <v>0</v>
      </c>
    </row>
    <row r="3886" ht="13.5" customHeight="1" hidden="1">
      <c r="A3886" s="15" t="s">
        <v>9531</v>
      </c>
      <c r="B3886" s="15" t="s">
        <v>9532</v>
      </c>
      <c r="C3886" s="15" t="s">
        <v>9581</v>
      </c>
      <c r="D3886" s="15" t="s">
        <v>76</v>
      </c>
      <c r="E3886" s="15" t="s">
        <v>9546</v>
      </c>
      <c r="F3886" s="15" t="s">
        <v>9547</v>
      </c>
      <c r="G3886" s="15" t="n">
        <v>13013</v>
      </c>
      <c r="H3886" s="15" t="s">
        <v>38</v>
      </c>
      <c r="I3886" s="15" t="s">
        <v>39</v>
      </c>
      <c r="J3886" s="15" t="s">
        <v>147</v>
      </c>
      <c r="K3886" s="15" t="s">
        <v>82</v>
      </c>
      <c r="L3886" s="15" t="s">
        <v>115</v>
      </c>
      <c r="M3886" s="15" t="s">
        <v>6</v>
      </c>
      <c r="O3886" s="16" t="n">
        <v>45891.3714351852</v>
      </c>
      <c r="P3886" s="15" t="s">
        <v>195</v>
      </c>
      <c r="Q3886" s="15" t="n">
        <v>0</v>
      </c>
      <c r="R3886" s="15" t="n">
        <v>1</v>
      </c>
      <c r="S3886" s="15" t="n">
        <v>0</v>
      </c>
    </row>
    <row r="3887" ht="13.5" customHeight="1" hidden="1">
      <c r="A3887" s="15" t="s">
        <v>9531</v>
      </c>
      <c r="B3887" s="15" t="s">
        <v>9532</v>
      </c>
      <c r="C3887" s="15" t="s">
        <v>9582</v>
      </c>
      <c r="D3887" s="15" t="s">
        <v>76</v>
      </c>
      <c r="E3887" s="15" t="s">
        <v>9534</v>
      </c>
      <c r="F3887" s="15" t="s">
        <v>9535</v>
      </c>
      <c r="G3887" s="15" t="n">
        <v>13013</v>
      </c>
      <c r="H3887" s="15" t="s">
        <v>38</v>
      </c>
      <c r="I3887" s="15" t="s">
        <v>39</v>
      </c>
      <c r="J3887" s="15" t="s">
        <v>147</v>
      </c>
      <c r="K3887" s="15" t="s">
        <v>82</v>
      </c>
      <c r="L3887" s="15" t="s">
        <v>9583</v>
      </c>
      <c r="M3887" s="15" t="s">
        <v>23</v>
      </c>
      <c r="O3887" s="16" t="n">
        <v>45889.7244907407</v>
      </c>
      <c r="P3887" s="15" t="s">
        <v>149</v>
      </c>
      <c r="Q3887" s="15" t="n">
        <v>0</v>
      </c>
      <c r="R3887" s="15" t="n">
        <v>1</v>
      </c>
      <c r="S3887" s="15" t="n">
        <v>0</v>
      </c>
    </row>
    <row r="3888" ht="13.5" customHeight="1" hidden="1">
      <c r="A3888" s="15" t="s">
        <v>9531</v>
      </c>
      <c r="B3888" s="15" t="s">
        <v>9532</v>
      </c>
      <c r="C3888" s="15" t="s">
        <v>9584</v>
      </c>
      <c r="D3888" s="15" t="s">
        <v>76</v>
      </c>
      <c r="E3888" s="15" t="s">
        <v>9534</v>
      </c>
      <c r="F3888" s="15" t="s">
        <v>9535</v>
      </c>
      <c r="G3888" s="15" t="n">
        <v>13013</v>
      </c>
      <c r="H3888" s="15" t="s">
        <v>38</v>
      </c>
      <c r="I3888" s="15" t="s">
        <v>39</v>
      </c>
      <c r="J3888" s="15" t="s">
        <v>147</v>
      </c>
      <c r="K3888" s="15" t="s">
        <v>82</v>
      </c>
      <c r="L3888" s="15" t="s">
        <v>9585</v>
      </c>
      <c r="M3888" s="15" t="s">
        <v>11</v>
      </c>
      <c r="O3888" s="16" t="n">
        <v>45889.6378356482</v>
      </c>
      <c r="P3888" s="15" t="s">
        <v>149</v>
      </c>
      <c r="Q3888" s="15" t="n">
        <v>0</v>
      </c>
      <c r="R3888" s="15" t="n">
        <v>1</v>
      </c>
      <c r="S3888" s="15" t="n">
        <v>0</v>
      </c>
    </row>
    <row r="3889" ht="13.5" customHeight="1" hidden="1">
      <c r="A3889" s="15" t="s">
        <v>9531</v>
      </c>
      <c r="B3889" s="15" t="s">
        <v>9532</v>
      </c>
      <c r="C3889" s="15" t="s">
        <v>9586</v>
      </c>
      <c r="D3889" s="15" t="s">
        <v>76</v>
      </c>
      <c r="E3889" s="15" t="s">
        <v>9546</v>
      </c>
      <c r="F3889" s="15" t="s">
        <v>9547</v>
      </c>
      <c r="G3889" s="15" t="n">
        <v>13013</v>
      </c>
      <c r="H3889" s="15" t="s">
        <v>38</v>
      </c>
      <c r="I3889" s="15" t="s">
        <v>39</v>
      </c>
      <c r="J3889" s="15" t="s">
        <v>147</v>
      </c>
      <c r="K3889" s="15" t="s">
        <v>82</v>
      </c>
      <c r="L3889" s="15" t="s">
        <v>83</v>
      </c>
      <c r="M3889" s="15" t="s">
        <v>6</v>
      </c>
      <c r="O3889" s="16" t="n">
        <v>45889.3680208333</v>
      </c>
      <c r="P3889" s="15" t="s">
        <v>149</v>
      </c>
      <c r="Q3889" s="15" t="n">
        <v>0</v>
      </c>
      <c r="R3889" s="15" t="n">
        <v>1</v>
      </c>
      <c r="S3889" s="15" t="n">
        <v>0</v>
      </c>
    </row>
    <row r="3890" ht="13.5" customHeight="1" hidden="1">
      <c r="A3890" s="15" t="s">
        <v>9531</v>
      </c>
      <c r="B3890" s="15" t="s">
        <v>9532</v>
      </c>
      <c r="C3890" s="15" t="s">
        <v>9587</v>
      </c>
      <c r="D3890" s="15" t="s">
        <v>76</v>
      </c>
      <c r="E3890" s="15" t="s">
        <v>9534</v>
      </c>
      <c r="F3890" s="15" t="s">
        <v>9535</v>
      </c>
      <c r="G3890" s="15" t="n">
        <v>13013</v>
      </c>
      <c r="H3890" s="15" t="s">
        <v>38</v>
      </c>
      <c r="I3890" s="15" t="s">
        <v>39</v>
      </c>
      <c r="J3890" s="15" t="s">
        <v>147</v>
      </c>
      <c r="K3890" s="15" t="s">
        <v>82</v>
      </c>
      <c r="L3890" s="15" t="s">
        <v>386</v>
      </c>
      <c r="M3890" s="15" t="s">
        <v>6</v>
      </c>
      <c r="N3890" s="15" t="s">
        <v>84</v>
      </c>
      <c r="O3890" s="16" t="n">
        <v>45888.442974537</v>
      </c>
      <c r="P3890" s="15" t="s">
        <v>249</v>
      </c>
      <c r="Q3890" s="15" t="n">
        <v>0</v>
      </c>
      <c r="R3890" s="15" t="n">
        <v>1</v>
      </c>
      <c r="S3890" s="15" t="n">
        <v>0</v>
      </c>
    </row>
    <row r="3891" ht="13.5" customHeight="1" hidden="1">
      <c r="A3891" s="15" t="s">
        <v>9531</v>
      </c>
      <c r="B3891" s="15" t="s">
        <v>9532</v>
      </c>
      <c r="C3891" s="15" t="s">
        <v>9588</v>
      </c>
      <c r="D3891" s="15" t="s">
        <v>76</v>
      </c>
      <c r="E3891" s="15" t="s">
        <v>9534</v>
      </c>
      <c r="F3891" s="15" t="s">
        <v>9535</v>
      </c>
      <c r="G3891" s="15" t="n">
        <v>13013</v>
      </c>
      <c r="H3891" s="15" t="s">
        <v>38</v>
      </c>
      <c r="I3891" s="15" t="s">
        <v>39</v>
      </c>
      <c r="J3891" s="15" t="s">
        <v>147</v>
      </c>
      <c r="K3891" s="15" t="s">
        <v>82</v>
      </c>
      <c r="L3891" s="15" t="s">
        <v>386</v>
      </c>
      <c r="M3891" s="15" t="s">
        <v>6</v>
      </c>
      <c r="N3891" s="15" t="s">
        <v>84</v>
      </c>
      <c r="O3891" s="16" t="n">
        <v>45887.6606018519</v>
      </c>
      <c r="P3891" s="15" t="s">
        <v>109</v>
      </c>
      <c r="Q3891" s="15" t="n">
        <v>0</v>
      </c>
      <c r="R3891" s="15" t="n">
        <v>1</v>
      </c>
      <c r="S3891" s="15" t="n">
        <v>0</v>
      </c>
    </row>
    <row r="3892" ht="13.5" customHeight="1" hidden="1">
      <c r="A3892" s="15" t="s">
        <v>9531</v>
      </c>
      <c r="B3892" s="15" t="s">
        <v>9532</v>
      </c>
      <c r="C3892" s="15" t="s">
        <v>9589</v>
      </c>
      <c r="D3892" s="15" t="s">
        <v>76</v>
      </c>
      <c r="E3892" s="15" t="s">
        <v>9546</v>
      </c>
      <c r="F3892" s="15" t="s">
        <v>9547</v>
      </c>
      <c r="G3892" s="15" t="n">
        <v>13013</v>
      </c>
      <c r="H3892" s="15" t="s">
        <v>38</v>
      </c>
      <c r="I3892" s="15" t="s">
        <v>39</v>
      </c>
      <c r="J3892" s="15" t="s">
        <v>147</v>
      </c>
      <c r="K3892" s="15" t="s">
        <v>82</v>
      </c>
      <c r="L3892" s="15" t="s">
        <v>386</v>
      </c>
      <c r="M3892" s="15" t="s">
        <v>6</v>
      </c>
      <c r="N3892" s="15" t="s">
        <v>84</v>
      </c>
      <c r="O3892" s="16" t="n">
        <v>45887.641400463</v>
      </c>
      <c r="P3892" s="15" t="s">
        <v>109</v>
      </c>
      <c r="Q3892" s="15" t="n">
        <v>0</v>
      </c>
      <c r="R3892" s="15" t="n">
        <v>1</v>
      </c>
      <c r="S3892" s="15" t="n">
        <v>0</v>
      </c>
    </row>
    <row r="3893" ht="13.5" customHeight="1" hidden="1">
      <c r="A3893" s="15" t="s">
        <v>9531</v>
      </c>
      <c r="B3893" s="15" t="s">
        <v>9532</v>
      </c>
      <c r="C3893" s="15" t="s">
        <v>9590</v>
      </c>
      <c r="D3893" s="15" t="s">
        <v>76</v>
      </c>
      <c r="E3893" s="15" t="s">
        <v>9546</v>
      </c>
      <c r="F3893" s="15" t="s">
        <v>9547</v>
      </c>
      <c r="G3893" s="15" t="n">
        <v>13013</v>
      </c>
      <c r="H3893" s="15" t="s">
        <v>38</v>
      </c>
      <c r="I3893" s="15" t="s">
        <v>39</v>
      </c>
      <c r="J3893" s="15" t="s">
        <v>147</v>
      </c>
      <c r="K3893" s="15" t="s">
        <v>82</v>
      </c>
      <c r="L3893" s="15" t="s">
        <v>386</v>
      </c>
      <c r="M3893" s="15" t="s">
        <v>6</v>
      </c>
      <c r="N3893" s="15" t="s">
        <v>84</v>
      </c>
      <c r="O3893" s="16" t="n">
        <v>45887.6152199074</v>
      </c>
      <c r="P3893" s="15" t="s">
        <v>109</v>
      </c>
      <c r="Q3893" s="15" t="n">
        <v>0</v>
      </c>
      <c r="R3893" s="15" t="n">
        <v>1</v>
      </c>
      <c r="S3893" s="15" t="n">
        <v>0</v>
      </c>
    </row>
    <row r="3894" ht="13.5" customHeight="1" hidden="1">
      <c r="A3894" s="15" t="s">
        <v>9531</v>
      </c>
      <c r="B3894" s="15" t="s">
        <v>9532</v>
      </c>
      <c r="C3894" s="15" t="s">
        <v>9591</v>
      </c>
      <c r="D3894" s="15" t="s">
        <v>76</v>
      </c>
      <c r="E3894" s="15" t="s">
        <v>9546</v>
      </c>
      <c r="F3894" s="15" t="s">
        <v>9547</v>
      </c>
      <c r="G3894" s="15" t="n">
        <v>13013</v>
      </c>
      <c r="H3894" s="15" t="s">
        <v>38</v>
      </c>
      <c r="I3894" s="15" t="s">
        <v>39</v>
      </c>
      <c r="J3894" s="15" t="s">
        <v>147</v>
      </c>
      <c r="K3894" s="15" t="s">
        <v>82</v>
      </c>
      <c r="L3894" s="15" t="s">
        <v>386</v>
      </c>
      <c r="M3894" s="15" t="s">
        <v>6</v>
      </c>
      <c r="N3894" s="15" t="s">
        <v>84</v>
      </c>
      <c r="O3894" s="16" t="n">
        <v>45887.5993981482</v>
      </c>
      <c r="P3894" s="15" t="s">
        <v>109</v>
      </c>
      <c r="Q3894" s="15" t="n">
        <v>0</v>
      </c>
      <c r="R3894" s="15" t="n">
        <v>1</v>
      </c>
      <c r="S3894" s="15" t="n">
        <v>0</v>
      </c>
    </row>
    <row r="3895" ht="13.5" customHeight="1" hidden="1">
      <c r="A3895" s="15" t="s">
        <v>9531</v>
      </c>
      <c r="B3895" s="15" t="s">
        <v>9532</v>
      </c>
      <c r="C3895" s="15" t="s">
        <v>9592</v>
      </c>
      <c r="D3895" s="15" t="s">
        <v>76</v>
      </c>
      <c r="E3895" s="15" t="s">
        <v>9534</v>
      </c>
      <c r="F3895" s="15" t="s">
        <v>9535</v>
      </c>
      <c r="G3895" s="15" t="n">
        <v>13013</v>
      </c>
      <c r="H3895" s="15" t="s">
        <v>38</v>
      </c>
      <c r="I3895" s="15" t="s">
        <v>39</v>
      </c>
      <c r="J3895" s="15" t="s">
        <v>147</v>
      </c>
      <c r="K3895" s="15" t="s">
        <v>82</v>
      </c>
      <c r="L3895" s="15" t="s">
        <v>9593</v>
      </c>
      <c r="N3895" s="15" t="s">
        <v>84</v>
      </c>
      <c r="O3895" s="16" t="n">
        <v>45887.3952546296</v>
      </c>
      <c r="P3895" s="15" t="s">
        <v>109</v>
      </c>
      <c r="Q3895" s="15" t="n">
        <v>0</v>
      </c>
      <c r="R3895" s="15" t="n">
        <v>1</v>
      </c>
      <c r="S3895" s="15" t="n">
        <v>0</v>
      </c>
    </row>
    <row r="3896" ht="13.5" customHeight="1" hidden="1">
      <c r="A3896" s="15" t="s">
        <v>9531</v>
      </c>
      <c r="B3896" s="15" t="s">
        <v>9532</v>
      </c>
      <c r="C3896" s="15" t="s">
        <v>9594</v>
      </c>
      <c r="D3896" s="15" t="s">
        <v>76</v>
      </c>
      <c r="E3896" s="15" t="s">
        <v>9534</v>
      </c>
      <c r="F3896" s="15" t="s">
        <v>9535</v>
      </c>
      <c r="G3896" s="15" t="n">
        <v>13013</v>
      </c>
      <c r="H3896" s="15" t="s">
        <v>38</v>
      </c>
      <c r="I3896" s="15" t="s">
        <v>39</v>
      </c>
      <c r="J3896" s="15" t="s">
        <v>147</v>
      </c>
      <c r="K3896" s="15" t="s">
        <v>82</v>
      </c>
      <c r="L3896" s="15" t="s">
        <v>9595</v>
      </c>
      <c r="N3896" s="15" t="s">
        <v>84</v>
      </c>
      <c r="O3896" s="16" t="n">
        <v>45885.6004398148</v>
      </c>
      <c r="P3896" s="15" t="s">
        <v>286</v>
      </c>
      <c r="Q3896" s="15" t="n">
        <v>0</v>
      </c>
      <c r="R3896" s="15" t="n">
        <v>1</v>
      </c>
      <c r="S3896" s="15" t="n">
        <v>0</v>
      </c>
    </row>
    <row r="3897" ht="13.5" customHeight="1" hidden="1">
      <c r="A3897" s="15" t="s">
        <v>9531</v>
      </c>
      <c r="B3897" s="15" t="s">
        <v>9532</v>
      </c>
      <c r="C3897" s="15" t="s">
        <v>9596</v>
      </c>
      <c r="D3897" s="15" t="s">
        <v>76</v>
      </c>
      <c r="E3897" s="15" t="s">
        <v>9534</v>
      </c>
      <c r="F3897" s="15" t="s">
        <v>9535</v>
      </c>
      <c r="G3897" s="15" t="n">
        <v>13013</v>
      </c>
      <c r="H3897" s="15" t="s">
        <v>38</v>
      </c>
      <c r="I3897" s="15" t="s">
        <v>39</v>
      </c>
      <c r="J3897" s="15" t="s">
        <v>147</v>
      </c>
      <c r="K3897" s="15" t="s">
        <v>82</v>
      </c>
      <c r="L3897" s="15" t="s">
        <v>9597</v>
      </c>
      <c r="N3897" s="15" t="s">
        <v>84</v>
      </c>
      <c r="O3897" s="16" t="n">
        <v>45885.5456597222</v>
      </c>
      <c r="P3897" s="15" t="s">
        <v>286</v>
      </c>
      <c r="Q3897" s="15" t="n">
        <v>0</v>
      </c>
      <c r="R3897" s="15" t="n">
        <v>1</v>
      </c>
      <c r="S3897" s="15" t="n">
        <v>0</v>
      </c>
    </row>
    <row r="3898" ht="13.5" customHeight="1" hidden="1">
      <c r="A3898" s="15" t="s">
        <v>9531</v>
      </c>
      <c r="B3898" s="15" t="s">
        <v>9532</v>
      </c>
      <c r="C3898" s="15" t="s">
        <v>9598</v>
      </c>
      <c r="D3898" s="15" t="s">
        <v>76</v>
      </c>
      <c r="E3898" s="15" t="s">
        <v>9534</v>
      </c>
      <c r="F3898" s="15" t="s">
        <v>9535</v>
      </c>
      <c r="G3898" s="15" t="n">
        <v>13013</v>
      </c>
      <c r="H3898" s="15" t="s">
        <v>38</v>
      </c>
      <c r="I3898" s="15" t="s">
        <v>39</v>
      </c>
      <c r="J3898" s="15" t="s">
        <v>147</v>
      </c>
      <c r="K3898" s="15" t="s">
        <v>82</v>
      </c>
      <c r="L3898" s="15" t="s">
        <v>9599</v>
      </c>
      <c r="N3898" s="15" t="s">
        <v>84</v>
      </c>
      <c r="O3898" s="16" t="n">
        <v>45885.5094560185</v>
      </c>
      <c r="P3898" s="15" t="s">
        <v>286</v>
      </c>
      <c r="Q3898" s="15" t="n">
        <v>0</v>
      </c>
      <c r="R3898" s="15" t="n">
        <v>1</v>
      </c>
      <c r="S3898" s="15" t="n">
        <v>0</v>
      </c>
    </row>
    <row r="3899" ht="13.5" customHeight="1" hidden="1">
      <c r="A3899" s="15" t="s">
        <v>9531</v>
      </c>
      <c r="B3899" s="15" t="s">
        <v>9532</v>
      </c>
      <c r="C3899" s="15" t="s">
        <v>9600</v>
      </c>
      <c r="D3899" s="15" t="s">
        <v>76</v>
      </c>
      <c r="E3899" s="15" t="s">
        <v>9534</v>
      </c>
      <c r="F3899" s="15" t="s">
        <v>9535</v>
      </c>
      <c r="G3899" s="15" t="n">
        <v>13013</v>
      </c>
      <c r="H3899" s="15" t="s">
        <v>38</v>
      </c>
      <c r="I3899" s="15" t="s">
        <v>39</v>
      </c>
      <c r="J3899" s="15" t="s">
        <v>147</v>
      </c>
      <c r="K3899" s="15" t="s">
        <v>82</v>
      </c>
      <c r="L3899" s="15" t="s">
        <v>115</v>
      </c>
      <c r="M3899" s="15" t="s">
        <v>6</v>
      </c>
      <c r="N3899" s="15" t="s">
        <v>84</v>
      </c>
      <c r="O3899" s="16" t="n">
        <v>45885.472662037</v>
      </c>
      <c r="P3899" s="15" t="s">
        <v>286</v>
      </c>
      <c r="Q3899" s="15" t="n">
        <v>0</v>
      </c>
      <c r="R3899" s="15" t="n">
        <v>1</v>
      </c>
      <c r="S3899" s="15" t="n">
        <v>0</v>
      </c>
    </row>
    <row r="3900" ht="13.5" customHeight="1" hidden="1">
      <c r="A3900" s="15" t="s">
        <v>9531</v>
      </c>
      <c r="B3900" s="15" t="s">
        <v>9532</v>
      </c>
      <c r="C3900" s="15" t="s">
        <v>9601</v>
      </c>
      <c r="D3900" s="15" t="s">
        <v>76</v>
      </c>
      <c r="E3900" s="15" t="s">
        <v>9534</v>
      </c>
      <c r="F3900" s="15" t="s">
        <v>9535</v>
      </c>
      <c r="G3900" s="15" t="n">
        <v>13013</v>
      </c>
      <c r="H3900" s="15" t="s">
        <v>38</v>
      </c>
      <c r="I3900" s="15" t="s">
        <v>39</v>
      </c>
      <c r="J3900" s="15" t="s">
        <v>147</v>
      </c>
      <c r="K3900" s="15" t="s">
        <v>82</v>
      </c>
      <c r="L3900" s="15" t="s">
        <v>83</v>
      </c>
      <c r="M3900" s="15" t="s">
        <v>6</v>
      </c>
      <c r="N3900" s="15" t="s">
        <v>84</v>
      </c>
      <c r="O3900" s="16" t="n">
        <v>45885.4637962963</v>
      </c>
      <c r="P3900" s="15" t="s">
        <v>286</v>
      </c>
      <c r="Q3900" s="15" t="n">
        <v>0</v>
      </c>
      <c r="R3900" s="15" t="n">
        <v>1</v>
      </c>
      <c r="S3900" s="15" t="n">
        <v>0</v>
      </c>
    </row>
    <row r="3901" ht="13.5" customHeight="1" hidden="1">
      <c r="A3901" s="15" t="s">
        <v>9531</v>
      </c>
      <c r="B3901" s="15" t="s">
        <v>9532</v>
      </c>
      <c r="C3901" s="15" t="s">
        <v>9602</v>
      </c>
      <c r="D3901" s="15" t="s">
        <v>76</v>
      </c>
      <c r="E3901" s="15" t="s">
        <v>9534</v>
      </c>
      <c r="F3901" s="15" t="s">
        <v>9535</v>
      </c>
      <c r="G3901" s="15" t="n">
        <v>13013</v>
      </c>
      <c r="H3901" s="15" t="s">
        <v>38</v>
      </c>
      <c r="I3901" s="15" t="s">
        <v>39</v>
      </c>
      <c r="J3901" s="15" t="s">
        <v>147</v>
      </c>
      <c r="K3901" s="15" t="s">
        <v>82</v>
      </c>
      <c r="L3901" s="15" t="s">
        <v>115</v>
      </c>
      <c r="M3901" s="15" t="s">
        <v>6</v>
      </c>
      <c r="O3901" s="16" t="n">
        <v>45889.3924884259</v>
      </c>
      <c r="P3901" s="15" t="s">
        <v>149</v>
      </c>
      <c r="Q3901" s="15" t="n">
        <v>0</v>
      </c>
      <c r="R3901" s="15" t="n">
        <v>1</v>
      </c>
      <c r="S3901" s="15" t="n">
        <v>0</v>
      </c>
    </row>
    <row r="3902" ht="13.5" customHeight="1" hidden="1">
      <c r="A3902" s="15" t="s">
        <v>9531</v>
      </c>
      <c r="B3902" s="15" t="s">
        <v>9532</v>
      </c>
      <c r="C3902" s="15" t="s">
        <v>9603</v>
      </c>
      <c r="D3902" s="15" t="s">
        <v>76</v>
      </c>
      <c r="E3902" s="15" t="s">
        <v>9534</v>
      </c>
      <c r="F3902" s="15" t="s">
        <v>9535</v>
      </c>
      <c r="G3902" s="15" t="n">
        <v>13013</v>
      </c>
      <c r="H3902" s="15" t="s">
        <v>38</v>
      </c>
      <c r="I3902" s="15" t="s">
        <v>39</v>
      </c>
      <c r="J3902" s="15" t="s">
        <v>147</v>
      </c>
      <c r="K3902" s="15" t="s">
        <v>82</v>
      </c>
      <c r="L3902" s="15" t="s">
        <v>9604</v>
      </c>
      <c r="N3902" s="15" t="s">
        <v>84</v>
      </c>
      <c r="O3902" s="16" t="n">
        <v>45888.6157060185</v>
      </c>
      <c r="P3902" s="15" t="s">
        <v>249</v>
      </c>
      <c r="Q3902" s="15" t="n">
        <v>0</v>
      </c>
      <c r="R3902" s="15" t="n">
        <v>1</v>
      </c>
      <c r="S3902" s="15" t="n">
        <v>0</v>
      </c>
    </row>
    <row r="3903" ht="13.5" customHeight="1" hidden="1">
      <c r="A3903" s="15" t="s">
        <v>9531</v>
      </c>
      <c r="B3903" s="15" t="s">
        <v>9532</v>
      </c>
      <c r="C3903" s="15" t="s">
        <v>9605</v>
      </c>
      <c r="D3903" s="15" t="s">
        <v>76</v>
      </c>
      <c r="E3903" s="15" t="s">
        <v>9534</v>
      </c>
      <c r="F3903" s="15" t="s">
        <v>9535</v>
      </c>
      <c r="G3903" s="15" t="n">
        <v>13013</v>
      </c>
      <c r="H3903" s="15" t="s">
        <v>38</v>
      </c>
      <c r="I3903" s="15" t="s">
        <v>39</v>
      </c>
      <c r="J3903" s="15" t="s">
        <v>147</v>
      </c>
      <c r="K3903" s="15" t="s">
        <v>82</v>
      </c>
      <c r="L3903" s="15" t="s">
        <v>386</v>
      </c>
      <c r="M3903" s="15" t="s">
        <v>6</v>
      </c>
      <c r="N3903" s="15" t="s">
        <v>84</v>
      </c>
      <c r="O3903" s="16" t="n">
        <v>45888.4800115741</v>
      </c>
      <c r="P3903" s="15" t="s">
        <v>249</v>
      </c>
      <c r="Q3903" s="15" t="n">
        <v>0</v>
      </c>
      <c r="R3903" s="15" t="n">
        <v>1</v>
      </c>
      <c r="S3903" s="15" t="n">
        <v>0</v>
      </c>
    </row>
    <row r="3904" ht="13.5" customHeight="1" hidden="1">
      <c r="A3904" s="15" t="s">
        <v>9531</v>
      </c>
      <c r="B3904" s="15" t="s">
        <v>9532</v>
      </c>
      <c r="C3904" s="15" t="s">
        <v>9606</v>
      </c>
      <c r="D3904" s="15" t="s">
        <v>76</v>
      </c>
      <c r="E3904" s="15" t="s">
        <v>9534</v>
      </c>
      <c r="F3904" s="15" t="s">
        <v>9535</v>
      </c>
      <c r="G3904" s="15" t="n">
        <v>13013</v>
      </c>
      <c r="H3904" s="15" t="s">
        <v>38</v>
      </c>
      <c r="I3904" s="15" t="s">
        <v>39</v>
      </c>
      <c r="J3904" s="15" t="s">
        <v>147</v>
      </c>
      <c r="K3904" s="15" t="s">
        <v>82</v>
      </c>
      <c r="L3904" s="15" t="s">
        <v>5285</v>
      </c>
      <c r="N3904" s="15" t="s">
        <v>84</v>
      </c>
      <c r="O3904" s="16" t="n">
        <v>45888.408275463</v>
      </c>
      <c r="P3904" s="15" t="s">
        <v>249</v>
      </c>
      <c r="Q3904" s="15" t="n">
        <v>0</v>
      </c>
      <c r="R3904" s="15" t="n">
        <v>1</v>
      </c>
      <c r="S3904" s="15" t="n">
        <v>0</v>
      </c>
    </row>
    <row r="3905" ht="13.5" customHeight="1" hidden="1">
      <c r="A3905" s="15" t="s">
        <v>9531</v>
      </c>
      <c r="B3905" s="15" t="s">
        <v>9532</v>
      </c>
      <c r="C3905" s="15" t="s">
        <v>9607</v>
      </c>
      <c r="D3905" s="15" t="s">
        <v>76</v>
      </c>
      <c r="E3905" s="15" t="s">
        <v>9546</v>
      </c>
      <c r="F3905" s="15" t="s">
        <v>9547</v>
      </c>
      <c r="G3905" s="15" t="n">
        <v>13013</v>
      </c>
      <c r="H3905" s="15" t="s">
        <v>38</v>
      </c>
      <c r="I3905" s="15" t="s">
        <v>39</v>
      </c>
      <c r="J3905" s="15" t="s">
        <v>147</v>
      </c>
      <c r="K3905" s="15" t="s">
        <v>82</v>
      </c>
      <c r="L3905" s="15" t="s">
        <v>386</v>
      </c>
      <c r="M3905" s="15" t="s">
        <v>6</v>
      </c>
      <c r="N3905" s="15" t="s">
        <v>84</v>
      </c>
      <c r="O3905" s="16" t="n">
        <v>45887.6993865741</v>
      </c>
      <c r="P3905" s="15" t="s">
        <v>109</v>
      </c>
      <c r="Q3905" s="15" t="n">
        <v>0</v>
      </c>
      <c r="R3905" s="15" t="n">
        <v>1</v>
      </c>
      <c r="S3905" s="15" t="n">
        <v>0</v>
      </c>
    </row>
    <row r="3906" ht="13.5" customHeight="1" hidden="1">
      <c r="A3906" s="15" t="s">
        <v>9531</v>
      </c>
      <c r="B3906" s="15" t="s">
        <v>9532</v>
      </c>
      <c r="C3906" s="15" t="s">
        <v>9608</v>
      </c>
      <c r="D3906" s="15" t="s">
        <v>76</v>
      </c>
      <c r="E3906" s="15" t="s">
        <v>9546</v>
      </c>
      <c r="F3906" s="15" t="s">
        <v>9547</v>
      </c>
      <c r="G3906" s="15" t="n">
        <v>13013</v>
      </c>
      <c r="H3906" s="15" t="s">
        <v>38</v>
      </c>
      <c r="I3906" s="15" t="s">
        <v>39</v>
      </c>
      <c r="J3906" s="15" t="s">
        <v>147</v>
      </c>
      <c r="K3906" s="15" t="s">
        <v>82</v>
      </c>
      <c r="L3906" s="15" t="s">
        <v>386</v>
      </c>
      <c r="M3906" s="15" t="s">
        <v>6</v>
      </c>
      <c r="N3906" s="15" t="s">
        <v>84</v>
      </c>
      <c r="O3906" s="16" t="n">
        <v>45887.6407986111</v>
      </c>
      <c r="P3906" s="15" t="s">
        <v>109</v>
      </c>
      <c r="Q3906" s="15" t="n">
        <v>0</v>
      </c>
      <c r="R3906" s="15" t="n">
        <v>1</v>
      </c>
      <c r="S3906" s="15" t="n">
        <v>0</v>
      </c>
    </row>
    <row r="3907" ht="13.5" customHeight="1" hidden="1">
      <c r="A3907" s="15" t="s">
        <v>9531</v>
      </c>
      <c r="B3907" s="15" t="s">
        <v>9532</v>
      </c>
      <c r="C3907" s="15" t="s">
        <v>9609</v>
      </c>
      <c r="D3907" s="15" t="s">
        <v>76</v>
      </c>
      <c r="E3907" s="15" t="s">
        <v>9534</v>
      </c>
      <c r="F3907" s="15" t="s">
        <v>9535</v>
      </c>
      <c r="G3907" s="15" t="n">
        <v>13013</v>
      </c>
      <c r="H3907" s="15" t="s">
        <v>38</v>
      </c>
      <c r="I3907" s="15" t="s">
        <v>39</v>
      </c>
      <c r="J3907" s="15" t="s">
        <v>147</v>
      </c>
      <c r="K3907" s="15" t="s">
        <v>82</v>
      </c>
      <c r="L3907" s="15" t="s">
        <v>9610</v>
      </c>
      <c r="N3907" s="15" t="s">
        <v>84</v>
      </c>
      <c r="O3907" s="16" t="n">
        <v>45887.6132291667</v>
      </c>
      <c r="P3907" s="15" t="s">
        <v>109</v>
      </c>
      <c r="Q3907" s="15" t="n">
        <v>0</v>
      </c>
      <c r="R3907" s="15" t="n">
        <v>1</v>
      </c>
      <c r="S3907" s="15" t="n">
        <v>0</v>
      </c>
    </row>
    <row r="3908" ht="13.5" customHeight="1" hidden="1">
      <c r="A3908" s="15" t="s">
        <v>9531</v>
      </c>
      <c r="B3908" s="15" t="s">
        <v>9532</v>
      </c>
      <c r="C3908" s="15" t="s">
        <v>9611</v>
      </c>
      <c r="D3908" s="15" t="s">
        <v>76</v>
      </c>
      <c r="E3908" s="15" t="s">
        <v>9534</v>
      </c>
      <c r="F3908" s="15" t="s">
        <v>9535</v>
      </c>
      <c r="G3908" s="15" t="n">
        <v>13013</v>
      </c>
      <c r="H3908" s="15" t="s">
        <v>38</v>
      </c>
      <c r="I3908" s="15" t="s">
        <v>39</v>
      </c>
      <c r="J3908" s="15" t="s">
        <v>147</v>
      </c>
      <c r="K3908" s="15" t="s">
        <v>82</v>
      </c>
      <c r="L3908" s="15" t="s">
        <v>9612</v>
      </c>
      <c r="N3908" s="15" t="s">
        <v>84</v>
      </c>
      <c r="O3908" s="16" t="n">
        <v>45885.597974537</v>
      </c>
      <c r="P3908" s="15" t="s">
        <v>286</v>
      </c>
      <c r="Q3908" s="15" t="n">
        <v>0</v>
      </c>
      <c r="R3908" s="15" t="n">
        <v>1</v>
      </c>
      <c r="S3908" s="15" t="n">
        <v>0</v>
      </c>
    </row>
    <row r="3909" ht="13.5" customHeight="1" hidden="1">
      <c r="A3909" s="15" t="s">
        <v>9531</v>
      </c>
      <c r="B3909" s="15" t="s">
        <v>9532</v>
      </c>
      <c r="C3909" s="15" t="s">
        <v>9613</v>
      </c>
      <c r="D3909" s="15" t="s">
        <v>76</v>
      </c>
      <c r="E3909" s="15" t="s">
        <v>9534</v>
      </c>
      <c r="F3909" s="15" t="s">
        <v>9535</v>
      </c>
      <c r="G3909" s="15" t="n">
        <v>13013</v>
      </c>
      <c r="H3909" s="15" t="s">
        <v>38</v>
      </c>
      <c r="I3909" s="15" t="s">
        <v>39</v>
      </c>
      <c r="J3909" s="15" t="s">
        <v>147</v>
      </c>
      <c r="K3909" s="15" t="s">
        <v>82</v>
      </c>
      <c r="L3909" s="15" t="s">
        <v>9614</v>
      </c>
      <c r="N3909" s="15" t="s">
        <v>84</v>
      </c>
      <c r="O3909" s="16" t="n">
        <v>45885.4369097222</v>
      </c>
      <c r="P3909" s="15" t="s">
        <v>286</v>
      </c>
      <c r="Q3909" s="15" t="n">
        <v>0</v>
      </c>
      <c r="R3909" s="15" t="n">
        <v>1</v>
      </c>
      <c r="S3909" s="15" t="n">
        <v>0</v>
      </c>
    </row>
    <row r="3910" ht="13.5" customHeight="1" hidden="1">
      <c r="A3910" s="15" t="s">
        <v>9531</v>
      </c>
      <c r="B3910" s="15" t="s">
        <v>9532</v>
      </c>
      <c r="C3910" s="15" t="s">
        <v>9615</v>
      </c>
      <c r="D3910" s="15" t="s">
        <v>76</v>
      </c>
      <c r="E3910" s="15" t="s">
        <v>9534</v>
      </c>
      <c r="F3910" s="15" t="s">
        <v>9535</v>
      </c>
      <c r="G3910" s="15" t="n">
        <v>13013</v>
      </c>
      <c r="H3910" s="15" t="s">
        <v>38</v>
      </c>
      <c r="I3910" s="15" t="s">
        <v>39</v>
      </c>
      <c r="J3910" s="15" t="s">
        <v>147</v>
      </c>
      <c r="K3910" s="15" t="s">
        <v>82</v>
      </c>
      <c r="L3910" s="15" t="s">
        <v>9616</v>
      </c>
      <c r="N3910" s="15" t="s">
        <v>84</v>
      </c>
      <c r="O3910" s="16" t="n">
        <v>45885.4353472222</v>
      </c>
      <c r="P3910" s="15" t="s">
        <v>286</v>
      </c>
      <c r="Q3910" s="15" t="n">
        <v>0</v>
      </c>
      <c r="R3910" s="15" t="n">
        <v>1</v>
      </c>
      <c r="S3910" s="15" t="n">
        <v>0</v>
      </c>
    </row>
    <row r="3911" ht="13.5" customHeight="1" hidden="1">
      <c r="A3911" s="15" t="s">
        <v>9531</v>
      </c>
      <c r="B3911" s="15" t="s">
        <v>9532</v>
      </c>
      <c r="C3911" s="15" t="s">
        <v>9617</v>
      </c>
      <c r="D3911" s="15" t="s">
        <v>76</v>
      </c>
      <c r="E3911" s="15" t="s">
        <v>9546</v>
      </c>
      <c r="F3911" s="15" t="s">
        <v>9547</v>
      </c>
      <c r="G3911" s="15" t="n">
        <v>13013</v>
      </c>
      <c r="H3911" s="15" t="s">
        <v>38</v>
      </c>
      <c r="I3911" s="15" t="s">
        <v>39</v>
      </c>
      <c r="J3911" s="15" t="s">
        <v>147</v>
      </c>
      <c r="K3911" s="15" t="s">
        <v>82</v>
      </c>
      <c r="L3911" s="15" t="s">
        <v>83</v>
      </c>
      <c r="M3911" s="15" t="s">
        <v>6</v>
      </c>
      <c r="N3911" s="15" t="s">
        <v>84</v>
      </c>
      <c r="O3911" s="16" t="n">
        <v>45885.3788194444</v>
      </c>
      <c r="P3911" s="15" t="s">
        <v>286</v>
      </c>
      <c r="Q3911" s="15" t="n">
        <v>0</v>
      </c>
      <c r="R3911" s="15" t="n">
        <v>1</v>
      </c>
      <c r="S3911" s="15" t="n">
        <v>0</v>
      </c>
    </row>
    <row r="3912" ht="13.5" customHeight="1" hidden="1">
      <c r="A3912" s="15" t="s">
        <v>9531</v>
      </c>
      <c r="B3912" s="15" t="s">
        <v>9532</v>
      </c>
      <c r="C3912" s="15" t="s">
        <v>9618</v>
      </c>
      <c r="D3912" s="15" t="s">
        <v>76</v>
      </c>
      <c r="E3912" s="15" t="s">
        <v>9534</v>
      </c>
      <c r="F3912" s="15" t="s">
        <v>9535</v>
      </c>
      <c r="G3912" s="15" t="n">
        <v>13013</v>
      </c>
      <c r="H3912" s="15" t="s">
        <v>38</v>
      </c>
      <c r="I3912" s="15" t="s">
        <v>39</v>
      </c>
      <c r="J3912" s="15" t="s">
        <v>147</v>
      </c>
      <c r="K3912" s="15" t="s">
        <v>82</v>
      </c>
      <c r="L3912" s="15" t="s">
        <v>9619</v>
      </c>
      <c r="N3912" s="15" t="s">
        <v>84</v>
      </c>
      <c r="O3912" s="16" t="n">
        <v>45885.3725810185</v>
      </c>
      <c r="P3912" s="15" t="s">
        <v>286</v>
      </c>
      <c r="Q3912" s="15" t="n">
        <v>0</v>
      </c>
      <c r="R3912" s="15" t="n">
        <v>1</v>
      </c>
      <c r="S3912" s="15" t="n">
        <v>0</v>
      </c>
    </row>
    <row r="3913" ht="13.5" customHeight="1" hidden="1">
      <c r="A3913" s="15" t="s">
        <v>9531</v>
      </c>
      <c r="B3913" s="15" t="s">
        <v>9532</v>
      </c>
      <c r="C3913" s="15" t="s">
        <v>9620</v>
      </c>
      <c r="D3913" s="15" t="s">
        <v>76</v>
      </c>
      <c r="E3913" s="15" t="s">
        <v>9534</v>
      </c>
      <c r="F3913" s="15" t="s">
        <v>9535</v>
      </c>
      <c r="G3913" s="15" t="n">
        <v>13013</v>
      </c>
      <c r="H3913" s="15" t="s">
        <v>38</v>
      </c>
      <c r="I3913" s="15" t="s">
        <v>39</v>
      </c>
      <c r="J3913" s="15" t="s">
        <v>147</v>
      </c>
      <c r="K3913" s="15" t="s">
        <v>82</v>
      </c>
      <c r="L3913" s="15" t="s">
        <v>115</v>
      </c>
      <c r="M3913" s="15" t="s">
        <v>6</v>
      </c>
      <c r="N3913" s="15" t="s">
        <v>84</v>
      </c>
      <c r="O3913" s="16" t="n">
        <v>45884.7215162037</v>
      </c>
      <c r="P3913" s="15" t="s">
        <v>119</v>
      </c>
      <c r="Q3913" s="15" t="n">
        <v>0</v>
      </c>
      <c r="R3913" s="15" t="n">
        <v>1</v>
      </c>
      <c r="S3913" s="15" t="n">
        <v>0</v>
      </c>
    </row>
    <row r="3914" ht="13.5" customHeight="1" hidden="1">
      <c r="A3914" s="15" t="s">
        <v>9531</v>
      </c>
      <c r="B3914" s="15" t="s">
        <v>9532</v>
      </c>
      <c r="C3914" s="15" t="s">
        <v>9621</v>
      </c>
      <c r="D3914" s="15" t="s">
        <v>76</v>
      </c>
      <c r="E3914" s="15" t="s">
        <v>9534</v>
      </c>
      <c r="F3914" s="15" t="s">
        <v>9535</v>
      </c>
      <c r="G3914" s="15" t="n">
        <v>13013</v>
      </c>
      <c r="H3914" s="15" t="s">
        <v>38</v>
      </c>
      <c r="I3914" s="15" t="s">
        <v>39</v>
      </c>
      <c r="J3914" s="15" t="s">
        <v>147</v>
      </c>
      <c r="K3914" s="15" t="s">
        <v>82</v>
      </c>
      <c r="L3914" s="15" t="s">
        <v>9622</v>
      </c>
      <c r="N3914" s="15" t="s">
        <v>84</v>
      </c>
      <c r="O3914" s="16" t="n">
        <v>45884.6976157407</v>
      </c>
      <c r="P3914" s="15" t="s">
        <v>119</v>
      </c>
      <c r="Q3914" s="15" t="n">
        <v>0</v>
      </c>
      <c r="R3914" s="15" t="n">
        <v>1</v>
      </c>
      <c r="S3914" s="15" t="n">
        <v>0</v>
      </c>
    </row>
    <row r="3915" ht="13.5" customHeight="1" hidden="1">
      <c r="A3915" s="15" t="s">
        <v>9531</v>
      </c>
      <c r="B3915" s="15" t="s">
        <v>9532</v>
      </c>
      <c r="C3915" s="15" t="s">
        <v>9623</v>
      </c>
      <c r="D3915" s="15" t="s">
        <v>76</v>
      </c>
      <c r="E3915" s="15" t="s">
        <v>9534</v>
      </c>
      <c r="F3915" s="15" t="s">
        <v>9535</v>
      </c>
      <c r="G3915" s="15" t="n">
        <v>13013</v>
      </c>
      <c r="H3915" s="15" t="s">
        <v>38</v>
      </c>
      <c r="I3915" s="15" t="s">
        <v>39</v>
      </c>
      <c r="J3915" s="15" t="s">
        <v>147</v>
      </c>
      <c r="K3915" s="15" t="s">
        <v>82</v>
      </c>
      <c r="L3915" s="15" t="s">
        <v>386</v>
      </c>
      <c r="M3915" s="15" t="s">
        <v>6</v>
      </c>
      <c r="N3915" s="15" t="s">
        <v>84</v>
      </c>
      <c r="O3915" s="16" t="n">
        <v>45884.4528240741</v>
      </c>
      <c r="P3915" s="15" t="s">
        <v>119</v>
      </c>
      <c r="Q3915" s="15" t="n">
        <v>0</v>
      </c>
      <c r="R3915" s="15" t="n">
        <v>1</v>
      </c>
      <c r="S3915" s="15" t="n">
        <v>0</v>
      </c>
    </row>
    <row r="3916" ht="13.5" customHeight="1" hidden="1">
      <c r="A3916" s="15" t="s">
        <v>9531</v>
      </c>
      <c r="B3916" s="15" t="s">
        <v>9532</v>
      </c>
      <c r="C3916" s="15" t="s">
        <v>9624</v>
      </c>
      <c r="D3916" s="15" t="s">
        <v>76</v>
      </c>
      <c r="E3916" s="15" t="s">
        <v>9534</v>
      </c>
      <c r="F3916" s="15" t="s">
        <v>9535</v>
      </c>
      <c r="G3916" s="15" t="n">
        <v>13013</v>
      </c>
      <c r="H3916" s="15" t="s">
        <v>38</v>
      </c>
      <c r="I3916" s="15" t="s">
        <v>39</v>
      </c>
      <c r="J3916" s="15" t="s">
        <v>147</v>
      </c>
      <c r="K3916" s="15" t="s">
        <v>82</v>
      </c>
      <c r="L3916" s="15" t="s">
        <v>9625</v>
      </c>
      <c r="N3916" s="15" t="s">
        <v>84</v>
      </c>
      <c r="O3916" s="16" t="n">
        <v>45884.444537037</v>
      </c>
      <c r="P3916" s="15" t="s">
        <v>119</v>
      </c>
      <c r="Q3916" s="15" t="n">
        <v>0</v>
      </c>
      <c r="R3916" s="15" t="n">
        <v>1</v>
      </c>
      <c r="S3916" s="15" t="n">
        <v>0</v>
      </c>
    </row>
    <row r="3917" ht="13.5" customHeight="1" hidden="1">
      <c r="A3917" s="15" t="s">
        <v>9531</v>
      </c>
      <c r="B3917" s="15" t="s">
        <v>9532</v>
      </c>
      <c r="C3917" s="15" t="s">
        <v>9626</v>
      </c>
      <c r="D3917" s="15" t="s">
        <v>76</v>
      </c>
      <c r="E3917" s="15" t="s">
        <v>9534</v>
      </c>
      <c r="F3917" s="15" t="s">
        <v>9535</v>
      </c>
      <c r="G3917" s="15" t="n">
        <v>13013</v>
      </c>
      <c r="H3917" s="15" t="s">
        <v>38</v>
      </c>
      <c r="I3917" s="15" t="s">
        <v>39</v>
      </c>
      <c r="J3917" s="15" t="s">
        <v>147</v>
      </c>
      <c r="K3917" s="15" t="s">
        <v>82</v>
      </c>
      <c r="L3917" s="15" t="s">
        <v>9627</v>
      </c>
      <c r="N3917" s="15" t="s">
        <v>84</v>
      </c>
      <c r="O3917" s="16" t="n">
        <v>45883.7085416667</v>
      </c>
      <c r="P3917" s="15" t="s">
        <v>252</v>
      </c>
      <c r="Q3917" s="15" t="n">
        <v>0</v>
      </c>
      <c r="R3917" s="15" t="n">
        <v>1</v>
      </c>
      <c r="S3917" s="15" t="n">
        <v>0</v>
      </c>
    </row>
    <row r="3918" ht="13.5" customHeight="1" hidden="1">
      <c r="A3918" s="15" t="s">
        <v>9531</v>
      </c>
      <c r="B3918" s="15" t="s">
        <v>9532</v>
      </c>
      <c r="C3918" s="15" t="s">
        <v>9628</v>
      </c>
      <c r="D3918" s="15" t="s">
        <v>76</v>
      </c>
      <c r="E3918" s="15" t="s">
        <v>9534</v>
      </c>
      <c r="F3918" s="15" t="s">
        <v>9535</v>
      </c>
      <c r="G3918" s="15" t="n">
        <v>13013</v>
      </c>
      <c r="H3918" s="15" t="s">
        <v>38</v>
      </c>
      <c r="I3918" s="15" t="s">
        <v>39</v>
      </c>
      <c r="J3918" s="15" t="s">
        <v>147</v>
      </c>
      <c r="K3918" s="15" t="s">
        <v>82</v>
      </c>
      <c r="L3918" s="15" t="s">
        <v>115</v>
      </c>
      <c r="M3918" s="15" t="s">
        <v>6</v>
      </c>
      <c r="N3918" s="15" t="s">
        <v>84</v>
      </c>
      <c r="O3918" s="16" t="n">
        <v>45883.705</v>
      </c>
      <c r="P3918" s="15" t="s">
        <v>252</v>
      </c>
      <c r="Q3918" s="15" t="n">
        <v>0</v>
      </c>
      <c r="R3918" s="15" t="n">
        <v>1</v>
      </c>
      <c r="S3918" s="15" t="n">
        <v>0</v>
      </c>
    </row>
    <row r="3919" ht="13.5" customHeight="1" hidden="1">
      <c r="A3919" s="15" t="s">
        <v>9531</v>
      </c>
      <c r="B3919" s="15" t="s">
        <v>9532</v>
      </c>
      <c r="C3919" s="15" t="s">
        <v>9629</v>
      </c>
      <c r="D3919" s="15" t="s">
        <v>76</v>
      </c>
      <c r="E3919" s="15" t="s">
        <v>9534</v>
      </c>
      <c r="F3919" s="15" t="s">
        <v>9535</v>
      </c>
      <c r="G3919" s="15" t="n">
        <v>13013</v>
      </c>
      <c r="H3919" s="15" t="s">
        <v>38</v>
      </c>
      <c r="I3919" s="15" t="s">
        <v>39</v>
      </c>
      <c r="J3919" s="15" t="s">
        <v>147</v>
      </c>
      <c r="K3919" s="15" t="s">
        <v>82</v>
      </c>
      <c r="L3919" s="15" t="s">
        <v>9630</v>
      </c>
      <c r="N3919" s="15" t="s">
        <v>84</v>
      </c>
      <c r="O3919" s="16" t="n">
        <v>45885.435162037</v>
      </c>
      <c r="P3919" s="15" t="s">
        <v>286</v>
      </c>
      <c r="Q3919" s="15" t="n">
        <v>0</v>
      </c>
      <c r="R3919" s="15" t="n">
        <v>1</v>
      </c>
      <c r="S3919" s="15" t="n">
        <v>0</v>
      </c>
    </row>
    <row r="3920" ht="13.5" customHeight="1" hidden="1">
      <c r="A3920" s="15" t="s">
        <v>9531</v>
      </c>
      <c r="B3920" s="15" t="s">
        <v>9532</v>
      </c>
      <c r="C3920" s="15" t="s">
        <v>9631</v>
      </c>
      <c r="D3920" s="15" t="s">
        <v>76</v>
      </c>
      <c r="E3920" s="15" t="s">
        <v>9546</v>
      </c>
      <c r="F3920" s="15" t="s">
        <v>9547</v>
      </c>
      <c r="G3920" s="15" t="n">
        <v>13013</v>
      </c>
      <c r="H3920" s="15" t="s">
        <v>38</v>
      </c>
      <c r="I3920" s="15" t="s">
        <v>39</v>
      </c>
      <c r="J3920" s="15" t="s">
        <v>147</v>
      </c>
      <c r="K3920" s="15" t="s">
        <v>82</v>
      </c>
      <c r="L3920" s="15" t="s">
        <v>115</v>
      </c>
      <c r="M3920" s="15" t="s">
        <v>6</v>
      </c>
      <c r="N3920" s="15" t="s">
        <v>84</v>
      </c>
      <c r="O3920" s="16" t="n">
        <v>45884.7071412037</v>
      </c>
      <c r="P3920" s="15" t="s">
        <v>119</v>
      </c>
      <c r="Q3920" s="15" t="n">
        <v>0</v>
      </c>
      <c r="R3920" s="15" t="n">
        <v>1</v>
      </c>
      <c r="S3920" s="15" t="n">
        <v>0</v>
      </c>
    </row>
    <row r="3921" ht="13.5" customHeight="1" hidden="1">
      <c r="A3921" s="15" t="s">
        <v>9531</v>
      </c>
      <c r="B3921" s="15" t="s">
        <v>9532</v>
      </c>
      <c r="C3921" s="15" t="s">
        <v>9632</v>
      </c>
      <c r="D3921" s="15" t="s">
        <v>76</v>
      </c>
      <c r="E3921" s="15" t="s">
        <v>9546</v>
      </c>
      <c r="F3921" s="15" t="s">
        <v>9547</v>
      </c>
      <c r="G3921" s="15" t="n">
        <v>13013</v>
      </c>
      <c r="H3921" s="15" t="s">
        <v>38</v>
      </c>
      <c r="I3921" s="15" t="s">
        <v>39</v>
      </c>
      <c r="J3921" s="15" t="s">
        <v>147</v>
      </c>
      <c r="K3921" s="15" t="s">
        <v>82</v>
      </c>
      <c r="L3921" s="15" t="s">
        <v>83</v>
      </c>
      <c r="M3921" s="15" t="s">
        <v>6</v>
      </c>
      <c r="N3921" s="15" t="s">
        <v>84</v>
      </c>
      <c r="O3921" s="16" t="n">
        <v>45884.7053356481</v>
      </c>
      <c r="P3921" s="15" t="s">
        <v>119</v>
      </c>
      <c r="Q3921" s="15" t="n">
        <v>0</v>
      </c>
      <c r="R3921" s="15" t="n">
        <v>1</v>
      </c>
      <c r="S3921" s="15" t="n">
        <v>0</v>
      </c>
    </row>
    <row r="3922" ht="13.5" customHeight="1" hidden="1">
      <c r="A3922" s="15" t="s">
        <v>9531</v>
      </c>
      <c r="B3922" s="15" t="s">
        <v>9532</v>
      </c>
      <c r="C3922" s="15" t="s">
        <v>9633</v>
      </c>
      <c r="D3922" s="15" t="s">
        <v>76</v>
      </c>
      <c r="E3922" s="15" t="s">
        <v>9534</v>
      </c>
      <c r="F3922" s="15" t="s">
        <v>9535</v>
      </c>
      <c r="G3922" s="15" t="n">
        <v>13013</v>
      </c>
      <c r="H3922" s="15" t="s">
        <v>38</v>
      </c>
      <c r="I3922" s="15" t="s">
        <v>39</v>
      </c>
      <c r="J3922" s="15" t="s">
        <v>147</v>
      </c>
      <c r="K3922" s="15" t="s">
        <v>82</v>
      </c>
      <c r="L3922" s="15" t="s">
        <v>9634</v>
      </c>
      <c r="N3922" s="15" t="s">
        <v>84</v>
      </c>
      <c r="O3922" s="16" t="n">
        <v>45884.6445717593</v>
      </c>
      <c r="P3922" s="15" t="s">
        <v>119</v>
      </c>
      <c r="Q3922" s="15" t="n">
        <v>0</v>
      </c>
      <c r="R3922" s="15" t="n">
        <v>1</v>
      </c>
      <c r="S3922" s="15" t="n">
        <v>0</v>
      </c>
    </row>
    <row r="3923" ht="13.5" customHeight="1" hidden="1">
      <c r="A3923" s="15" t="s">
        <v>9531</v>
      </c>
      <c r="B3923" s="15" t="s">
        <v>9532</v>
      </c>
      <c r="C3923" s="15" t="s">
        <v>9635</v>
      </c>
      <c r="D3923" s="15" t="s">
        <v>76</v>
      </c>
      <c r="E3923" s="15" t="s">
        <v>9534</v>
      </c>
      <c r="F3923" s="15" t="s">
        <v>9535</v>
      </c>
      <c r="G3923" s="15" t="n">
        <v>13013</v>
      </c>
      <c r="H3923" s="15" t="s">
        <v>38</v>
      </c>
      <c r="I3923" s="15" t="s">
        <v>39</v>
      </c>
      <c r="J3923" s="15" t="s">
        <v>147</v>
      </c>
      <c r="K3923" s="15" t="s">
        <v>82</v>
      </c>
      <c r="L3923" s="312" t="s">
        <v>9636</v>
      </c>
      <c r="N3923" s="15" t="s">
        <v>84</v>
      </c>
      <c r="O3923" s="16" t="n">
        <v>45884.6133101852</v>
      </c>
      <c r="P3923" s="15" t="s">
        <v>119</v>
      </c>
      <c r="Q3923" s="15" t="n">
        <v>0</v>
      </c>
      <c r="R3923" s="15" t="n">
        <v>1</v>
      </c>
      <c r="S3923" s="15" t="n">
        <v>0</v>
      </c>
    </row>
    <row r="3924" ht="13.5" customHeight="1" hidden="1">
      <c r="A3924" s="15" t="s">
        <v>9531</v>
      </c>
      <c r="B3924" s="15" t="s">
        <v>9532</v>
      </c>
      <c r="C3924" s="15" t="s">
        <v>9637</v>
      </c>
      <c r="D3924" s="15" t="s">
        <v>76</v>
      </c>
      <c r="E3924" s="15" t="s">
        <v>9534</v>
      </c>
      <c r="F3924" s="15" t="s">
        <v>9535</v>
      </c>
      <c r="G3924" s="15" t="n">
        <v>13013</v>
      </c>
      <c r="H3924" s="15" t="s">
        <v>38</v>
      </c>
      <c r="I3924" s="15" t="s">
        <v>39</v>
      </c>
      <c r="J3924" s="15" t="s">
        <v>147</v>
      </c>
      <c r="K3924" s="15" t="s">
        <v>82</v>
      </c>
      <c r="L3924" s="15" t="s">
        <v>9638</v>
      </c>
      <c r="N3924" s="15" t="s">
        <v>84</v>
      </c>
      <c r="O3924" s="16" t="n">
        <v>45884.5807407407</v>
      </c>
      <c r="P3924" s="15" t="s">
        <v>119</v>
      </c>
      <c r="Q3924" s="15" t="n">
        <v>0</v>
      </c>
      <c r="R3924" s="15" t="n">
        <v>1</v>
      </c>
      <c r="S3924" s="15" t="n">
        <v>0</v>
      </c>
    </row>
    <row r="3925" ht="13.5" customHeight="1" hidden="1">
      <c r="A3925" s="15" t="s">
        <v>9531</v>
      </c>
      <c r="B3925" s="15" t="s">
        <v>9532</v>
      </c>
      <c r="C3925" s="15" t="s">
        <v>9639</v>
      </c>
      <c r="D3925" s="15" t="s">
        <v>76</v>
      </c>
      <c r="E3925" s="15" t="s">
        <v>9534</v>
      </c>
      <c r="F3925" s="15" t="s">
        <v>9535</v>
      </c>
      <c r="G3925" s="15" t="n">
        <v>13013</v>
      </c>
      <c r="H3925" s="15" t="s">
        <v>38</v>
      </c>
      <c r="I3925" s="15" t="s">
        <v>39</v>
      </c>
      <c r="J3925" s="15" t="s">
        <v>147</v>
      </c>
      <c r="K3925" s="15" t="s">
        <v>82</v>
      </c>
      <c r="L3925" s="15" t="s">
        <v>9640</v>
      </c>
      <c r="N3925" s="15" t="s">
        <v>84</v>
      </c>
      <c r="O3925" s="16" t="n">
        <v>45883.7084490741</v>
      </c>
      <c r="P3925" s="15" t="s">
        <v>252</v>
      </c>
      <c r="Q3925" s="15" t="n">
        <v>0</v>
      </c>
      <c r="R3925" s="15" t="n">
        <v>1</v>
      </c>
      <c r="S3925" s="15" t="n">
        <v>0</v>
      </c>
    </row>
    <row r="3926" ht="13.5" customHeight="1" hidden="1">
      <c r="A3926" s="15" t="s">
        <v>9531</v>
      </c>
      <c r="B3926" s="15" t="s">
        <v>9532</v>
      </c>
      <c r="C3926" s="15" t="s">
        <v>9641</v>
      </c>
      <c r="D3926" s="15" t="s">
        <v>76</v>
      </c>
      <c r="E3926" s="15" t="s">
        <v>9546</v>
      </c>
      <c r="F3926" s="15" t="s">
        <v>9547</v>
      </c>
      <c r="G3926" s="15" t="n">
        <v>13013</v>
      </c>
      <c r="H3926" s="15" t="s">
        <v>38</v>
      </c>
      <c r="I3926" s="15" t="s">
        <v>39</v>
      </c>
      <c r="J3926" s="15" t="s">
        <v>147</v>
      </c>
      <c r="K3926" s="15" t="s">
        <v>82</v>
      </c>
      <c r="L3926" s="15" t="s">
        <v>115</v>
      </c>
      <c r="M3926" s="15" t="s">
        <v>6</v>
      </c>
      <c r="N3926" s="15" t="s">
        <v>84</v>
      </c>
      <c r="O3926" s="16" t="n">
        <v>45882.7071064815</v>
      </c>
      <c r="P3926" s="15" t="s">
        <v>477</v>
      </c>
      <c r="Q3926" s="15" t="n">
        <v>0</v>
      </c>
      <c r="R3926" s="15" t="n">
        <v>1</v>
      </c>
      <c r="S3926" s="15" t="n">
        <v>0</v>
      </c>
    </row>
    <row r="3927" ht="13.5" customHeight="1" hidden="1">
      <c r="A3927" s="15" t="s">
        <v>9531</v>
      </c>
      <c r="B3927" s="15" t="s">
        <v>9532</v>
      </c>
      <c r="C3927" s="15" t="s">
        <v>9642</v>
      </c>
      <c r="D3927" s="15" t="s">
        <v>76</v>
      </c>
      <c r="E3927" s="15" t="s">
        <v>9534</v>
      </c>
      <c r="F3927" s="15" t="s">
        <v>9535</v>
      </c>
      <c r="G3927" s="15" t="n">
        <v>13013</v>
      </c>
      <c r="H3927" s="15" t="s">
        <v>38</v>
      </c>
      <c r="I3927" s="15" t="s">
        <v>39</v>
      </c>
      <c r="J3927" s="15" t="s">
        <v>147</v>
      </c>
      <c r="K3927" s="15" t="s">
        <v>82</v>
      </c>
      <c r="L3927" s="15" t="s">
        <v>386</v>
      </c>
      <c r="M3927" s="15" t="s">
        <v>6</v>
      </c>
      <c r="N3927" s="15" t="s">
        <v>84</v>
      </c>
      <c r="O3927" s="16" t="n">
        <v>45882.641875</v>
      </c>
      <c r="P3927" s="15" t="s">
        <v>477</v>
      </c>
      <c r="Q3927" s="15" t="n">
        <v>0</v>
      </c>
      <c r="R3927" s="15" t="n">
        <v>1</v>
      </c>
      <c r="S3927" s="15" t="n">
        <v>0</v>
      </c>
    </row>
    <row r="3928" ht="13.5" customHeight="1" hidden="1">
      <c r="A3928" s="15" t="s">
        <v>9531</v>
      </c>
      <c r="B3928" s="15" t="s">
        <v>9532</v>
      </c>
      <c r="C3928" s="15" t="s">
        <v>9643</v>
      </c>
      <c r="D3928" s="15" t="s">
        <v>76</v>
      </c>
      <c r="E3928" s="15" t="s">
        <v>9534</v>
      </c>
      <c r="F3928" s="15" t="s">
        <v>9535</v>
      </c>
      <c r="G3928" s="15" t="n">
        <v>13013</v>
      </c>
      <c r="H3928" s="15" t="s">
        <v>38</v>
      </c>
      <c r="I3928" s="15" t="s">
        <v>39</v>
      </c>
      <c r="J3928" s="15" t="s">
        <v>147</v>
      </c>
      <c r="K3928" s="15" t="s">
        <v>82</v>
      </c>
      <c r="L3928" s="15" t="s">
        <v>9644</v>
      </c>
      <c r="N3928" s="15" t="s">
        <v>84</v>
      </c>
      <c r="O3928" s="16" t="n">
        <v>45881.6697569444</v>
      </c>
      <c r="P3928" s="15" t="s">
        <v>122</v>
      </c>
      <c r="Q3928" s="15" t="n">
        <v>0</v>
      </c>
      <c r="R3928" s="15" t="n">
        <v>1</v>
      </c>
      <c r="S3928" s="15" t="n">
        <v>0</v>
      </c>
    </row>
    <row r="3929" ht="13.5" customHeight="1" hidden="1">
      <c r="A3929" s="15" t="s">
        <v>9531</v>
      </c>
      <c r="B3929" s="15" t="s">
        <v>9532</v>
      </c>
      <c r="C3929" s="15" t="s">
        <v>9645</v>
      </c>
      <c r="D3929" s="15" t="s">
        <v>76</v>
      </c>
      <c r="E3929" s="15" t="s">
        <v>9534</v>
      </c>
      <c r="F3929" s="15" t="s">
        <v>9535</v>
      </c>
      <c r="G3929" s="15" t="n">
        <v>13013</v>
      </c>
      <c r="H3929" s="15" t="s">
        <v>38</v>
      </c>
      <c r="I3929" s="15" t="s">
        <v>39</v>
      </c>
      <c r="J3929" s="15" t="s">
        <v>147</v>
      </c>
      <c r="K3929" s="15" t="s">
        <v>82</v>
      </c>
      <c r="L3929" s="15" t="s">
        <v>9646</v>
      </c>
      <c r="N3929" s="15" t="s">
        <v>84</v>
      </c>
      <c r="O3929" s="16" t="n">
        <v>45880.7819212963</v>
      </c>
      <c r="P3929" s="15" t="s">
        <v>165</v>
      </c>
      <c r="Q3929" s="15" t="n">
        <v>0</v>
      </c>
      <c r="R3929" s="15" t="n">
        <v>1</v>
      </c>
      <c r="S3929" s="15" t="n">
        <v>0</v>
      </c>
    </row>
    <row r="3930" ht="13.5" customHeight="1" hidden="1">
      <c r="A3930" s="15" t="s">
        <v>9531</v>
      </c>
      <c r="B3930" s="15" t="s">
        <v>9532</v>
      </c>
      <c r="C3930" s="15" t="s">
        <v>9647</v>
      </c>
      <c r="D3930" s="15" t="s">
        <v>76</v>
      </c>
      <c r="E3930" s="15" t="s">
        <v>9546</v>
      </c>
      <c r="F3930" s="15" t="s">
        <v>9547</v>
      </c>
      <c r="G3930" s="15" t="n">
        <v>13013</v>
      </c>
      <c r="H3930" s="15" t="s">
        <v>38</v>
      </c>
      <c r="I3930" s="15" t="s">
        <v>39</v>
      </c>
      <c r="J3930" s="15" t="s">
        <v>147</v>
      </c>
      <c r="K3930" s="15" t="s">
        <v>82</v>
      </c>
      <c r="L3930" s="15" t="s">
        <v>115</v>
      </c>
      <c r="M3930" s="15" t="s">
        <v>6</v>
      </c>
      <c r="N3930" s="15" t="s">
        <v>84</v>
      </c>
      <c r="O3930" s="16" t="n">
        <v>45880.7707175926</v>
      </c>
      <c r="P3930" s="15" t="s">
        <v>165</v>
      </c>
      <c r="Q3930" s="15" t="n">
        <v>0</v>
      </c>
      <c r="R3930" s="15" t="n">
        <v>1</v>
      </c>
      <c r="S3930" s="15" t="n">
        <v>0</v>
      </c>
    </row>
    <row r="3931" ht="13.5" customHeight="1" hidden="1">
      <c r="A3931" s="15" t="s">
        <v>9531</v>
      </c>
      <c r="B3931" s="15" t="s">
        <v>9532</v>
      </c>
      <c r="C3931" s="15" t="s">
        <v>9648</v>
      </c>
      <c r="D3931" s="15" t="s">
        <v>76</v>
      </c>
      <c r="E3931" s="15" t="s">
        <v>9534</v>
      </c>
      <c r="F3931" s="15" t="s">
        <v>9535</v>
      </c>
      <c r="G3931" s="15" t="n">
        <v>13013</v>
      </c>
      <c r="H3931" s="15" t="s">
        <v>38</v>
      </c>
      <c r="I3931" s="15" t="s">
        <v>39</v>
      </c>
      <c r="J3931" s="15" t="s">
        <v>147</v>
      </c>
      <c r="K3931" s="15" t="s">
        <v>82</v>
      </c>
      <c r="L3931" s="15" t="s">
        <v>9649</v>
      </c>
      <c r="N3931" s="15" t="s">
        <v>84</v>
      </c>
      <c r="O3931" s="16" t="n">
        <v>45880.6385763889</v>
      </c>
      <c r="P3931" s="15" t="s">
        <v>165</v>
      </c>
      <c r="Q3931" s="15" t="n">
        <v>0</v>
      </c>
      <c r="R3931" s="15" t="n">
        <v>1</v>
      </c>
      <c r="S3931" s="15" t="n">
        <v>0</v>
      </c>
    </row>
    <row r="3932" ht="13.5" customHeight="1" hidden="1">
      <c r="A3932" s="15" t="s">
        <v>9531</v>
      </c>
      <c r="B3932" s="15" t="s">
        <v>9532</v>
      </c>
      <c r="C3932" s="15" t="s">
        <v>9650</v>
      </c>
      <c r="D3932" s="15" t="s">
        <v>76</v>
      </c>
      <c r="E3932" s="15" t="s">
        <v>9534</v>
      </c>
      <c r="F3932" s="15" t="s">
        <v>9535</v>
      </c>
      <c r="G3932" s="15" t="n">
        <v>13013</v>
      </c>
      <c r="H3932" s="15" t="s">
        <v>38</v>
      </c>
      <c r="I3932" s="15" t="s">
        <v>39</v>
      </c>
      <c r="J3932" s="15" t="s">
        <v>147</v>
      </c>
      <c r="K3932" s="15" t="s">
        <v>82</v>
      </c>
      <c r="L3932" s="15" t="s">
        <v>386</v>
      </c>
      <c r="M3932" s="15" t="s">
        <v>6</v>
      </c>
      <c r="N3932" s="15" t="s">
        <v>84</v>
      </c>
      <c r="O3932" s="16" t="n">
        <v>45880.5977199074</v>
      </c>
      <c r="P3932" s="15" t="s">
        <v>165</v>
      </c>
      <c r="Q3932" s="15" t="n">
        <v>0</v>
      </c>
      <c r="R3932" s="15" t="n">
        <v>1</v>
      </c>
      <c r="S3932" s="15" t="n">
        <v>0</v>
      </c>
    </row>
    <row r="3933" ht="13.5" customHeight="1" hidden="1">
      <c r="A3933" s="15" t="s">
        <v>9531</v>
      </c>
      <c r="B3933" s="15" t="s">
        <v>9532</v>
      </c>
      <c r="C3933" s="15" t="s">
        <v>9651</v>
      </c>
      <c r="D3933" s="15" t="s">
        <v>76</v>
      </c>
      <c r="E3933" s="15" t="s">
        <v>9534</v>
      </c>
      <c r="F3933" s="15" t="s">
        <v>9535</v>
      </c>
      <c r="G3933" s="15" t="n">
        <v>13013</v>
      </c>
      <c r="H3933" s="15" t="s">
        <v>38</v>
      </c>
      <c r="I3933" s="15" t="s">
        <v>39</v>
      </c>
      <c r="J3933" s="15" t="s">
        <v>147</v>
      </c>
      <c r="K3933" s="15" t="s">
        <v>82</v>
      </c>
      <c r="L3933" s="15" t="s">
        <v>9652</v>
      </c>
      <c r="N3933" s="15" t="s">
        <v>84</v>
      </c>
      <c r="O3933" s="16" t="n">
        <v>45878.5964814815</v>
      </c>
      <c r="P3933" s="15" t="s">
        <v>835</v>
      </c>
      <c r="Q3933" s="15" t="n">
        <v>0</v>
      </c>
      <c r="R3933" s="15" t="n">
        <v>1</v>
      </c>
      <c r="S3933" s="15" t="n">
        <v>0</v>
      </c>
    </row>
    <row r="3934" ht="13.5" customHeight="1" hidden="1">
      <c r="A3934" s="15" t="s">
        <v>9531</v>
      </c>
      <c r="B3934" s="15" t="s">
        <v>9532</v>
      </c>
      <c r="C3934" s="15" t="s">
        <v>9653</v>
      </c>
      <c r="D3934" s="15" t="s">
        <v>76</v>
      </c>
      <c r="E3934" s="15" t="s">
        <v>9534</v>
      </c>
      <c r="F3934" s="15" t="s">
        <v>9535</v>
      </c>
      <c r="G3934" s="15" t="n">
        <v>13013</v>
      </c>
      <c r="H3934" s="15" t="s">
        <v>38</v>
      </c>
      <c r="I3934" s="15" t="s">
        <v>39</v>
      </c>
      <c r="J3934" s="15" t="s">
        <v>147</v>
      </c>
      <c r="K3934" s="15" t="s">
        <v>82</v>
      </c>
      <c r="L3934" s="15" t="s">
        <v>115</v>
      </c>
      <c r="M3934" s="15" t="s">
        <v>6</v>
      </c>
      <c r="N3934" s="15" t="s">
        <v>84</v>
      </c>
      <c r="O3934" s="16" t="n">
        <v>45878.4121412037</v>
      </c>
      <c r="P3934" s="15" t="s">
        <v>835</v>
      </c>
      <c r="Q3934" s="15" t="n">
        <v>0</v>
      </c>
      <c r="R3934" s="15" t="n">
        <v>1</v>
      </c>
      <c r="S3934" s="15" t="n">
        <v>0</v>
      </c>
    </row>
    <row r="3935" ht="13.5" customHeight="1" hidden="1">
      <c r="A3935" s="15" t="s">
        <v>9531</v>
      </c>
      <c r="B3935" s="15" t="s">
        <v>9532</v>
      </c>
      <c r="C3935" s="15" t="s">
        <v>9654</v>
      </c>
      <c r="D3935" s="15" t="s">
        <v>76</v>
      </c>
      <c r="E3935" s="15" t="s">
        <v>9546</v>
      </c>
      <c r="F3935" s="15" t="s">
        <v>9547</v>
      </c>
      <c r="G3935" s="15" t="n">
        <v>13013</v>
      </c>
      <c r="H3935" s="15" t="s">
        <v>38</v>
      </c>
      <c r="I3935" s="15" t="s">
        <v>39</v>
      </c>
      <c r="J3935" s="15" t="s">
        <v>147</v>
      </c>
      <c r="K3935" s="15" t="s">
        <v>82</v>
      </c>
      <c r="L3935" s="15" t="s">
        <v>386</v>
      </c>
      <c r="M3935" s="15" t="s">
        <v>6</v>
      </c>
      <c r="N3935" s="15" t="s">
        <v>84</v>
      </c>
      <c r="O3935" s="16" t="n">
        <v>45881.6338310185</v>
      </c>
      <c r="P3935" s="15" t="s">
        <v>122</v>
      </c>
      <c r="Q3935" s="15" t="n">
        <v>0</v>
      </c>
      <c r="R3935" s="15" t="n">
        <v>1</v>
      </c>
      <c r="S3935" s="15" t="n">
        <v>0</v>
      </c>
    </row>
    <row r="3936" ht="13.5" customHeight="1" hidden="1">
      <c r="A3936" s="15" t="s">
        <v>9531</v>
      </c>
      <c r="B3936" s="15" t="s">
        <v>9532</v>
      </c>
      <c r="C3936" s="15" t="s">
        <v>9655</v>
      </c>
      <c r="D3936" s="15" t="s">
        <v>76</v>
      </c>
      <c r="E3936" s="15" t="s">
        <v>9546</v>
      </c>
      <c r="F3936" s="15" t="s">
        <v>9547</v>
      </c>
      <c r="G3936" s="15" t="n">
        <v>13013</v>
      </c>
      <c r="H3936" s="15" t="s">
        <v>38</v>
      </c>
      <c r="I3936" s="15" t="s">
        <v>39</v>
      </c>
      <c r="J3936" s="15" t="s">
        <v>147</v>
      </c>
      <c r="K3936" s="15" t="s">
        <v>82</v>
      </c>
      <c r="L3936" s="15" t="s">
        <v>386</v>
      </c>
      <c r="M3936" s="15" t="s">
        <v>6</v>
      </c>
      <c r="N3936" s="15" t="s">
        <v>84</v>
      </c>
      <c r="O3936" s="16" t="n">
        <v>45881.6282175926</v>
      </c>
      <c r="P3936" s="15" t="s">
        <v>122</v>
      </c>
      <c r="Q3936" s="15" t="n">
        <v>0</v>
      </c>
      <c r="R3936" s="15" t="n">
        <v>1</v>
      </c>
      <c r="S3936" s="15" t="n">
        <v>0</v>
      </c>
    </row>
    <row r="3937" ht="13.5" customHeight="1" hidden="1">
      <c r="A3937" s="15" t="s">
        <v>9531</v>
      </c>
      <c r="B3937" s="15" t="s">
        <v>9532</v>
      </c>
      <c r="C3937" s="15" t="s">
        <v>9656</v>
      </c>
      <c r="D3937" s="15" t="s">
        <v>76</v>
      </c>
      <c r="E3937" s="15" t="s">
        <v>9546</v>
      </c>
      <c r="F3937" s="15" t="s">
        <v>9547</v>
      </c>
      <c r="G3937" s="15" t="n">
        <v>13013</v>
      </c>
      <c r="H3937" s="15" t="s">
        <v>38</v>
      </c>
      <c r="I3937" s="15" t="s">
        <v>39</v>
      </c>
      <c r="J3937" s="15" t="s">
        <v>147</v>
      </c>
      <c r="K3937" s="15" t="s">
        <v>82</v>
      </c>
      <c r="L3937" s="15" t="s">
        <v>386</v>
      </c>
      <c r="M3937" s="15" t="s">
        <v>6</v>
      </c>
      <c r="N3937" s="15" t="s">
        <v>84</v>
      </c>
      <c r="O3937" s="16" t="n">
        <v>45881.6146643519</v>
      </c>
      <c r="P3937" s="15" t="s">
        <v>122</v>
      </c>
      <c r="Q3937" s="15" t="n">
        <v>0</v>
      </c>
      <c r="R3937" s="15" t="n">
        <v>1</v>
      </c>
      <c r="S3937" s="15" t="n">
        <v>0</v>
      </c>
    </row>
    <row r="3938" ht="13.5" customHeight="1" hidden="1">
      <c r="A3938" s="15" t="s">
        <v>9531</v>
      </c>
      <c r="B3938" s="15" t="s">
        <v>9532</v>
      </c>
      <c r="C3938" s="15" t="s">
        <v>9657</v>
      </c>
      <c r="D3938" s="15" t="s">
        <v>76</v>
      </c>
      <c r="E3938" s="15" t="s">
        <v>9534</v>
      </c>
      <c r="F3938" s="15" t="s">
        <v>9535</v>
      </c>
      <c r="G3938" s="15" t="n">
        <v>13013</v>
      </c>
      <c r="H3938" s="15" t="s">
        <v>38</v>
      </c>
      <c r="I3938" s="15" t="s">
        <v>39</v>
      </c>
      <c r="J3938" s="15" t="s">
        <v>147</v>
      </c>
      <c r="K3938" s="15" t="s">
        <v>82</v>
      </c>
      <c r="L3938" s="15" t="s">
        <v>9658</v>
      </c>
      <c r="N3938" s="15" t="s">
        <v>84</v>
      </c>
      <c r="O3938" s="16" t="n">
        <v>45880.7640625</v>
      </c>
      <c r="P3938" s="15" t="s">
        <v>165</v>
      </c>
      <c r="Q3938" s="15" t="n">
        <v>0</v>
      </c>
      <c r="R3938" s="15" t="n">
        <v>1</v>
      </c>
      <c r="S3938" s="15" t="n">
        <v>0</v>
      </c>
    </row>
    <row r="3939" ht="13.5" customHeight="1" hidden="1">
      <c r="A3939" s="15" t="s">
        <v>9531</v>
      </c>
      <c r="B3939" s="15" t="s">
        <v>9532</v>
      </c>
      <c r="C3939" s="15" t="s">
        <v>9659</v>
      </c>
      <c r="D3939" s="15" t="s">
        <v>76</v>
      </c>
      <c r="E3939" s="15" t="s">
        <v>9534</v>
      </c>
      <c r="F3939" s="15" t="s">
        <v>9535</v>
      </c>
      <c r="G3939" s="15" t="n">
        <v>13013</v>
      </c>
      <c r="H3939" s="15" t="s">
        <v>38</v>
      </c>
      <c r="I3939" s="15" t="s">
        <v>39</v>
      </c>
      <c r="J3939" s="15" t="s">
        <v>147</v>
      </c>
      <c r="K3939" s="15" t="s">
        <v>82</v>
      </c>
      <c r="L3939" s="15" t="s">
        <v>115</v>
      </c>
      <c r="M3939" s="15" t="s">
        <v>6</v>
      </c>
      <c r="N3939" s="15" t="s">
        <v>84</v>
      </c>
      <c r="O3939" s="16" t="n">
        <v>45878.6455092593</v>
      </c>
      <c r="P3939" s="15" t="s">
        <v>835</v>
      </c>
      <c r="Q3939" s="15" t="n">
        <v>0</v>
      </c>
      <c r="R3939" s="15" t="n">
        <v>1</v>
      </c>
      <c r="S3939" s="15" t="n">
        <v>0</v>
      </c>
    </row>
    <row r="3940" ht="13.5" customHeight="1" hidden="1">
      <c r="A3940" s="15" t="s">
        <v>9531</v>
      </c>
      <c r="B3940" s="15" t="s">
        <v>9532</v>
      </c>
      <c r="C3940" s="15" t="s">
        <v>9660</v>
      </c>
      <c r="D3940" s="15" t="s">
        <v>76</v>
      </c>
      <c r="E3940" s="15" t="s">
        <v>9534</v>
      </c>
      <c r="F3940" s="15" t="s">
        <v>9535</v>
      </c>
      <c r="G3940" s="15" t="n">
        <v>13013</v>
      </c>
      <c r="H3940" s="15" t="s">
        <v>38</v>
      </c>
      <c r="I3940" s="15" t="s">
        <v>39</v>
      </c>
      <c r="J3940" s="15" t="s">
        <v>147</v>
      </c>
      <c r="K3940" s="15" t="s">
        <v>82</v>
      </c>
      <c r="L3940" s="15" t="s">
        <v>115</v>
      </c>
      <c r="M3940" s="15" t="s">
        <v>6</v>
      </c>
      <c r="N3940" s="15" t="s">
        <v>84</v>
      </c>
      <c r="O3940" s="16" t="n">
        <v>45878.4474305556</v>
      </c>
      <c r="P3940" s="15" t="s">
        <v>835</v>
      </c>
      <c r="Q3940" s="15" t="n">
        <v>0</v>
      </c>
      <c r="R3940" s="15" t="n">
        <v>1</v>
      </c>
      <c r="S3940" s="15" t="n">
        <v>0</v>
      </c>
    </row>
    <row r="3941" ht="13.5" customHeight="1" hidden="1">
      <c r="A3941" s="15" t="s">
        <v>9531</v>
      </c>
      <c r="B3941" s="15" t="s">
        <v>9532</v>
      </c>
      <c r="C3941" s="15" t="s">
        <v>9661</v>
      </c>
      <c r="D3941" s="15" t="s">
        <v>76</v>
      </c>
      <c r="E3941" s="15" t="s">
        <v>9534</v>
      </c>
      <c r="F3941" s="15" t="s">
        <v>9535</v>
      </c>
      <c r="G3941" s="15" t="n">
        <v>13013</v>
      </c>
      <c r="H3941" s="15" t="s">
        <v>38</v>
      </c>
      <c r="I3941" s="15" t="s">
        <v>39</v>
      </c>
      <c r="J3941" s="15" t="s">
        <v>147</v>
      </c>
      <c r="K3941" s="15" t="s">
        <v>82</v>
      </c>
      <c r="L3941" s="15" t="s">
        <v>9662</v>
      </c>
      <c r="N3941" s="15" t="s">
        <v>84</v>
      </c>
      <c r="O3941" s="16" t="n">
        <v>45876.6954166667</v>
      </c>
      <c r="P3941" s="15" t="s">
        <v>221</v>
      </c>
      <c r="Q3941" s="15" t="n">
        <v>0</v>
      </c>
      <c r="R3941" s="15" t="n">
        <v>1</v>
      </c>
      <c r="S3941" s="15" t="n">
        <v>0</v>
      </c>
    </row>
    <row r="3942" ht="13.5" customHeight="1" hidden="1">
      <c r="A3942" s="15" t="s">
        <v>9531</v>
      </c>
      <c r="B3942" s="15" t="s">
        <v>9532</v>
      </c>
      <c r="C3942" s="15" t="s">
        <v>9663</v>
      </c>
      <c r="D3942" s="15" t="s">
        <v>76</v>
      </c>
      <c r="E3942" s="15" t="s">
        <v>9534</v>
      </c>
      <c r="F3942" s="15" t="s">
        <v>9535</v>
      </c>
      <c r="G3942" s="15" t="n">
        <v>13013</v>
      </c>
      <c r="H3942" s="15" t="s">
        <v>38</v>
      </c>
      <c r="I3942" s="15" t="s">
        <v>39</v>
      </c>
      <c r="J3942" s="15" t="s">
        <v>147</v>
      </c>
      <c r="K3942" s="15" t="s">
        <v>82</v>
      </c>
      <c r="L3942" s="15" t="s">
        <v>9664</v>
      </c>
      <c r="N3942" s="15" t="s">
        <v>84</v>
      </c>
      <c r="O3942" s="16" t="n">
        <v>45876.6953356481</v>
      </c>
      <c r="P3942" s="15" t="s">
        <v>221</v>
      </c>
      <c r="Q3942" s="15" t="n">
        <v>0</v>
      </c>
      <c r="R3942" s="15" t="n">
        <v>1</v>
      </c>
      <c r="S3942" s="15" t="n">
        <v>0</v>
      </c>
    </row>
    <row r="3943" ht="13.5" customHeight="1" hidden="1">
      <c r="A3943" s="15" t="s">
        <v>9531</v>
      </c>
      <c r="B3943" s="15" t="s">
        <v>9532</v>
      </c>
      <c r="C3943" s="15" t="s">
        <v>9665</v>
      </c>
      <c r="D3943" s="15" t="s">
        <v>76</v>
      </c>
      <c r="E3943" s="15" t="s">
        <v>9546</v>
      </c>
      <c r="F3943" s="15" t="s">
        <v>9547</v>
      </c>
      <c r="G3943" s="15" t="n">
        <v>13013</v>
      </c>
      <c r="H3943" s="15" t="s">
        <v>38</v>
      </c>
      <c r="I3943" s="15" t="s">
        <v>39</v>
      </c>
      <c r="J3943" s="15" t="s">
        <v>147</v>
      </c>
      <c r="K3943" s="15" t="s">
        <v>82</v>
      </c>
      <c r="L3943" s="15" t="s">
        <v>115</v>
      </c>
      <c r="M3943" s="15" t="s">
        <v>6</v>
      </c>
      <c r="N3943" s="15" t="s">
        <v>84</v>
      </c>
      <c r="O3943" s="16" t="n">
        <v>45876.6894791667</v>
      </c>
      <c r="P3943" s="15" t="s">
        <v>221</v>
      </c>
      <c r="Q3943" s="15" t="n">
        <v>0</v>
      </c>
      <c r="R3943" s="15" t="n">
        <v>1</v>
      </c>
      <c r="S3943" s="15" t="n">
        <v>0</v>
      </c>
    </row>
    <row r="3944" ht="13.5" customHeight="1" hidden="1">
      <c r="A3944" s="15" t="s">
        <v>9531</v>
      </c>
      <c r="B3944" s="15" t="s">
        <v>9532</v>
      </c>
      <c r="C3944" s="15" t="s">
        <v>9666</v>
      </c>
      <c r="D3944" s="15" t="s">
        <v>76</v>
      </c>
      <c r="E3944" s="15" t="s">
        <v>9534</v>
      </c>
      <c r="F3944" s="15" t="s">
        <v>9535</v>
      </c>
      <c r="G3944" s="15" t="n">
        <v>13013</v>
      </c>
      <c r="H3944" s="15" t="s">
        <v>38</v>
      </c>
      <c r="I3944" s="15" t="s">
        <v>39</v>
      </c>
      <c r="J3944" s="15" t="s">
        <v>147</v>
      </c>
      <c r="K3944" s="15" t="s">
        <v>82</v>
      </c>
      <c r="L3944" s="15" t="s">
        <v>9667</v>
      </c>
      <c r="N3944" s="15" t="s">
        <v>84</v>
      </c>
      <c r="O3944" s="16" t="n">
        <v>45876.6873842593</v>
      </c>
      <c r="P3944" s="15" t="s">
        <v>221</v>
      </c>
      <c r="Q3944" s="15" t="n">
        <v>0</v>
      </c>
      <c r="R3944" s="15" t="n">
        <v>1</v>
      </c>
      <c r="S3944" s="15" t="n">
        <v>0</v>
      </c>
    </row>
    <row r="3945" ht="13.5" customHeight="1" hidden="1">
      <c r="A3945" s="15" t="s">
        <v>9531</v>
      </c>
      <c r="B3945" s="15" t="s">
        <v>9532</v>
      </c>
      <c r="C3945" s="15" t="s">
        <v>9668</v>
      </c>
      <c r="D3945" s="15" t="s">
        <v>76</v>
      </c>
      <c r="E3945" s="15" t="s">
        <v>9534</v>
      </c>
      <c r="F3945" s="15" t="s">
        <v>9535</v>
      </c>
      <c r="G3945" s="15" t="n">
        <v>13013</v>
      </c>
      <c r="H3945" s="15" t="s">
        <v>38</v>
      </c>
      <c r="I3945" s="15" t="s">
        <v>39</v>
      </c>
      <c r="J3945" s="15" t="s">
        <v>147</v>
      </c>
      <c r="K3945" s="15" t="s">
        <v>82</v>
      </c>
      <c r="L3945" s="15" t="s">
        <v>9669</v>
      </c>
      <c r="N3945" s="15" t="s">
        <v>84</v>
      </c>
      <c r="O3945" s="16" t="n">
        <v>45876.6722916667</v>
      </c>
      <c r="P3945" s="15" t="s">
        <v>221</v>
      </c>
      <c r="Q3945" s="15" t="n">
        <v>0</v>
      </c>
      <c r="R3945" s="15" t="n">
        <v>1</v>
      </c>
      <c r="S3945" s="15" t="n">
        <v>0</v>
      </c>
    </row>
    <row r="3946" ht="13.5" customHeight="1" hidden="1">
      <c r="A3946" s="15" t="s">
        <v>9531</v>
      </c>
      <c r="B3946" s="15" t="s">
        <v>9532</v>
      </c>
      <c r="C3946" s="15" t="s">
        <v>9670</v>
      </c>
      <c r="D3946" s="15" t="s">
        <v>76</v>
      </c>
      <c r="E3946" s="15" t="s">
        <v>9534</v>
      </c>
      <c r="F3946" s="15" t="s">
        <v>9535</v>
      </c>
      <c r="G3946" s="15" t="n">
        <v>13013</v>
      </c>
      <c r="H3946" s="15" t="s">
        <v>38</v>
      </c>
      <c r="I3946" s="15" t="s">
        <v>39</v>
      </c>
      <c r="J3946" s="15" t="s">
        <v>147</v>
      </c>
      <c r="K3946" s="15" t="s">
        <v>82</v>
      </c>
      <c r="L3946" s="15" t="s">
        <v>9671</v>
      </c>
      <c r="N3946" s="15" t="s">
        <v>84</v>
      </c>
      <c r="O3946" s="16" t="n">
        <v>45876.6357407407</v>
      </c>
      <c r="P3946" s="15" t="s">
        <v>221</v>
      </c>
      <c r="Q3946" s="15" t="n">
        <v>0</v>
      </c>
      <c r="R3946" s="15" t="n">
        <v>1</v>
      </c>
      <c r="S3946" s="15" t="n">
        <v>0</v>
      </c>
    </row>
    <row r="3947" ht="13.5" customHeight="1" hidden="1">
      <c r="A3947" s="15" t="s">
        <v>9531</v>
      </c>
      <c r="B3947" s="15" t="s">
        <v>9532</v>
      </c>
      <c r="C3947" s="15" t="s">
        <v>9672</v>
      </c>
      <c r="D3947" s="15" t="s">
        <v>76</v>
      </c>
      <c r="E3947" s="15" t="s">
        <v>9534</v>
      </c>
      <c r="F3947" s="15" t="s">
        <v>9535</v>
      </c>
      <c r="G3947" s="15" t="n">
        <v>13013</v>
      </c>
      <c r="H3947" s="15" t="s">
        <v>38</v>
      </c>
      <c r="I3947" s="15" t="s">
        <v>39</v>
      </c>
      <c r="J3947" s="15" t="s">
        <v>147</v>
      </c>
      <c r="K3947" s="15" t="s">
        <v>82</v>
      </c>
      <c r="L3947" s="15" t="s">
        <v>9673</v>
      </c>
      <c r="N3947" s="15" t="s">
        <v>84</v>
      </c>
      <c r="O3947" s="16" t="n">
        <v>45876.612962963</v>
      </c>
      <c r="P3947" s="15" t="s">
        <v>221</v>
      </c>
      <c r="Q3947" s="15" t="n">
        <v>0</v>
      </c>
      <c r="R3947" s="15" t="n">
        <v>1</v>
      </c>
      <c r="S3947" s="15" t="n">
        <v>0</v>
      </c>
    </row>
    <row r="3948" ht="13.5" customHeight="1" hidden="1">
      <c r="A3948" s="15" t="s">
        <v>9531</v>
      </c>
      <c r="B3948" s="15" t="s">
        <v>9532</v>
      </c>
      <c r="C3948" s="15" t="s">
        <v>9674</v>
      </c>
      <c r="D3948" s="15" t="s">
        <v>76</v>
      </c>
      <c r="E3948" s="15" t="s">
        <v>9546</v>
      </c>
      <c r="F3948" s="15" t="s">
        <v>9547</v>
      </c>
      <c r="G3948" s="15" t="n">
        <v>13013</v>
      </c>
      <c r="H3948" s="15" t="s">
        <v>38</v>
      </c>
      <c r="I3948" s="15" t="s">
        <v>39</v>
      </c>
      <c r="J3948" s="15" t="s">
        <v>147</v>
      </c>
      <c r="K3948" s="15" t="s">
        <v>82</v>
      </c>
      <c r="L3948" s="15" t="s">
        <v>83</v>
      </c>
      <c r="M3948" s="15" t="s">
        <v>6</v>
      </c>
      <c r="N3948" s="15" t="s">
        <v>84</v>
      </c>
      <c r="O3948" s="16" t="n">
        <v>45876.5562152778</v>
      </c>
      <c r="P3948" s="15" t="s">
        <v>221</v>
      </c>
      <c r="Q3948" s="15" t="n">
        <v>0</v>
      </c>
      <c r="R3948" s="15" t="n">
        <v>1</v>
      </c>
      <c r="S3948" s="15" t="n">
        <v>0</v>
      </c>
    </row>
    <row r="3949" ht="13.5" customHeight="1" hidden="1">
      <c r="A3949" s="15" t="s">
        <v>9531</v>
      </c>
      <c r="B3949" s="15" t="s">
        <v>9532</v>
      </c>
      <c r="C3949" s="15" t="s">
        <v>9675</v>
      </c>
      <c r="D3949" s="15" t="s">
        <v>76</v>
      </c>
      <c r="E3949" s="15" t="s">
        <v>9546</v>
      </c>
      <c r="F3949" s="15" t="s">
        <v>9547</v>
      </c>
      <c r="G3949" s="15" t="n">
        <v>13013</v>
      </c>
      <c r="H3949" s="15" t="s">
        <v>38</v>
      </c>
      <c r="I3949" s="15" t="s">
        <v>39</v>
      </c>
      <c r="J3949" s="15" t="s">
        <v>147</v>
      </c>
      <c r="K3949" s="15" t="s">
        <v>82</v>
      </c>
      <c r="L3949" s="15" t="s">
        <v>115</v>
      </c>
      <c r="M3949" s="15" t="s">
        <v>6</v>
      </c>
      <c r="N3949" s="15" t="s">
        <v>84</v>
      </c>
      <c r="O3949" s="16" t="n">
        <v>45876.555625</v>
      </c>
      <c r="P3949" s="15" t="s">
        <v>221</v>
      </c>
      <c r="Q3949" s="15" t="n">
        <v>0</v>
      </c>
      <c r="R3949" s="15" t="n">
        <v>1</v>
      </c>
      <c r="S3949" s="15" t="n">
        <v>0</v>
      </c>
    </row>
    <row r="3950" ht="13.5" customHeight="1" hidden="1">
      <c r="A3950" s="15" t="s">
        <v>9531</v>
      </c>
      <c r="B3950" s="15" t="s">
        <v>9532</v>
      </c>
      <c r="C3950" s="15" t="s">
        <v>9676</v>
      </c>
      <c r="D3950" s="15" t="s">
        <v>76</v>
      </c>
      <c r="E3950" s="15" t="s">
        <v>9546</v>
      </c>
      <c r="F3950" s="15" t="s">
        <v>9547</v>
      </c>
      <c r="G3950" s="15" t="n">
        <v>13013</v>
      </c>
      <c r="H3950" s="15" t="s">
        <v>38</v>
      </c>
      <c r="I3950" s="15" t="s">
        <v>39</v>
      </c>
      <c r="J3950" s="15" t="s">
        <v>147</v>
      </c>
      <c r="K3950" s="15" t="s">
        <v>82</v>
      </c>
      <c r="L3950" s="15" t="s">
        <v>115</v>
      </c>
      <c r="M3950" s="15" t="s">
        <v>6</v>
      </c>
      <c r="N3950" s="15" t="s">
        <v>84</v>
      </c>
      <c r="O3950" s="16" t="n">
        <v>45876.451712963</v>
      </c>
      <c r="P3950" s="15" t="s">
        <v>221</v>
      </c>
      <c r="Q3950" s="15" t="n">
        <v>0</v>
      </c>
      <c r="R3950" s="15" t="n">
        <v>1</v>
      </c>
      <c r="S3950" s="15" t="n">
        <v>0</v>
      </c>
    </row>
    <row r="3951" ht="13.5" customHeight="1" hidden="1">
      <c r="A3951" s="15" t="s">
        <v>9531</v>
      </c>
      <c r="B3951" s="15" t="s">
        <v>9532</v>
      </c>
      <c r="C3951" s="15" t="s">
        <v>9677</v>
      </c>
      <c r="D3951" s="15" t="s">
        <v>76</v>
      </c>
      <c r="E3951" s="15" t="s">
        <v>9534</v>
      </c>
      <c r="F3951" s="15" t="s">
        <v>9535</v>
      </c>
      <c r="G3951" s="15" t="n">
        <v>13013</v>
      </c>
      <c r="H3951" s="15" t="s">
        <v>38</v>
      </c>
      <c r="I3951" s="15" t="s">
        <v>39</v>
      </c>
      <c r="J3951" s="15" t="s">
        <v>147</v>
      </c>
      <c r="K3951" s="15" t="s">
        <v>82</v>
      </c>
      <c r="L3951" s="15" t="s">
        <v>9678</v>
      </c>
      <c r="N3951" s="15" t="s">
        <v>84</v>
      </c>
      <c r="O3951" s="16" t="n">
        <v>45875.4347453704</v>
      </c>
      <c r="P3951" s="15" t="s">
        <v>140</v>
      </c>
      <c r="Q3951" s="15" t="n">
        <v>0</v>
      </c>
      <c r="R3951" s="15" t="n">
        <v>1</v>
      </c>
      <c r="S3951" s="15" t="n">
        <v>0</v>
      </c>
    </row>
    <row r="3952" ht="13.5" customHeight="1" hidden="1">
      <c r="A3952" s="15" t="s">
        <v>9531</v>
      </c>
      <c r="B3952" s="15" t="s">
        <v>9532</v>
      </c>
      <c r="C3952" s="15" t="s">
        <v>9679</v>
      </c>
      <c r="D3952" s="15" t="s">
        <v>76</v>
      </c>
      <c r="E3952" s="15" t="s">
        <v>9534</v>
      </c>
      <c r="F3952" s="15" t="s">
        <v>9535</v>
      </c>
      <c r="G3952" s="15" t="n">
        <v>13013</v>
      </c>
      <c r="H3952" s="15" t="s">
        <v>38</v>
      </c>
      <c r="I3952" s="15" t="s">
        <v>39</v>
      </c>
      <c r="J3952" s="15" t="s">
        <v>147</v>
      </c>
      <c r="K3952" s="15" t="s">
        <v>82</v>
      </c>
      <c r="L3952" s="15" t="s">
        <v>115</v>
      </c>
      <c r="M3952" s="15" t="s">
        <v>6</v>
      </c>
      <c r="N3952" s="15" t="s">
        <v>84</v>
      </c>
      <c r="O3952" s="16" t="n">
        <v>45877.696099537</v>
      </c>
      <c r="P3952" s="15" t="s">
        <v>138</v>
      </c>
      <c r="Q3952" s="15" t="n">
        <v>0</v>
      </c>
      <c r="R3952" s="15" t="n">
        <v>1</v>
      </c>
      <c r="S3952" s="15" t="n">
        <v>0</v>
      </c>
    </row>
    <row r="3953" ht="13.5" customHeight="1" hidden="1">
      <c r="A3953" s="15" t="s">
        <v>9531</v>
      </c>
      <c r="B3953" s="15" t="s">
        <v>9532</v>
      </c>
      <c r="C3953" s="15" t="s">
        <v>9680</v>
      </c>
      <c r="D3953" s="15" t="s">
        <v>76</v>
      </c>
      <c r="E3953" s="15" t="s">
        <v>9534</v>
      </c>
      <c r="F3953" s="15" t="s">
        <v>9535</v>
      </c>
      <c r="G3953" s="15" t="n">
        <v>13013</v>
      </c>
      <c r="H3953" s="15" t="s">
        <v>38</v>
      </c>
      <c r="I3953" s="15" t="s">
        <v>39</v>
      </c>
      <c r="J3953" s="15" t="s">
        <v>147</v>
      </c>
      <c r="K3953" s="15" t="s">
        <v>82</v>
      </c>
      <c r="L3953" s="15" t="s">
        <v>9681</v>
      </c>
      <c r="N3953" s="15" t="s">
        <v>84</v>
      </c>
      <c r="O3953" s="16" t="n">
        <v>45876.6435069444</v>
      </c>
      <c r="P3953" s="15" t="s">
        <v>221</v>
      </c>
      <c r="Q3953" s="15" t="n">
        <v>0</v>
      </c>
      <c r="R3953" s="15" t="n">
        <v>1</v>
      </c>
      <c r="S3953" s="15" t="n">
        <v>0</v>
      </c>
    </row>
    <row r="3954" ht="13.5" customHeight="1" hidden="1">
      <c r="A3954" s="15" t="s">
        <v>9531</v>
      </c>
      <c r="B3954" s="15" t="s">
        <v>9532</v>
      </c>
      <c r="C3954" s="15" t="s">
        <v>9682</v>
      </c>
      <c r="D3954" s="15" t="s">
        <v>76</v>
      </c>
      <c r="E3954" s="15" t="s">
        <v>9546</v>
      </c>
      <c r="F3954" s="15" t="s">
        <v>9547</v>
      </c>
      <c r="G3954" s="15" t="n">
        <v>13013</v>
      </c>
      <c r="H3954" s="15" t="s">
        <v>38</v>
      </c>
      <c r="I3954" s="15" t="s">
        <v>39</v>
      </c>
      <c r="J3954" s="15" t="s">
        <v>147</v>
      </c>
      <c r="K3954" s="15" t="s">
        <v>82</v>
      </c>
      <c r="L3954" s="15" t="s">
        <v>115</v>
      </c>
      <c r="M3954" s="15" t="s">
        <v>6</v>
      </c>
      <c r="N3954" s="15" t="s">
        <v>84</v>
      </c>
      <c r="O3954" s="16" t="n">
        <v>45876.6263310185</v>
      </c>
      <c r="P3954" s="15" t="s">
        <v>221</v>
      </c>
      <c r="Q3954" s="15" t="n">
        <v>0</v>
      </c>
      <c r="R3954" s="15" t="n">
        <v>1</v>
      </c>
      <c r="S3954" s="15" t="n">
        <v>0</v>
      </c>
    </row>
    <row r="3955" ht="13.5" customHeight="1" hidden="1">
      <c r="A3955" s="15" t="s">
        <v>9531</v>
      </c>
      <c r="B3955" s="15" t="s">
        <v>9532</v>
      </c>
      <c r="C3955" s="15" t="s">
        <v>9683</v>
      </c>
      <c r="D3955" s="15" t="s">
        <v>76</v>
      </c>
      <c r="E3955" s="15" t="s">
        <v>9534</v>
      </c>
      <c r="F3955" s="15" t="s">
        <v>9535</v>
      </c>
      <c r="G3955" s="15" t="n">
        <v>13013</v>
      </c>
      <c r="H3955" s="15" t="s">
        <v>38</v>
      </c>
      <c r="I3955" s="15" t="s">
        <v>39</v>
      </c>
      <c r="J3955" s="15" t="s">
        <v>147</v>
      </c>
      <c r="K3955" s="15" t="s">
        <v>82</v>
      </c>
      <c r="L3955" s="15" t="s">
        <v>9684</v>
      </c>
      <c r="N3955" s="15" t="s">
        <v>84</v>
      </c>
      <c r="O3955" s="16" t="n">
        <v>45873.4154166667</v>
      </c>
      <c r="P3955" s="15" t="s">
        <v>199</v>
      </c>
      <c r="Q3955" s="15" t="n">
        <v>0</v>
      </c>
      <c r="R3955" s="15" t="n">
        <v>1</v>
      </c>
      <c r="S3955" s="15" t="n">
        <v>0</v>
      </c>
    </row>
    <row r="3956" ht="13.5" customHeight="1" hidden="1">
      <c r="A3956" s="15" t="s">
        <v>9685</v>
      </c>
      <c r="B3956" s="15" t="s">
        <v>9686</v>
      </c>
      <c r="C3956" s="15" t="s">
        <v>9687</v>
      </c>
      <c r="D3956" s="15" t="s">
        <v>76</v>
      </c>
      <c r="E3956" s="15" t="s">
        <v>9688</v>
      </c>
      <c r="F3956" s="15" t="s">
        <v>9689</v>
      </c>
      <c r="G3956" s="15" t="n">
        <v>6522</v>
      </c>
      <c r="H3956" s="15" t="s">
        <v>9690</v>
      </c>
      <c r="I3956" s="15" t="s">
        <v>1600</v>
      </c>
      <c r="J3956" s="15" t="s">
        <v>280</v>
      </c>
      <c r="K3956" s="15" t="s">
        <v>82</v>
      </c>
      <c r="L3956" s="15" t="s">
        <v>83</v>
      </c>
      <c r="M3956" s="15" t="s">
        <v>6</v>
      </c>
      <c r="O3956" s="16" t="n">
        <v>45894.6662384259</v>
      </c>
      <c r="P3956" s="15" t="s">
        <v>102</v>
      </c>
      <c r="Q3956" s="15" t="n">
        <v>0</v>
      </c>
      <c r="R3956" s="15" t="n">
        <v>1</v>
      </c>
      <c r="S3956" s="15" t="n">
        <v>0</v>
      </c>
    </row>
    <row r="3957" ht="13.5" customHeight="1" hidden="1">
      <c r="A3957" s="15" t="s">
        <v>9685</v>
      </c>
      <c r="B3957" s="15" t="s">
        <v>9686</v>
      </c>
      <c r="C3957" s="15" t="s">
        <v>9691</v>
      </c>
      <c r="D3957" s="15" t="s">
        <v>76</v>
      </c>
      <c r="E3957" s="15" t="s">
        <v>9688</v>
      </c>
      <c r="F3957" s="15" t="s">
        <v>9689</v>
      </c>
      <c r="G3957" s="15" t="n">
        <v>6522</v>
      </c>
      <c r="H3957" s="15" t="s">
        <v>9690</v>
      </c>
      <c r="I3957" s="15" t="s">
        <v>1600</v>
      </c>
      <c r="J3957" s="15" t="s">
        <v>280</v>
      </c>
      <c r="K3957" s="15" t="s">
        <v>82</v>
      </c>
      <c r="L3957" s="15" t="s">
        <v>9692</v>
      </c>
      <c r="M3957" s="15" t="s">
        <v>8</v>
      </c>
      <c r="O3957" s="16" t="n">
        <v>45894.6330208333</v>
      </c>
      <c r="P3957" s="15" t="s">
        <v>102</v>
      </c>
      <c r="Q3957" s="15" t="n">
        <v>0</v>
      </c>
      <c r="R3957" s="15" t="n">
        <v>1</v>
      </c>
      <c r="S3957" s="15" t="n">
        <v>0</v>
      </c>
    </row>
    <row r="3958" ht="13.5" customHeight="1" hidden="1">
      <c r="A3958" s="15" t="s">
        <v>9685</v>
      </c>
      <c r="B3958" s="15" t="s">
        <v>9686</v>
      </c>
      <c r="C3958" s="15" t="s">
        <v>9693</v>
      </c>
      <c r="D3958" s="15" t="s">
        <v>76</v>
      </c>
      <c r="E3958" s="15" t="s">
        <v>9688</v>
      </c>
      <c r="F3958" s="15" t="s">
        <v>9689</v>
      </c>
      <c r="G3958" s="15" t="n">
        <v>6522</v>
      </c>
      <c r="H3958" s="15" t="s">
        <v>9690</v>
      </c>
      <c r="I3958" s="15" t="s">
        <v>1600</v>
      </c>
      <c r="J3958" s="15" t="s">
        <v>280</v>
      </c>
      <c r="K3958" s="15" t="s">
        <v>82</v>
      </c>
      <c r="L3958" s="15" t="s">
        <v>9694</v>
      </c>
      <c r="M3958" s="15" t="s">
        <v>8</v>
      </c>
      <c r="O3958" s="16" t="n">
        <v>45894.6194097222</v>
      </c>
      <c r="P3958" s="15" t="s">
        <v>102</v>
      </c>
      <c r="Q3958" s="15" t="n">
        <v>0</v>
      </c>
      <c r="R3958" s="15" t="n">
        <v>1</v>
      </c>
      <c r="S3958" s="15" t="n">
        <v>0</v>
      </c>
    </row>
    <row r="3959" ht="13.5" customHeight="1" hidden="1">
      <c r="A3959" s="15" t="s">
        <v>9685</v>
      </c>
      <c r="B3959" s="15" t="s">
        <v>9686</v>
      </c>
      <c r="C3959" s="15" t="s">
        <v>9695</v>
      </c>
      <c r="D3959" s="15" t="s">
        <v>76</v>
      </c>
      <c r="E3959" s="15" t="s">
        <v>9688</v>
      </c>
      <c r="F3959" s="15" t="s">
        <v>9689</v>
      </c>
      <c r="G3959" s="15" t="n">
        <v>6522</v>
      </c>
      <c r="H3959" s="15" t="s">
        <v>9690</v>
      </c>
      <c r="I3959" s="15" t="s">
        <v>1600</v>
      </c>
      <c r="J3959" s="15" t="s">
        <v>280</v>
      </c>
      <c r="K3959" s="15" t="s">
        <v>82</v>
      </c>
      <c r="L3959" s="15" t="s">
        <v>9696</v>
      </c>
      <c r="M3959" s="15" t="s">
        <v>11</v>
      </c>
      <c r="O3959" s="16" t="n">
        <v>45896.4203472222</v>
      </c>
      <c r="P3959" s="15" t="s">
        <v>158</v>
      </c>
      <c r="Q3959" s="15" t="n">
        <v>0</v>
      </c>
      <c r="R3959" s="15" t="n">
        <v>1</v>
      </c>
      <c r="S3959" s="15" t="n">
        <v>0</v>
      </c>
    </row>
    <row r="3960" ht="13.5" customHeight="1" hidden="1">
      <c r="A3960" s="15" t="s">
        <v>9685</v>
      </c>
      <c r="B3960" s="15" t="s">
        <v>9686</v>
      </c>
      <c r="C3960" s="15" t="s">
        <v>9697</v>
      </c>
      <c r="D3960" s="15" t="s">
        <v>76</v>
      </c>
      <c r="E3960" s="15" t="s">
        <v>9688</v>
      </c>
      <c r="F3960" s="15" t="s">
        <v>9689</v>
      </c>
      <c r="G3960" s="15" t="n">
        <v>6522</v>
      </c>
      <c r="H3960" s="15" t="s">
        <v>9690</v>
      </c>
      <c r="I3960" s="15" t="s">
        <v>1600</v>
      </c>
      <c r="J3960" s="15" t="s">
        <v>280</v>
      </c>
      <c r="K3960" s="15" t="s">
        <v>82</v>
      </c>
      <c r="L3960" s="15" t="s">
        <v>9698</v>
      </c>
      <c r="M3960" s="15" t="s">
        <v>6</v>
      </c>
      <c r="O3960" s="16" t="n">
        <v>45894.6970833333</v>
      </c>
      <c r="P3960" s="15" t="s">
        <v>102</v>
      </c>
      <c r="Q3960" s="15" t="n">
        <v>0</v>
      </c>
      <c r="R3960" s="15" t="n">
        <v>1</v>
      </c>
      <c r="S3960" s="15" t="n">
        <v>0</v>
      </c>
    </row>
    <row r="3961" ht="13.5" customHeight="1" hidden="1">
      <c r="A3961" s="15" t="s">
        <v>9685</v>
      </c>
      <c r="B3961" s="15" t="s">
        <v>9686</v>
      </c>
      <c r="C3961" s="15" t="s">
        <v>9699</v>
      </c>
      <c r="D3961" s="15" t="s">
        <v>76</v>
      </c>
      <c r="E3961" s="15" t="s">
        <v>9688</v>
      </c>
      <c r="F3961" s="15" t="s">
        <v>9689</v>
      </c>
      <c r="G3961" s="15" t="n">
        <v>6522</v>
      </c>
      <c r="H3961" s="15" t="s">
        <v>9690</v>
      </c>
      <c r="I3961" s="15" t="s">
        <v>1600</v>
      </c>
      <c r="J3961" s="15" t="s">
        <v>280</v>
      </c>
      <c r="K3961" s="15" t="s">
        <v>82</v>
      </c>
      <c r="L3961" s="15" t="s">
        <v>174</v>
      </c>
      <c r="M3961" s="15" t="s">
        <v>11</v>
      </c>
      <c r="O3961" s="16" t="n">
        <v>45894.5676273148</v>
      </c>
      <c r="P3961" s="15" t="s">
        <v>102</v>
      </c>
      <c r="Q3961" s="15" t="n">
        <v>0</v>
      </c>
      <c r="R3961" s="15" t="n">
        <v>1</v>
      </c>
      <c r="S3961" s="15" t="n">
        <v>0</v>
      </c>
    </row>
    <row r="3962" ht="13.5" customHeight="1" hidden="1">
      <c r="A3962" s="15" t="s">
        <v>9685</v>
      </c>
      <c r="B3962" s="15" t="s">
        <v>9686</v>
      </c>
      <c r="C3962" s="15" t="s">
        <v>9700</v>
      </c>
      <c r="D3962" s="15" t="s">
        <v>76</v>
      </c>
      <c r="E3962" s="15" t="s">
        <v>9688</v>
      </c>
      <c r="F3962" s="15" t="s">
        <v>9689</v>
      </c>
      <c r="G3962" s="15" t="n">
        <v>6522</v>
      </c>
      <c r="H3962" s="15" t="s">
        <v>9690</v>
      </c>
      <c r="I3962" s="15" t="s">
        <v>1600</v>
      </c>
      <c r="J3962" s="15" t="s">
        <v>280</v>
      </c>
      <c r="K3962" s="15" t="s">
        <v>82</v>
      </c>
      <c r="L3962" s="15" t="s">
        <v>9701</v>
      </c>
      <c r="M3962" s="15" t="s">
        <v>11</v>
      </c>
      <c r="O3962" s="16" t="n">
        <v>45894.501400463</v>
      </c>
      <c r="P3962" s="15" t="s">
        <v>102</v>
      </c>
      <c r="Q3962" s="15" t="n">
        <v>0</v>
      </c>
      <c r="R3962" s="15" t="n">
        <v>1</v>
      </c>
      <c r="S3962" s="15" t="n">
        <v>0</v>
      </c>
    </row>
    <row r="3963" ht="13.5" customHeight="1" hidden="1">
      <c r="A3963" s="15" t="s">
        <v>9685</v>
      </c>
      <c r="B3963" s="15" t="s">
        <v>9686</v>
      </c>
      <c r="C3963" s="15" t="s">
        <v>9702</v>
      </c>
      <c r="D3963" s="15" t="s">
        <v>76</v>
      </c>
      <c r="E3963" s="15" t="s">
        <v>9688</v>
      </c>
      <c r="F3963" s="15" t="s">
        <v>9689</v>
      </c>
      <c r="G3963" s="15" t="n">
        <v>6522</v>
      </c>
      <c r="H3963" s="15" t="s">
        <v>9690</v>
      </c>
      <c r="I3963" s="15" t="s">
        <v>1600</v>
      </c>
      <c r="J3963" s="15" t="s">
        <v>280</v>
      </c>
      <c r="K3963" s="15" t="s">
        <v>82</v>
      </c>
      <c r="L3963" s="15" t="s">
        <v>9703</v>
      </c>
      <c r="N3963" s="15" t="s">
        <v>84</v>
      </c>
      <c r="O3963" s="16" t="n">
        <v>45874.6541203704</v>
      </c>
      <c r="P3963" s="15" t="s">
        <v>197</v>
      </c>
      <c r="Q3963" s="15" t="n">
        <v>0</v>
      </c>
      <c r="R3963" s="15" t="n">
        <v>1</v>
      </c>
      <c r="S3963" s="15" t="n">
        <v>0</v>
      </c>
    </row>
    <row r="3964" ht="13.5" customHeight="1" hidden="1">
      <c r="A3964" s="15" t="s">
        <v>9704</v>
      </c>
      <c r="B3964" s="15" t="s">
        <v>9705</v>
      </c>
      <c r="C3964" s="15" t="s">
        <v>9706</v>
      </c>
      <c r="D3964" s="15" t="s">
        <v>76</v>
      </c>
      <c r="E3964" s="15" t="s">
        <v>9707</v>
      </c>
      <c r="F3964" s="15" t="s">
        <v>9708</v>
      </c>
      <c r="G3964" s="15" t="n">
        <v>39302</v>
      </c>
      <c r="H3964" s="15" t="s">
        <v>9709</v>
      </c>
      <c r="I3964" s="15" t="s">
        <v>135</v>
      </c>
      <c r="J3964" s="15" t="s">
        <v>136</v>
      </c>
      <c r="K3964" s="15" t="s">
        <v>82</v>
      </c>
      <c r="L3964" s="15" t="s">
        <v>83</v>
      </c>
      <c r="M3964" s="15" t="s">
        <v>6</v>
      </c>
      <c r="O3964" s="16" t="n">
        <v>45897.6130555556</v>
      </c>
      <c r="P3964" s="15" t="s">
        <v>210</v>
      </c>
      <c r="Q3964" s="15" t="n">
        <v>0</v>
      </c>
      <c r="R3964" s="15" t="n">
        <v>1</v>
      </c>
      <c r="S3964" s="15" t="n">
        <v>0</v>
      </c>
    </row>
    <row r="3965" ht="13.5" customHeight="1" hidden="1">
      <c r="A3965" s="15" t="s">
        <v>9710</v>
      </c>
      <c r="B3965" s="15" t="s">
        <v>9711</v>
      </c>
      <c r="C3965" s="15" t="s">
        <v>9712</v>
      </c>
      <c r="D3965" s="15" t="s">
        <v>76</v>
      </c>
      <c r="E3965" s="15" t="s">
        <v>9713</v>
      </c>
      <c r="F3965" s="15" t="s">
        <v>9714</v>
      </c>
      <c r="G3965" s="15" t="n">
        <v>1649</v>
      </c>
      <c r="H3965" s="15" t="s">
        <v>9715</v>
      </c>
      <c r="I3965" s="15" t="s">
        <v>209</v>
      </c>
      <c r="J3965" s="15" t="s">
        <v>81</v>
      </c>
      <c r="K3965" s="15" t="s">
        <v>82</v>
      </c>
      <c r="L3965" s="15" t="s">
        <v>9716</v>
      </c>
      <c r="N3965" s="15" t="s">
        <v>84</v>
      </c>
      <c r="O3965" s="16" t="n">
        <v>45881.6348032407</v>
      </c>
      <c r="P3965" s="15" t="s">
        <v>122</v>
      </c>
      <c r="Q3965" s="15" t="n">
        <v>0</v>
      </c>
      <c r="R3965" s="15" t="n">
        <v>1</v>
      </c>
      <c r="S3965" s="15" t="n">
        <v>0</v>
      </c>
    </row>
    <row r="3966" ht="13.5" customHeight="1" hidden="1">
      <c r="A3966" s="15" t="s">
        <v>9710</v>
      </c>
      <c r="B3966" s="15" t="s">
        <v>9711</v>
      </c>
      <c r="C3966" s="15" t="s">
        <v>9717</v>
      </c>
      <c r="D3966" s="15" t="s">
        <v>76</v>
      </c>
      <c r="E3966" s="15" t="s">
        <v>9713</v>
      </c>
      <c r="F3966" s="15" t="s">
        <v>9714</v>
      </c>
      <c r="G3966" s="15" t="n">
        <v>1649</v>
      </c>
      <c r="H3966" s="15" t="s">
        <v>9715</v>
      </c>
      <c r="I3966" s="15" t="s">
        <v>209</v>
      </c>
      <c r="J3966" s="15" t="s">
        <v>81</v>
      </c>
      <c r="K3966" s="15" t="s">
        <v>82</v>
      </c>
      <c r="L3966" s="15" t="s">
        <v>9718</v>
      </c>
      <c r="N3966" s="15" t="s">
        <v>84</v>
      </c>
      <c r="O3966" s="16" t="n">
        <v>45881.3851273148</v>
      </c>
      <c r="P3966" s="15" t="s">
        <v>122</v>
      </c>
      <c r="Q3966" s="15" t="n">
        <v>0</v>
      </c>
      <c r="R3966" s="15" t="n">
        <v>1</v>
      </c>
      <c r="S3966" s="15" t="n">
        <v>0</v>
      </c>
    </row>
    <row r="3967" ht="13.5" customHeight="1" hidden="1">
      <c r="A3967" s="15" t="s">
        <v>9710</v>
      </c>
      <c r="B3967" s="15" t="s">
        <v>9711</v>
      </c>
      <c r="C3967" s="15" t="s">
        <v>9719</v>
      </c>
      <c r="D3967" s="15" t="s">
        <v>76</v>
      </c>
      <c r="E3967" s="15" t="s">
        <v>9713</v>
      </c>
      <c r="F3967" s="15" t="s">
        <v>9714</v>
      </c>
      <c r="G3967" s="15" t="n">
        <v>1649</v>
      </c>
      <c r="H3967" s="15" t="s">
        <v>9715</v>
      </c>
      <c r="I3967" s="15" t="s">
        <v>209</v>
      </c>
      <c r="J3967" s="15" t="s">
        <v>81</v>
      </c>
      <c r="K3967" s="15" t="s">
        <v>82</v>
      </c>
      <c r="L3967" s="15" t="s">
        <v>9720</v>
      </c>
      <c r="N3967" s="15" t="s">
        <v>84</v>
      </c>
      <c r="O3967" s="16" t="n">
        <v>45881.6522800926</v>
      </c>
      <c r="P3967" s="15" t="s">
        <v>122</v>
      </c>
      <c r="Q3967" s="15" t="n">
        <v>0</v>
      </c>
      <c r="R3967" s="15" t="n">
        <v>1</v>
      </c>
      <c r="S3967" s="15" t="n">
        <v>0</v>
      </c>
    </row>
    <row r="3968" ht="13.5" customHeight="1" hidden="1">
      <c r="A3968" s="15" t="s">
        <v>9710</v>
      </c>
      <c r="B3968" s="15" t="s">
        <v>9711</v>
      </c>
      <c r="C3968" s="15" t="s">
        <v>9721</v>
      </c>
      <c r="D3968" s="15" t="s">
        <v>76</v>
      </c>
      <c r="E3968" s="15" t="s">
        <v>9713</v>
      </c>
      <c r="F3968" s="15" t="s">
        <v>9714</v>
      </c>
      <c r="G3968" s="15" t="n">
        <v>1649</v>
      </c>
      <c r="H3968" s="15" t="s">
        <v>9715</v>
      </c>
      <c r="I3968" s="15" t="s">
        <v>209</v>
      </c>
      <c r="J3968" s="15" t="s">
        <v>81</v>
      </c>
      <c r="K3968" s="15" t="s">
        <v>82</v>
      </c>
      <c r="L3968" s="15" t="s">
        <v>9722</v>
      </c>
      <c r="N3968" s="15" t="s">
        <v>84</v>
      </c>
      <c r="O3968" s="16" t="n">
        <v>45881.5822800926</v>
      </c>
      <c r="P3968" s="15" t="s">
        <v>122</v>
      </c>
      <c r="Q3968" s="15" t="n">
        <v>0</v>
      </c>
      <c r="R3968" s="15" t="n">
        <v>1</v>
      </c>
      <c r="S3968" s="15" t="n">
        <v>0</v>
      </c>
    </row>
    <row r="3969" ht="13.5" customHeight="1" hidden="1">
      <c r="A3969" s="15" t="s">
        <v>9723</v>
      </c>
      <c r="B3969" s="15" t="s">
        <v>9724</v>
      </c>
      <c r="C3969" s="15" t="s">
        <v>9725</v>
      </c>
      <c r="D3969" s="15" t="s">
        <v>76</v>
      </c>
      <c r="E3969" s="15" t="s">
        <v>9726</v>
      </c>
      <c r="F3969" s="15" t="s">
        <v>9727</v>
      </c>
      <c r="G3969" s="15" t="n">
        <v>2271</v>
      </c>
      <c r="H3969" s="15" t="s">
        <v>2749</v>
      </c>
      <c r="I3969" s="15" t="s">
        <v>39</v>
      </c>
      <c r="J3969" s="15" t="s">
        <v>147</v>
      </c>
      <c r="K3969" s="15" t="s">
        <v>82</v>
      </c>
      <c r="L3969" s="15" t="s">
        <v>9728</v>
      </c>
      <c r="N3969" s="15" t="s">
        <v>84</v>
      </c>
      <c r="O3969" s="16" t="n">
        <v>45882.6250578704</v>
      </c>
      <c r="P3969" s="15" t="s">
        <v>477</v>
      </c>
      <c r="Q3969" s="15" t="n">
        <v>0</v>
      </c>
      <c r="R3969" s="15" t="n">
        <v>1</v>
      </c>
      <c r="S3969" s="15" t="n">
        <v>0</v>
      </c>
    </row>
    <row r="3970" ht="13.5" customHeight="1" hidden="1">
      <c r="A3970" s="15" t="s">
        <v>9723</v>
      </c>
      <c r="B3970" s="15" t="s">
        <v>9724</v>
      </c>
      <c r="C3970" s="15" t="s">
        <v>9729</v>
      </c>
      <c r="D3970" s="15" t="s">
        <v>76</v>
      </c>
      <c r="E3970" s="15" t="s">
        <v>2747</v>
      </c>
      <c r="F3970" s="15" t="s">
        <v>2748</v>
      </c>
      <c r="G3970" s="15" t="n">
        <v>2271</v>
      </c>
      <c r="H3970" s="15" t="s">
        <v>2749</v>
      </c>
      <c r="I3970" s="15" t="s">
        <v>39</v>
      </c>
      <c r="J3970" s="15" t="s">
        <v>147</v>
      </c>
      <c r="K3970" s="15" t="s">
        <v>82</v>
      </c>
      <c r="L3970" s="15" t="s">
        <v>9730</v>
      </c>
      <c r="N3970" s="15" t="s">
        <v>84</v>
      </c>
      <c r="O3970" s="16" t="n">
        <v>45882.6228009259</v>
      </c>
      <c r="P3970" s="15" t="s">
        <v>477</v>
      </c>
      <c r="Q3970" s="15" t="n">
        <v>0</v>
      </c>
      <c r="R3970" s="15" t="n">
        <v>1</v>
      </c>
      <c r="S3970" s="15" t="n">
        <v>0</v>
      </c>
    </row>
    <row r="3971" ht="13.5" customHeight="1" hidden="1">
      <c r="A3971" s="15" t="s">
        <v>9723</v>
      </c>
      <c r="B3971" s="15" t="s">
        <v>9724</v>
      </c>
      <c r="C3971" s="15" t="s">
        <v>9731</v>
      </c>
      <c r="D3971" s="15" t="s">
        <v>76</v>
      </c>
      <c r="E3971" s="15" t="s">
        <v>2747</v>
      </c>
      <c r="F3971" s="15" t="s">
        <v>2748</v>
      </c>
      <c r="G3971" s="15" t="n">
        <v>2271</v>
      </c>
      <c r="H3971" s="15" t="s">
        <v>2749</v>
      </c>
      <c r="I3971" s="15" t="s">
        <v>39</v>
      </c>
      <c r="J3971" s="15" t="s">
        <v>147</v>
      </c>
      <c r="K3971" s="15" t="s">
        <v>82</v>
      </c>
      <c r="L3971" s="15" t="s">
        <v>115</v>
      </c>
      <c r="M3971" s="15" t="s">
        <v>6</v>
      </c>
      <c r="N3971" s="15" t="s">
        <v>84</v>
      </c>
      <c r="O3971" s="16" t="n">
        <v>45882.613287037</v>
      </c>
      <c r="P3971" s="15" t="s">
        <v>477</v>
      </c>
      <c r="Q3971" s="15" t="n">
        <v>0</v>
      </c>
      <c r="R3971" s="15" t="n">
        <v>1</v>
      </c>
      <c r="S3971" s="15" t="n">
        <v>0</v>
      </c>
    </row>
    <row r="3972" ht="13.5" customHeight="1" hidden="1">
      <c r="A3972" s="15" t="s">
        <v>9723</v>
      </c>
      <c r="B3972" s="15" t="s">
        <v>9724</v>
      </c>
      <c r="C3972" s="15" t="s">
        <v>9732</v>
      </c>
      <c r="D3972" s="15" t="s">
        <v>76</v>
      </c>
      <c r="E3972" s="15" t="s">
        <v>2747</v>
      </c>
      <c r="F3972" s="15" t="s">
        <v>2748</v>
      </c>
      <c r="G3972" s="15" t="n">
        <v>2271</v>
      </c>
      <c r="H3972" s="15" t="s">
        <v>2749</v>
      </c>
      <c r="I3972" s="15" t="s">
        <v>39</v>
      </c>
      <c r="J3972" s="15" t="s">
        <v>147</v>
      </c>
      <c r="K3972" s="15" t="s">
        <v>82</v>
      </c>
      <c r="L3972" s="15" t="s">
        <v>9733</v>
      </c>
      <c r="N3972" s="15" t="s">
        <v>84</v>
      </c>
      <c r="O3972" s="16" t="n">
        <v>45882.5962037037</v>
      </c>
      <c r="P3972" s="15" t="s">
        <v>477</v>
      </c>
      <c r="Q3972" s="15" t="n">
        <v>0</v>
      </c>
      <c r="R3972" s="15" t="n">
        <v>1</v>
      </c>
      <c r="S3972" s="15" t="n">
        <v>0</v>
      </c>
    </row>
    <row r="3973" ht="13.5" customHeight="1" hidden="1">
      <c r="A3973" s="15" t="s">
        <v>9734</v>
      </c>
      <c r="B3973" s="15" t="s">
        <v>9735</v>
      </c>
      <c r="C3973" s="15" t="s">
        <v>9736</v>
      </c>
      <c r="D3973" s="15" t="s">
        <v>76</v>
      </c>
      <c r="E3973" s="15" t="s">
        <v>9737</v>
      </c>
      <c r="F3973" s="15" t="s">
        <v>9738</v>
      </c>
      <c r="G3973" s="15" t="n">
        <v>14223</v>
      </c>
      <c r="H3973" s="15" t="s">
        <v>9739</v>
      </c>
      <c r="I3973" s="15" t="s">
        <v>209</v>
      </c>
      <c r="J3973" s="15" t="s">
        <v>81</v>
      </c>
      <c r="K3973" s="15" t="s">
        <v>82</v>
      </c>
      <c r="L3973" s="15" t="s">
        <v>9740</v>
      </c>
      <c r="M3973" s="15" t="s">
        <v>11</v>
      </c>
      <c r="O3973" s="16" t="n">
        <v>45890.5991898148</v>
      </c>
      <c r="P3973" s="15" t="s">
        <v>105</v>
      </c>
      <c r="Q3973" s="15" t="n">
        <v>0</v>
      </c>
      <c r="R3973" s="15" t="n">
        <v>1</v>
      </c>
      <c r="S3973" s="15" t="n">
        <v>0</v>
      </c>
    </row>
    <row r="3974" ht="13.5" customHeight="1" hidden="1">
      <c r="A3974" s="15" t="s">
        <v>9734</v>
      </c>
      <c r="B3974" s="15" t="s">
        <v>9735</v>
      </c>
      <c r="C3974" s="15" t="s">
        <v>9741</v>
      </c>
      <c r="D3974" s="15" t="s">
        <v>76</v>
      </c>
      <c r="E3974" s="15" t="s">
        <v>9737</v>
      </c>
      <c r="F3974" s="15" t="s">
        <v>9738</v>
      </c>
      <c r="G3974" s="15" t="n">
        <v>14223</v>
      </c>
      <c r="H3974" s="15" t="s">
        <v>9739</v>
      </c>
      <c r="I3974" s="15" t="s">
        <v>209</v>
      </c>
      <c r="J3974" s="15" t="s">
        <v>81</v>
      </c>
      <c r="K3974" s="15" t="s">
        <v>82</v>
      </c>
      <c r="L3974" s="15" t="s">
        <v>9742</v>
      </c>
      <c r="M3974" s="15" t="s">
        <v>8</v>
      </c>
      <c r="O3974" s="16" t="n">
        <v>45890.4530208333</v>
      </c>
      <c r="P3974" s="15" t="s">
        <v>105</v>
      </c>
      <c r="Q3974" s="15" t="n">
        <v>0</v>
      </c>
      <c r="R3974" s="15" t="n">
        <v>1</v>
      </c>
      <c r="S3974" s="15" t="n">
        <v>0</v>
      </c>
    </row>
    <row r="3975" ht="13.5" customHeight="1" hidden="1">
      <c r="A3975" s="15" t="s">
        <v>9743</v>
      </c>
      <c r="B3975" s="15" t="s">
        <v>9744</v>
      </c>
      <c r="C3975" s="15" t="s">
        <v>9745</v>
      </c>
      <c r="D3975" s="15" t="s">
        <v>76</v>
      </c>
      <c r="E3975" s="15" t="s">
        <v>9746</v>
      </c>
      <c r="F3975" s="15" t="s">
        <v>9747</v>
      </c>
      <c r="G3975" s="15" t="n">
        <v>12966</v>
      </c>
      <c r="H3975" s="15" t="s">
        <v>9748</v>
      </c>
      <c r="I3975" s="15" t="s">
        <v>788</v>
      </c>
      <c r="J3975" s="15" t="s">
        <v>280</v>
      </c>
      <c r="K3975" s="15" t="s">
        <v>82</v>
      </c>
      <c r="L3975" s="15" t="s">
        <v>9749</v>
      </c>
      <c r="N3975" s="15" t="s">
        <v>84</v>
      </c>
      <c r="O3975" s="16" t="n">
        <v>45883.3922569444</v>
      </c>
      <c r="P3975" s="15" t="s">
        <v>252</v>
      </c>
      <c r="Q3975" s="15" t="n">
        <v>0</v>
      </c>
      <c r="R3975" s="15" t="n">
        <v>1</v>
      </c>
      <c r="S3975" s="15" t="n">
        <v>0</v>
      </c>
    </row>
    <row r="3976" ht="13.5" customHeight="1" hidden="1">
      <c r="A3976" s="15" t="s">
        <v>9750</v>
      </c>
      <c r="B3976" s="15" t="s">
        <v>9751</v>
      </c>
      <c r="C3976" s="15" t="s">
        <v>9752</v>
      </c>
      <c r="D3976" s="15" t="s">
        <v>76</v>
      </c>
      <c r="E3976" s="15" t="s">
        <v>9753</v>
      </c>
      <c r="F3976" s="15" t="s">
        <v>9754</v>
      </c>
      <c r="G3976" s="15" t="n">
        <v>4047</v>
      </c>
      <c r="H3976" s="15" t="s">
        <v>9755</v>
      </c>
      <c r="I3976" s="15" t="s">
        <v>320</v>
      </c>
      <c r="J3976" s="15" t="s">
        <v>97</v>
      </c>
      <c r="K3976" s="15" t="s">
        <v>82</v>
      </c>
      <c r="L3976" s="15" t="s">
        <v>9756</v>
      </c>
      <c r="M3976" s="15" t="s">
        <v>6</v>
      </c>
      <c r="O3976" s="16" t="n">
        <v>45896.4404166667</v>
      </c>
      <c r="P3976" s="15" t="s">
        <v>158</v>
      </c>
      <c r="Q3976" s="15" t="n">
        <v>0</v>
      </c>
      <c r="R3976" s="15" t="n">
        <v>1</v>
      </c>
      <c r="S3976" s="15" t="n">
        <v>0</v>
      </c>
    </row>
    <row r="3977" ht="13.5" customHeight="1" hidden="1">
      <c r="A3977" s="15" t="s">
        <v>9750</v>
      </c>
      <c r="B3977" s="15" t="s">
        <v>9751</v>
      </c>
      <c r="C3977" s="15" t="s">
        <v>9757</v>
      </c>
      <c r="D3977" s="15" t="s">
        <v>76</v>
      </c>
      <c r="E3977" s="15" t="s">
        <v>9753</v>
      </c>
      <c r="F3977" s="15" t="s">
        <v>9754</v>
      </c>
      <c r="G3977" s="15" t="n">
        <v>4047</v>
      </c>
      <c r="H3977" s="15" t="s">
        <v>9755</v>
      </c>
      <c r="I3977" s="15" t="s">
        <v>320</v>
      </c>
      <c r="J3977" s="15" t="s">
        <v>97</v>
      </c>
      <c r="K3977" s="15" t="s">
        <v>82</v>
      </c>
      <c r="L3977" s="15" t="s">
        <v>9758</v>
      </c>
      <c r="M3977" s="15" t="s">
        <v>15</v>
      </c>
      <c r="O3977" s="16" t="n">
        <v>45896.4394791667</v>
      </c>
      <c r="P3977" s="15" t="s">
        <v>158</v>
      </c>
      <c r="Q3977" s="15" t="n">
        <v>0</v>
      </c>
      <c r="R3977" s="15" t="n">
        <v>1</v>
      </c>
      <c r="S3977" s="15" t="n">
        <v>0</v>
      </c>
    </row>
    <row r="3978" ht="13.5" customHeight="1" hidden="1">
      <c r="A3978" s="15" t="s">
        <v>9750</v>
      </c>
      <c r="B3978" s="15" t="s">
        <v>9751</v>
      </c>
      <c r="C3978" s="15" t="s">
        <v>9759</v>
      </c>
      <c r="D3978" s="15" t="s">
        <v>76</v>
      </c>
      <c r="E3978" s="15" t="s">
        <v>9753</v>
      </c>
      <c r="F3978" s="15" t="s">
        <v>9754</v>
      </c>
      <c r="G3978" s="15" t="n">
        <v>4047</v>
      </c>
      <c r="H3978" s="15" t="s">
        <v>9755</v>
      </c>
      <c r="I3978" s="15" t="s">
        <v>320</v>
      </c>
      <c r="J3978" s="15" t="s">
        <v>97</v>
      </c>
      <c r="K3978" s="15" t="s">
        <v>82</v>
      </c>
      <c r="L3978" s="15" t="s">
        <v>9760</v>
      </c>
      <c r="M3978" s="15" t="s">
        <v>6</v>
      </c>
      <c r="O3978" s="16" t="n">
        <v>45896.4126041667</v>
      </c>
      <c r="P3978" s="15" t="s">
        <v>158</v>
      </c>
      <c r="Q3978" s="15" t="n">
        <v>0</v>
      </c>
      <c r="R3978" s="15" t="n">
        <v>1</v>
      </c>
      <c r="S3978" s="15" t="n">
        <v>0</v>
      </c>
    </row>
    <row r="3979" ht="13.5" customHeight="1" hidden="1">
      <c r="A3979" s="15" t="s">
        <v>9750</v>
      </c>
      <c r="B3979" s="15" t="s">
        <v>9751</v>
      </c>
      <c r="C3979" s="15" t="s">
        <v>9761</v>
      </c>
      <c r="D3979" s="15" t="s">
        <v>76</v>
      </c>
      <c r="E3979" s="15" t="s">
        <v>9753</v>
      </c>
      <c r="F3979" s="15" t="s">
        <v>9754</v>
      </c>
      <c r="G3979" s="15" t="n">
        <v>4047</v>
      </c>
      <c r="H3979" s="15" t="s">
        <v>9755</v>
      </c>
      <c r="I3979" s="15" t="s">
        <v>320</v>
      </c>
      <c r="J3979" s="15" t="s">
        <v>97</v>
      </c>
      <c r="K3979" s="15" t="s">
        <v>82</v>
      </c>
      <c r="L3979" s="15" t="s">
        <v>9762</v>
      </c>
      <c r="M3979" s="15" t="s">
        <v>8</v>
      </c>
      <c r="O3979" s="16" t="n">
        <v>45892.5917939815</v>
      </c>
      <c r="P3979" s="15" t="s">
        <v>190</v>
      </c>
      <c r="Q3979" s="15" t="n">
        <v>0</v>
      </c>
      <c r="R3979" s="15" t="n">
        <v>1</v>
      </c>
      <c r="S3979" s="15" t="n">
        <v>0</v>
      </c>
    </row>
    <row r="3980" ht="13.5" customHeight="1" hidden="1">
      <c r="A3980" s="15" t="s">
        <v>9750</v>
      </c>
      <c r="B3980" s="15" t="s">
        <v>9751</v>
      </c>
      <c r="C3980" s="15" t="s">
        <v>9763</v>
      </c>
      <c r="D3980" s="15" t="s">
        <v>76</v>
      </c>
      <c r="E3980" s="15" t="s">
        <v>9753</v>
      </c>
      <c r="F3980" s="15" t="s">
        <v>9754</v>
      </c>
      <c r="G3980" s="15" t="n">
        <v>4047</v>
      </c>
      <c r="H3980" s="15" t="s">
        <v>9755</v>
      </c>
      <c r="I3980" s="15" t="s">
        <v>320</v>
      </c>
      <c r="J3980" s="15" t="s">
        <v>97</v>
      </c>
      <c r="K3980" s="15" t="s">
        <v>82</v>
      </c>
      <c r="L3980" s="15" t="s">
        <v>9764</v>
      </c>
      <c r="M3980" s="15" t="s">
        <v>8</v>
      </c>
      <c r="O3980" s="16" t="n">
        <v>45892.5034375</v>
      </c>
      <c r="P3980" s="15" t="s">
        <v>190</v>
      </c>
      <c r="Q3980" s="15" t="n">
        <v>0</v>
      </c>
      <c r="R3980" s="15" t="n">
        <v>1</v>
      </c>
      <c r="S3980" s="15" t="n">
        <v>0</v>
      </c>
    </row>
    <row r="3981" ht="13.5" customHeight="1" hidden="1">
      <c r="A3981" s="15" t="s">
        <v>9750</v>
      </c>
      <c r="B3981" s="15" t="s">
        <v>9751</v>
      </c>
      <c r="C3981" s="15" t="s">
        <v>9765</v>
      </c>
      <c r="D3981" s="15" t="s">
        <v>76</v>
      </c>
      <c r="E3981" s="15" t="s">
        <v>9753</v>
      </c>
      <c r="F3981" s="15" t="s">
        <v>9754</v>
      </c>
      <c r="G3981" s="15" t="n">
        <v>4047</v>
      </c>
      <c r="H3981" s="15" t="s">
        <v>9755</v>
      </c>
      <c r="I3981" s="15" t="s">
        <v>320</v>
      </c>
      <c r="J3981" s="15" t="s">
        <v>97</v>
      </c>
      <c r="K3981" s="15" t="s">
        <v>82</v>
      </c>
      <c r="L3981" s="15" t="s">
        <v>9766</v>
      </c>
      <c r="M3981" s="15" t="s">
        <v>22</v>
      </c>
      <c r="O3981" s="16" t="n">
        <v>45892.4415046296</v>
      </c>
      <c r="P3981" s="15" t="s">
        <v>190</v>
      </c>
      <c r="Q3981" s="15" t="n">
        <v>0</v>
      </c>
      <c r="R3981" s="15" t="n">
        <v>1</v>
      </c>
      <c r="S3981" s="15" t="n">
        <v>0</v>
      </c>
    </row>
    <row r="3982" ht="13.5" customHeight="1" hidden="1">
      <c r="A3982" s="15" t="s">
        <v>9750</v>
      </c>
      <c r="B3982" s="15" t="s">
        <v>9751</v>
      </c>
      <c r="C3982" s="15" t="s">
        <v>9767</v>
      </c>
      <c r="D3982" s="15" t="s">
        <v>76</v>
      </c>
      <c r="E3982" s="15" t="s">
        <v>9753</v>
      </c>
      <c r="F3982" s="15" t="s">
        <v>9754</v>
      </c>
      <c r="G3982" s="15" t="n">
        <v>4047</v>
      </c>
      <c r="H3982" s="15" t="s">
        <v>9755</v>
      </c>
      <c r="I3982" s="15" t="s">
        <v>320</v>
      </c>
      <c r="J3982" s="15" t="s">
        <v>97</v>
      </c>
      <c r="K3982" s="15" t="s">
        <v>82</v>
      </c>
      <c r="L3982" s="15" t="s">
        <v>9768</v>
      </c>
      <c r="M3982" s="15" t="s">
        <v>8</v>
      </c>
      <c r="O3982" s="16" t="n">
        <v>45890.4078587963</v>
      </c>
      <c r="P3982" s="15" t="s">
        <v>105</v>
      </c>
      <c r="Q3982" s="15" t="n">
        <v>0</v>
      </c>
      <c r="R3982" s="15" t="n">
        <v>1</v>
      </c>
      <c r="S3982" s="15" t="n">
        <v>0</v>
      </c>
    </row>
    <row r="3983" ht="13.5" customHeight="1" hidden="1">
      <c r="A3983" s="15" t="s">
        <v>9769</v>
      </c>
      <c r="B3983" s="15" t="s">
        <v>9770</v>
      </c>
      <c r="C3983" s="15" t="s">
        <v>9771</v>
      </c>
      <c r="D3983" s="15" t="s">
        <v>76</v>
      </c>
      <c r="E3983" s="15" t="s">
        <v>9772</v>
      </c>
      <c r="F3983" s="15" t="s">
        <v>9773</v>
      </c>
      <c r="G3983" s="15" t="n">
        <v>17641</v>
      </c>
      <c r="H3983" s="15" t="s">
        <v>9774</v>
      </c>
      <c r="I3983" s="15" t="s">
        <v>484</v>
      </c>
      <c r="J3983" s="15" t="s">
        <v>280</v>
      </c>
      <c r="K3983" s="15" t="s">
        <v>82</v>
      </c>
      <c r="L3983" s="15" t="s">
        <v>83</v>
      </c>
      <c r="M3983" s="15" t="s">
        <v>6</v>
      </c>
      <c r="O3983" s="16" t="n">
        <v>45892.4254050926</v>
      </c>
      <c r="P3983" s="15" t="s">
        <v>190</v>
      </c>
      <c r="Q3983" s="15" t="n">
        <v>0</v>
      </c>
      <c r="R3983" s="15" t="n">
        <v>1</v>
      </c>
      <c r="S3983" s="15" t="n">
        <v>0</v>
      </c>
    </row>
    <row r="3984" ht="13.5" customHeight="1" hidden="1">
      <c r="A3984" s="15" t="s">
        <v>9769</v>
      </c>
      <c r="B3984" s="15" t="s">
        <v>9770</v>
      </c>
      <c r="C3984" s="15" t="s">
        <v>9775</v>
      </c>
      <c r="D3984" s="15" t="s">
        <v>76</v>
      </c>
      <c r="E3984" s="15" t="s">
        <v>9772</v>
      </c>
      <c r="F3984" s="15" t="s">
        <v>9773</v>
      </c>
      <c r="G3984" s="15" t="n">
        <v>17641</v>
      </c>
      <c r="H3984" s="15" t="s">
        <v>9774</v>
      </c>
      <c r="I3984" s="15" t="s">
        <v>484</v>
      </c>
      <c r="J3984" s="15" t="s">
        <v>280</v>
      </c>
      <c r="K3984" s="15" t="s">
        <v>82</v>
      </c>
      <c r="L3984" s="15" t="s">
        <v>83</v>
      </c>
      <c r="M3984" s="15" t="s">
        <v>6</v>
      </c>
      <c r="N3984" s="15" t="s">
        <v>84</v>
      </c>
      <c r="O3984" s="16" t="n">
        <v>45885.4824652778</v>
      </c>
      <c r="P3984" s="15" t="s">
        <v>286</v>
      </c>
      <c r="Q3984" s="15" t="n">
        <v>0</v>
      </c>
      <c r="R3984" s="15" t="n">
        <v>1</v>
      </c>
      <c r="S3984" s="15" t="n">
        <v>0</v>
      </c>
    </row>
    <row r="3985" ht="13.5" customHeight="1" hidden="1">
      <c r="A3985" s="15" t="s">
        <v>9769</v>
      </c>
      <c r="B3985" s="15" t="s">
        <v>9770</v>
      </c>
      <c r="C3985" s="15" t="s">
        <v>9776</v>
      </c>
      <c r="D3985" s="15" t="s">
        <v>76</v>
      </c>
      <c r="E3985" s="15" t="s">
        <v>9772</v>
      </c>
      <c r="F3985" s="15" t="s">
        <v>9773</v>
      </c>
      <c r="G3985" s="15" t="n">
        <v>17641</v>
      </c>
      <c r="H3985" s="15" t="s">
        <v>9774</v>
      </c>
      <c r="I3985" s="15" t="s">
        <v>484</v>
      </c>
      <c r="J3985" s="15" t="s">
        <v>280</v>
      </c>
      <c r="K3985" s="15" t="s">
        <v>82</v>
      </c>
      <c r="L3985" s="15" t="s">
        <v>9777</v>
      </c>
      <c r="N3985" s="15" t="s">
        <v>84</v>
      </c>
      <c r="O3985" s="16" t="n">
        <v>45885.4632638889</v>
      </c>
      <c r="P3985" s="15" t="s">
        <v>286</v>
      </c>
      <c r="Q3985" s="15" t="n">
        <v>0</v>
      </c>
      <c r="R3985" s="15" t="n">
        <v>1</v>
      </c>
      <c r="S3985" s="15" t="n">
        <v>0</v>
      </c>
    </row>
    <row r="3986" ht="13.5" customHeight="1" hidden="1">
      <c r="A3986" s="15" t="s">
        <v>9769</v>
      </c>
      <c r="B3986" s="15" t="s">
        <v>9770</v>
      </c>
      <c r="C3986" s="15" t="s">
        <v>9778</v>
      </c>
      <c r="D3986" s="15" t="s">
        <v>76</v>
      </c>
      <c r="E3986" s="15" t="s">
        <v>9772</v>
      </c>
      <c r="F3986" s="15" t="s">
        <v>9773</v>
      </c>
      <c r="G3986" s="15" t="n">
        <v>17641</v>
      </c>
      <c r="H3986" s="15" t="s">
        <v>9774</v>
      </c>
      <c r="I3986" s="15" t="s">
        <v>484</v>
      </c>
      <c r="J3986" s="15" t="s">
        <v>280</v>
      </c>
      <c r="K3986" s="15" t="s">
        <v>82</v>
      </c>
      <c r="L3986" s="15" t="s">
        <v>115</v>
      </c>
      <c r="M3986" s="15" t="s">
        <v>6</v>
      </c>
      <c r="N3986" s="15" t="s">
        <v>84</v>
      </c>
      <c r="O3986" s="16" t="n">
        <v>45885.4290509259</v>
      </c>
      <c r="P3986" s="15" t="s">
        <v>286</v>
      </c>
      <c r="Q3986" s="15" t="n">
        <v>0</v>
      </c>
      <c r="R3986" s="15" t="n">
        <v>1</v>
      </c>
      <c r="S3986" s="15" t="n">
        <v>0</v>
      </c>
    </row>
    <row r="3987" ht="13.5" customHeight="1" hidden="1">
      <c r="A3987" s="15" t="s">
        <v>9769</v>
      </c>
      <c r="B3987" s="15" t="s">
        <v>9770</v>
      </c>
      <c r="C3987" s="15" t="s">
        <v>9779</v>
      </c>
      <c r="D3987" s="15" t="s">
        <v>76</v>
      </c>
      <c r="E3987" s="15" t="s">
        <v>9772</v>
      </c>
      <c r="F3987" s="15" t="s">
        <v>9773</v>
      </c>
      <c r="G3987" s="15" t="n">
        <v>17641</v>
      </c>
      <c r="H3987" s="15" t="s">
        <v>9774</v>
      </c>
      <c r="I3987" s="15" t="s">
        <v>484</v>
      </c>
      <c r="J3987" s="15" t="s">
        <v>280</v>
      </c>
      <c r="K3987" s="15" t="s">
        <v>82</v>
      </c>
      <c r="L3987" s="15" t="s">
        <v>9780</v>
      </c>
      <c r="N3987" s="15" t="s">
        <v>84</v>
      </c>
      <c r="O3987" s="16" t="n">
        <v>45885.4290046296</v>
      </c>
      <c r="P3987" s="15" t="s">
        <v>286</v>
      </c>
      <c r="Q3987" s="15" t="n">
        <v>0</v>
      </c>
      <c r="R3987" s="15" t="n">
        <v>1</v>
      </c>
      <c r="S3987" s="15" t="n">
        <v>0</v>
      </c>
    </row>
    <row r="3988" ht="13.5" customHeight="1" hidden="1">
      <c r="A3988" s="15" t="s">
        <v>9769</v>
      </c>
      <c r="B3988" s="15" t="s">
        <v>9770</v>
      </c>
      <c r="C3988" s="15" t="s">
        <v>9781</v>
      </c>
      <c r="D3988" s="15" t="s">
        <v>76</v>
      </c>
      <c r="E3988" s="15" t="s">
        <v>9772</v>
      </c>
      <c r="F3988" s="15" t="s">
        <v>9773</v>
      </c>
      <c r="G3988" s="15" t="n">
        <v>17641</v>
      </c>
      <c r="H3988" s="15" t="s">
        <v>9774</v>
      </c>
      <c r="I3988" s="15" t="s">
        <v>484</v>
      </c>
      <c r="J3988" s="15" t="s">
        <v>280</v>
      </c>
      <c r="K3988" s="15" t="s">
        <v>82</v>
      </c>
      <c r="L3988" s="15" t="s">
        <v>9782</v>
      </c>
      <c r="N3988" s="15" t="s">
        <v>84</v>
      </c>
      <c r="O3988" s="16" t="n">
        <v>45880.6599074074</v>
      </c>
      <c r="P3988" s="15" t="s">
        <v>165</v>
      </c>
      <c r="Q3988" s="15" t="n">
        <v>0</v>
      </c>
      <c r="R3988" s="15" t="n">
        <v>1</v>
      </c>
      <c r="S3988" s="15" t="n">
        <v>0</v>
      </c>
    </row>
    <row r="3989" ht="13.5" customHeight="1" hidden="1">
      <c r="A3989" s="15" t="s">
        <v>9769</v>
      </c>
      <c r="B3989" s="15" t="s">
        <v>9770</v>
      </c>
      <c r="C3989" s="15" t="s">
        <v>9783</v>
      </c>
      <c r="D3989" s="15" t="s">
        <v>76</v>
      </c>
      <c r="E3989" s="15" t="s">
        <v>9772</v>
      </c>
      <c r="F3989" s="15" t="s">
        <v>9773</v>
      </c>
      <c r="G3989" s="15" t="n">
        <v>17641</v>
      </c>
      <c r="H3989" s="15" t="s">
        <v>9774</v>
      </c>
      <c r="I3989" s="15" t="s">
        <v>484</v>
      </c>
      <c r="J3989" s="15" t="s">
        <v>280</v>
      </c>
      <c r="K3989" s="15" t="s">
        <v>82</v>
      </c>
      <c r="L3989" s="15" t="s">
        <v>83</v>
      </c>
      <c r="M3989" s="15" t="s">
        <v>6</v>
      </c>
      <c r="N3989" s="15" t="s">
        <v>84</v>
      </c>
      <c r="O3989" s="16" t="n">
        <v>45880.4150347222</v>
      </c>
      <c r="P3989" s="15" t="s">
        <v>165</v>
      </c>
      <c r="Q3989" s="15" t="n">
        <v>0</v>
      </c>
      <c r="R3989" s="15" t="n">
        <v>1</v>
      </c>
      <c r="S3989" s="15" t="n">
        <v>0</v>
      </c>
    </row>
    <row r="3990" ht="13.5" customHeight="1" hidden="1">
      <c r="A3990" s="15" t="s">
        <v>9769</v>
      </c>
      <c r="B3990" s="15" t="s">
        <v>9770</v>
      </c>
      <c r="C3990" s="15" t="s">
        <v>9784</v>
      </c>
      <c r="D3990" s="15" t="s">
        <v>76</v>
      </c>
      <c r="E3990" s="15" t="s">
        <v>9772</v>
      </c>
      <c r="F3990" s="15" t="s">
        <v>9773</v>
      </c>
      <c r="G3990" s="15" t="n">
        <v>17641</v>
      </c>
      <c r="H3990" s="15" t="s">
        <v>9774</v>
      </c>
      <c r="I3990" s="15" t="s">
        <v>484</v>
      </c>
      <c r="J3990" s="15" t="s">
        <v>280</v>
      </c>
      <c r="K3990" s="15" t="s">
        <v>82</v>
      </c>
      <c r="L3990" s="15" t="s">
        <v>9785</v>
      </c>
      <c r="N3990" s="15" t="s">
        <v>84</v>
      </c>
      <c r="O3990" s="16" t="n">
        <v>45880.4105555556</v>
      </c>
      <c r="P3990" s="15" t="s">
        <v>165</v>
      </c>
      <c r="Q3990" s="15" t="n">
        <v>0</v>
      </c>
      <c r="R3990" s="15" t="n">
        <v>1</v>
      </c>
      <c r="S3990" s="15" t="n">
        <v>0</v>
      </c>
    </row>
    <row r="3991" ht="13.5" customHeight="1" hidden="1">
      <c r="A3991" s="15" t="s">
        <v>9769</v>
      </c>
      <c r="B3991" s="15" t="s">
        <v>9770</v>
      </c>
      <c r="C3991" s="15" t="s">
        <v>9786</v>
      </c>
      <c r="D3991" s="15" t="s">
        <v>76</v>
      </c>
      <c r="E3991" s="15" t="s">
        <v>9772</v>
      </c>
      <c r="F3991" s="15" t="s">
        <v>9773</v>
      </c>
      <c r="G3991" s="15" t="n">
        <v>17641</v>
      </c>
      <c r="H3991" s="15" t="s">
        <v>9774</v>
      </c>
      <c r="I3991" s="15" t="s">
        <v>484</v>
      </c>
      <c r="J3991" s="15" t="s">
        <v>280</v>
      </c>
      <c r="K3991" s="15" t="s">
        <v>82</v>
      </c>
      <c r="L3991" s="15" t="s">
        <v>83</v>
      </c>
      <c r="M3991" s="15" t="s">
        <v>6</v>
      </c>
      <c r="N3991" s="15" t="s">
        <v>84</v>
      </c>
      <c r="O3991" s="16" t="n">
        <v>45881.4550925926</v>
      </c>
      <c r="P3991" s="15" t="s">
        <v>122</v>
      </c>
      <c r="Q3991" s="15" t="n">
        <v>0</v>
      </c>
      <c r="R3991" s="15" t="n">
        <v>1</v>
      </c>
      <c r="S3991" s="15" t="n">
        <v>0</v>
      </c>
    </row>
    <row r="3992" ht="13.5" customHeight="1" hidden="1">
      <c r="A3992" s="15" t="s">
        <v>9769</v>
      </c>
      <c r="B3992" s="15" t="s">
        <v>9770</v>
      </c>
      <c r="C3992" s="15" t="s">
        <v>9787</v>
      </c>
      <c r="D3992" s="15" t="s">
        <v>76</v>
      </c>
      <c r="E3992" s="15" t="s">
        <v>9772</v>
      </c>
      <c r="F3992" s="15" t="s">
        <v>9773</v>
      </c>
      <c r="G3992" s="15" t="n">
        <v>17641</v>
      </c>
      <c r="H3992" s="15" t="s">
        <v>9774</v>
      </c>
      <c r="I3992" s="15" t="s">
        <v>484</v>
      </c>
      <c r="J3992" s="15" t="s">
        <v>280</v>
      </c>
      <c r="K3992" s="15" t="s">
        <v>82</v>
      </c>
      <c r="L3992" s="15" t="s">
        <v>83</v>
      </c>
      <c r="M3992" s="15" t="s">
        <v>6</v>
      </c>
      <c r="N3992" s="15" t="s">
        <v>84</v>
      </c>
      <c r="O3992" s="16" t="n">
        <v>45880.4293634259</v>
      </c>
      <c r="P3992" s="15" t="s">
        <v>165</v>
      </c>
      <c r="Q3992" s="15" t="n">
        <v>0</v>
      </c>
      <c r="R3992" s="15" t="n">
        <v>1</v>
      </c>
      <c r="S3992" s="15" t="n">
        <v>0</v>
      </c>
    </row>
    <row r="3993" ht="13.5" customHeight="1" hidden="1">
      <c r="A3993" s="15" t="s">
        <v>9788</v>
      </c>
      <c r="B3993" s="15" t="s">
        <v>9789</v>
      </c>
      <c r="C3993" s="15" t="s">
        <v>9790</v>
      </c>
      <c r="D3993" s="15" t="s">
        <v>76</v>
      </c>
      <c r="E3993" s="15" t="s">
        <v>9791</v>
      </c>
      <c r="F3993" s="15" t="s">
        <v>9792</v>
      </c>
      <c r="G3993" s="15" t="n">
        <v>26819</v>
      </c>
      <c r="H3993" s="15" t="s">
        <v>9793</v>
      </c>
      <c r="I3993" s="15" t="s">
        <v>8646</v>
      </c>
      <c r="J3993" s="15" t="s">
        <v>97</v>
      </c>
      <c r="K3993" s="15" t="s">
        <v>82</v>
      </c>
      <c r="L3993" s="15" t="s">
        <v>441</v>
      </c>
      <c r="M3993" s="15" t="s">
        <v>6</v>
      </c>
      <c r="O3993" s="16" t="n">
        <v>45892.4991550926</v>
      </c>
      <c r="P3993" s="15" t="s">
        <v>190</v>
      </c>
      <c r="Q3993" s="15" t="n">
        <v>0</v>
      </c>
      <c r="R3993" s="15" t="n">
        <v>1</v>
      </c>
      <c r="S3993" s="15" t="n">
        <v>0</v>
      </c>
    </row>
    <row r="3994" ht="13.5" customHeight="1" hidden="1">
      <c r="A3994" s="15" t="s">
        <v>9788</v>
      </c>
      <c r="B3994" s="15" t="s">
        <v>9789</v>
      </c>
      <c r="C3994" s="15" t="s">
        <v>9794</v>
      </c>
      <c r="D3994" s="15" t="s">
        <v>76</v>
      </c>
      <c r="E3994" s="15" t="s">
        <v>9795</v>
      </c>
      <c r="F3994" s="15" t="s">
        <v>9796</v>
      </c>
      <c r="G3994" s="15" t="n">
        <v>26819</v>
      </c>
      <c r="H3994" s="15" t="s">
        <v>9793</v>
      </c>
      <c r="I3994" s="15" t="s">
        <v>8646</v>
      </c>
      <c r="J3994" s="15" t="s">
        <v>97</v>
      </c>
      <c r="K3994" s="15" t="s">
        <v>82</v>
      </c>
      <c r="L3994" s="15" t="s">
        <v>9797</v>
      </c>
      <c r="M3994" s="15" t="s">
        <v>8</v>
      </c>
      <c r="O3994" s="16" t="n">
        <v>45892.4933564815</v>
      </c>
      <c r="P3994" s="15" t="s">
        <v>190</v>
      </c>
      <c r="Q3994" s="15" t="n">
        <v>0</v>
      </c>
      <c r="R3994" s="15" t="n">
        <v>1</v>
      </c>
      <c r="S3994" s="15" t="n">
        <v>0</v>
      </c>
    </row>
    <row r="3995" ht="13.5" customHeight="1" hidden="1">
      <c r="A3995" s="15" t="s">
        <v>9788</v>
      </c>
      <c r="B3995" s="15" t="s">
        <v>9789</v>
      </c>
      <c r="C3995" s="15" t="s">
        <v>9798</v>
      </c>
      <c r="D3995" s="15" t="s">
        <v>76</v>
      </c>
      <c r="E3995" s="15" t="s">
        <v>9795</v>
      </c>
      <c r="F3995" s="15" t="s">
        <v>9796</v>
      </c>
      <c r="G3995" s="15" t="n">
        <v>26819</v>
      </c>
      <c r="H3995" s="15" t="s">
        <v>9793</v>
      </c>
      <c r="I3995" s="15" t="s">
        <v>8646</v>
      </c>
      <c r="J3995" s="15" t="s">
        <v>97</v>
      </c>
      <c r="K3995" s="15" t="s">
        <v>82</v>
      </c>
      <c r="L3995" s="15" t="s">
        <v>9799</v>
      </c>
      <c r="M3995" s="15" t="s">
        <v>11</v>
      </c>
      <c r="O3995" s="16" t="n">
        <v>45891.70875</v>
      </c>
      <c r="P3995" s="15" t="s">
        <v>195</v>
      </c>
      <c r="Q3995" s="15" t="n">
        <v>0</v>
      </c>
      <c r="R3995" s="15" t="n">
        <v>1</v>
      </c>
      <c r="S3995" s="15" t="n">
        <v>0</v>
      </c>
    </row>
    <row r="3996" ht="13.5" customHeight="1" hidden="1">
      <c r="A3996" s="15" t="s">
        <v>9788</v>
      </c>
      <c r="B3996" s="15" t="s">
        <v>9789</v>
      </c>
      <c r="C3996" s="15" t="s">
        <v>9800</v>
      </c>
      <c r="D3996" s="15" t="s">
        <v>76</v>
      </c>
      <c r="E3996" s="15" t="s">
        <v>9801</v>
      </c>
      <c r="F3996" s="15" t="s">
        <v>9802</v>
      </c>
      <c r="G3996" s="15" t="n">
        <v>26819</v>
      </c>
      <c r="H3996" s="15" t="s">
        <v>9793</v>
      </c>
      <c r="I3996" s="15" t="s">
        <v>8646</v>
      </c>
      <c r="J3996" s="15" t="s">
        <v>97</v>
      </c>
      <c r="K3996" s="15" t="s">
        <v>82</v>
      </c>
      <c r="L3996" s="15" t="s">
        <v>9803</v>
      </c>
      <c r="N3996" s="15" t="s">
        <v>84</v>
      </c>
      <c r="O3996" s="16" t="n">
        <v>45874.4677662037</v>
      </c>
      <c r="P3996" s="15" t="s">
        <v>197</v>
      </c>
      <c r="Q3996" s="15" t="n">
        <v>0</v>
      </c>
      <c r="R3996" s="15" t="n">
        <v>1</v>
      </c>
      <c r="S3996" s="15" t="n">
        <v>0</v>
      </c>
    </row>
    <row r="3997" ht="13.5" customHeight="1" hidden="1">
      <c r="A3997" s="15" t="s">
        <v>9804</v>
      </c>
      <c r="B3997" s="15" t="s">
        <v>9805</v>
      </c>
      <c r="C3997" s="15" t="s">
        <v>9806</v>
      </c>
      <c r="D3997" s="15" t="s">
        <v>76</v>
      </c>
      <c r="E3997" s="15" t="s">
        <v>9807</v>
      </c>
      <c r="F3997" s="15" t="s">
        <v>9808</v>
      </c>
      <c r="G3997" s="15" t="n">
        <v>24951</v>
      </c>
      <c r="I3997" s="15" t="s">
        <v>1039</v>
      </c>
      <c r="J3997" s="15" t="s">
        <v>1040</v>
      </c>
      <c r="K3997" s="15" t="s">
        <v>82</v>
      </c>
      <c r="L3997" s="15" t="s">
        <v>83</v>
      </c>
      <c r="M3997" s="15" t="s">
        <v>6</v>
      </c>
      <c r="N3997" s="15" t="s">
        <v>84</v>
      </c>
      <c r="O3997" s="16" t="n">
        <v>45887.6351157407</v>
      </c>
      <c r="P3997" s="15" t="s">
        <v>109</v>
      </c>
      <c r="Q3997" s="15" t="n">
        <v>0</v>
      </c>
      <c r="R3997" s="15" t="n">
        <v>1</v>
      </c>
      <c r="S3997" s="15" t="n">
        <v>0</v>
      </c>
    </row>
    <row r="3998" ht="13.5" customHeight="1" hidden="1">
      <c r="A3998" s="15" t="s">
        <v>9809</v>
      </c>
      <c r="B3998" s="15" t="s">
        <v>9810</v>
      </c>
      <c r="C3998" s="15" t="s">
        <v>9811</v>
      </c>
      <c r="D3998" s="15" t="s">
        <v>76</v>
      </c>
      <c r="E3998" s="15" t="s">
        <v>9812</v>
      </c>
      <c r="F3998" s="15" t="s">
        <v>9813</v>
      </c>
      <c r="G3998" s="15" t="n">
        <v>158</v>
      </c>
      <c r="H3998" s="15" t="s">
        <v>9814</v>
      </c>
      <c r="I3998" s="15" t="s">
        <v>1760</v>
      </c>
      <c r="J3998" s="15" t="s">
        <v>261</v>
      </c>
      <c r="K3998" s="15" t="s">
        <v>82</v>
      </c>
      <c r="L3998" s="15" t="s">
        <v>9815</v>
      </c>
      <c r="M3998" s="15" t="s">
        <v>8</v>
      </c>
      <c r="O3998" s="16" t="n">
        <v>45891.4198263889</v>
      </c>
      <c r="P3998" s="15" t="s">
        <v>195</v>
      </c>
      <c r="Q3998" s="15" t="n">
        <v>0</v>
      </c>
      <c r="R3998" s="15" t="n">
        <v>1</v>
      </c>
      <c r="S3998" s="15" t="n">
        <v>0</v>
      </c>
    </row>
    <row r="3999" ht="13.5" customHeight="1" hidden="1">
      <c r="A3999" s="15" t="s">
        <v>9809</v>
      </c>
      <c r="B3999" s="15" t="s">
        <v>9810</v>
      </c>
      <c r="C3999" s="15" t="s">
        <v>9816</v>
      </c>
      <c r="D3999" s="15" t="s">
        <v>76</v>
      </c>
      <c r="E3999" s="15" t="s">
        <v>9812</v>
      </c>
      <c r="F3999" s="15" t="s">
        <v>9813</v>
      </c>
      <c r="G3999" s="15" t="n">
        <v>158</v>
      </c>
      <c r="H3999" s="15" t="s">
        <v>9814</v>
      </c>
      <c r="I3999" s="15" t="s">
        <v>1760</v>
      </c>
      <c r="J3999" s="15" t="s">
        <v>261</v>
      </c>
      <c r="K3999" s="15" t="s">
        <v>82</v>
      </c>
      <c r="L3999" s="15" t="s">
        <v>8885</v>
      </c>
      <c r="M3999" s="15" t="s">
        <v>6</v>
      </c>
      <c r="O3999" s="16" t="n">
        <v>45891.3499768519</v>
      </c>
      <c r="P3999" s="15" t="s">
        <v>195</v>
      </c>
      <c r="Q3999" s="15" t="n">
        <v>0</v>
      </c>
      <c r="R3999" s="15" t="n">
        <v>1</v>
      </c>
      <c r="S3999" s="15" t="n">
        <v>0</v>
      </c>
    </row>
    <row r="4000" ht="13.5" customHeight="1" hidden="1">
      <c r="A4000" s="15" t="s">
        <v>9809</v>
      </c>
      <c r="B4000" s="15" t="s">
        <v>9810</v>
      </c>
      <c r="C4000" s="15" t="s">
        <v>9817</v>
      </c>
      <c r="D4000" s="15" t="s">
        <v>76</v>
      </c>
      <c r="E4000" s="15" t="s">
        <v>9812</v>
      </c>
      <c r="F4000" s="15" t="s">
        <v>9813</v>
      </c>
      <c r="G4000" s="15" t="n">
        <v>158</v>
      </c>
      <c r="H4000" s="15" t="s">
        <v>9814</v>
      </c>
      <c r="I4000" s="15" t="s">
        <v>1760</v>
      </c>
      <c r="J4000" s="15" t="s">
        <v>261</v>
      </c>
      <c r="K4000" s="15" t="s">
        <v>82</v>
      </c>
      <c r="L4000" s="15" t="s">
        <v>8885</v>
      </c>
      <c r="M4000" s="15" t="s">
        <v>6</v>
      </c>
      <c r="N4000" s="15" t="s">
        <v>84</v>
      </c>
      <c r="O4000" s="16" t="n">
        <v>45876.3972800926</v>
      </c>
      <c r="P4000" s="15" t="s">
        <v>221</v>
      </c>
      <c r="Q4000" s="15" t="n">
        <v>0</v>
      </c>
      <c r="R4000" s="15" t="n">
        <v>1</v>
      </c>
      <c r="S4000" s="15" t="n">
        <v>0</v>
      </c>
    </row>
    <row r="4001" ht="13.5" customHeight="1" hidden="1">
      <c r="A4001" s="15" t="s">
        <v>9809</v>
      </c>
      <c r="B4001" s="15" t="s">
        <v>9810</v>
      </c>
      <c r="C4001" s="15" t="s">
        <v>9818</v>
      </c>
      <c r="D4001" s="15" t="s">
        <v>76</v>
      </c>
      <c r="E4001" s="15" t="s">
        <v>9812</v>
      </c>
      <c r="F4001" s="15" t="s">
        <v>9813</v>
      </c>
      <c r="G4001" s="15" t="n">
        <v>158</v>
      </c>
      <c r="H4001" s="15" t="s">
        <v>9814</v>
      </c>
      <c r="I4001" s="15" t="s">
        <v>1760</v>
      </c>
      <c r="J4001" s="15" t="s">
        <v>261</v>
      </c>
      <c r="K4001" s="15" t="s">
        <v>82</v>
      </c>
      <c r="L4001" s="15" t="s">
        <v>115</v>
      </c>
      <c r="M4001" s="15" t="s">
        <v>6</v>
      </c>
      <c r="N4001" s="15" t="s">
        <v>84</v>
      </c>
      <c r="O4001" s="16" t="n">
        <v>45876.5991782407</v>
      </c>
      <c r="P4001" s="15" t="s">
        <v>221</v>
      </c>
      <c r="Q4001" s="15" t="n">
        <v>0</v>
      </c>
      <c r="R4001" s="15" t="n">
        <v>1</v>
      </c>
      <c r="S4001" s="15" t="n">
        <v>0</v>
      </c>
    </row>
    <row r="4002" ht="13.5" customHeight="1" hidden="1">
      <c r="A4002" s="15" t="s">
        <v>9819</v>
      </c>
      <c r="B4002" s="15" t="s">
        <v>9820</v>
      </c>
      <c r="C4002" s="15" t="s">
        <v>9821</v>
      </c>
      <c r="D4002" s="15" t="s">
        <v>76</v>
      </c>
      <c r="E4002" s="15" t="s">
        <v>9822</v>
      </c>
      <c r="F4002" s="15" t="s">
        <v>9823</v>
      </c>
      <c r="G4002" s="15" t="n">
        <v>23562</v>
      </c>
      <c r="I4002" s="15" t="s">
        <v>1039</v>
      </c>
      <c r="J4002" s="15" t="s">
        <v>1040</v>
      </c>
      <c r="K4002" s="15" t="s">
        <v>82</v>
      </c>
      <c r="L4002" s="15" t="s">
        <v>9824</v>
      </c>
      <c r="N4002" s="15" t="s">
        <v>84</v>
      </c>
      <c r="O4002" s="16" t="n">
        <v>45887.4375810185</v>
      </c>
      <c r="P4002" s="15" t="s">
        <v>109</v>
      </c>
      <c r="Q4002" s="15" t="n">
        <v>0</v>
      </c>
      <c r="R4002" s="15" t="n">
        <v>1</v>
      </c>
      <c r="S4002" s="15" t="n">
        <v>0</v>
      </c>
    </row>
    <row r="4003" ht="13.5" customHeight="1" hidden="1">
      <c r="A4003" s="15" t="s">
        <v>9825</v>
      </c>
      <c r="B4003" s="15" t="s">
        <v>9826</v>
      </c>
      <c r="C4003" s="15" t="s">
        <v>9827</v>
      </c>
      <c r="D4003" s="15" t="s">
        <v>76</v>
      </c>
      <c r="E4003" s="15" t="s">
        <v>9828</v>
      </c>
      <c r="F4003" s="15" t="s">
        <v>9829</v>
      </c>
      <c r="G4003" s="15" t="n">
        <v>18271</v>
      </c>
      <c r="H4003" s="15" t="s">
        <v>9830</v>
      </c>
      <c r="I4003" s="15" t="s">
        <v>54</v>
      </c>
      <c r="J4003" s="15" t="s">
        <v>97</v>
      </c>
      <c r="K4003" s="15" t="s">
        <v>82</v>
      </c>
      <c r="L4003" s="15" t="s">
        <v>9831</v>
      </c>
      <c r="M4003" s="15" t="s">
        <v>17</v>
      </c>
      <c r="O4003" s="16" t="n">
        <v>45893.4286574074</v>
      </c>
      <c r="P4003" s="15" t="s">
        <v>3719</v>
      </c>
      <c r="Q4003" s="15" t="n">
        <v>0</v>
      </c>
      <c r="R4003" s="15" t="n">
        <v>1</v>
      </c>
      <c r="S4003" s="15" t="n">
        <v>0</v>
      </c>
    </row>
    <row r="4004" ht="13.5" customHeight="1" hidden="1">
      <c r="A4004" s="15" t="s">
        <v>9825</v>
      </c>
      <c r="B4004" s="15" t="s">
        <v>9826</v>
      </c>
      <c r="C4004" s="15" t="s">
        <v>9832</v>
      </c>
      <c r="D4004" s="15" t="s">
        <v>76</v>
      </c>
      <c r="E4004" s="15" t="s">
        <v>9833</v>
      </c>
      <c r="F4004" s="15" t="s">
        <v>9834</v>
      </c>
      <c r="G4004" s="15" t="n">
        <v>18271</v>
      </c>
      <c r="H4004" s="15" t="s">
        <v>9830</v>
      </c>
      <c r="I4004" s="15" t="s">
        <v>54</v>
      </c>
      <c r="J4004" s="15" t="s">
        <v>97</v>
      </c>
      <c r="K4004" s="15" t="s">
        <v>82</v>
      </c>
      <c r="L4004" s="15" t="s">
        <v>115</v>
      </c>
      <c r="M4004" s="15" t="s">
        <v>6</v>
      </c>
      <c r="N4004" s="15" t="s">
        <v>84</v>
      </c>
      <c r="O4004" s="16" t="n">
        <v>45887.6717939815</v>
      </c>
      <c r="P4004" s="15" t="s">
        <v>109</v>
      </c>
      <c r="Q4004" s="15" t="n">
        <v>0</v>
      </c>
      <c r="R4004" s="15" t="n">
        <v>1</v>
      </c>
      <c r="S4004" s="15" t="n">
        <v>0</v>
      </c>
    </row>
    <row r="4005" ht="13.5" customHeight="1" hidden="1">
      <c r="A4005" s="15" t="s">
        <v>9825</v>
      </c>
      <c r="B4005" s="15" t="s">
        <v>9826</v>
      </c>
      <c r="C4005" s="15" t="s">
        <v>9835</v>
      </c>
      <c r="D4005" s="15" t="s">
        <v>76</v>
      </c>
      <c r="E4005" s="15" t="s">
        <v>9828</v>
      </c>
      <c r="F4005" s="15" t="s">
        <v>9829</v>
      </c>
      <c r="G4005" s="15" t="n">
        <v>18271</v>
      </c>
      <c r="H4005" s="15" t="s">
        <v>9830</v>
      </c>
      <c r="I4005" s="15" t="s">
        <v>54</v>
      </c>
      <c r="J4005" s="15" t="s">
        <v>97</v>
      </c>
      <c r="K4005" s="15" t="s">
        <v>82</v>
      </c>
      <c r="L4005" s="15" t="s">
        <v>9836</v>
      </c>
      <c r="N4005" s="15" t="s">
        <v>84</v>
      </c>
      <c r="O4005" s="16" t="n">
        <v>45887.6072569444</v>
      </c>
      <c r="P4005" s="15" t="s">
        <v>109</v>
      </c>
      <c r="Q4005" s="15" t="n">
        <v>0</v>
      </c>
      <c r="R4005" s="15" t="n">
        <v>1</v>
      </c>
      <c r="S4005" s="15" t="n">
        <v>0</v>
      </c>
    </row>
    <row r="4006" ht="13.5" customHeight="1" hidden="1">
      <c r="A4006" s="15" t="s">
        <v>9825</v>
      </c>
      <c r="B4006" s="15" t="s">
        <v>9826</v>
      </c>
      <c r="C4006" s="15" t="s">
        <v>9837</v>
      </c>
      <c r="D4006" s="15" t="s">
        <v>76</v>
      </c>
      <c r="E4006" s="15" t="s">
        <v>9828</v>
      </c>
      <c r="F4006" s="15" t="s">
        <v>9829</v>
      </c>
      <c r="G4006" s="15" t="n">
        <v>18271</v>
      </c>
      <c r="H4006" s="15" t="s">
        <v>9830</v>
      </c>
      <c r="I4006" s="15" t="s">
        <v>54</v>
      </c>
      <c r="J4006" s="15" t="s">
        <v>97</v>
      </c>
      <c r="K4006" s="15" t="s">
        <v>82</v>
      </c>
      <c r="L4006" s="15" t="s">
        <v>115</v>
      </c>
      <c r="M4006" s="15" t="s">
        <v>6</v>
      </c>
      <c r="N4006" s="15" t="s">
        <v>84</v>
      </c>
      <c r="O4006" s="16" t="n">
        <v>45887.6148263889</v>
      </c>
      <c r="P4006" s="15" t="s">
        <v>109</v>
      </c>
      <c r="Q4006" s="15" t="n">
        <v>0</v>
      </c>
      <c r="R4006" s="15" t="n">
        <v>1</v>
      </c>
      <c r="S4006" s="15" t="n">
        <v>0</v>
      </c>
    </row>
    <row r="4007" ht="13.5" customHeight="1" hidden="1">
      <c r="A4007" s="15" t="s">
        <v>9825</v>
      </c>
      <c r="B4007" s="15" t="s">
        <v>9826</v>
      </c>
      <c r="C4007" s="15" t="s">
        <v>9838</v>
      </c>
      <c r="D4007" s="15" t="s">
        <v>76</v>
      </c>
      <c r="E4007" s="15" t="s">
        <v>9828</v>
      </c>
      <c r="F4007" s="15" t="s">
        <v>9829</v>
      </c>
      <c r="G4007" s="15" t="n">
        <v>18271</v>
      </c>
      <c r="H4007" s="15" t="s">
        <v>9830</v>
      </c>
      <c r="I4007" s="15" t="s">
        <v>54</v>
      </c>
      <c r="J4007" s="15" t="s">
        <v>97</v>
      </c>
      <c r="K4007" s="15" t="s">
        <v>82</v>
      </c>
      <c r="L4007" s="15" t="s">
        <v>9839</v>
      </c>
      <c r="N4007" s="15" t="s">
        <v>84</v>
      </c>
      <c r="O4007" s="16" t="n">
        <v>45882.6582407407</v>
      </c>
      <c r="P4007" s="15" t="s">
        <v>477</v>
      </c>
      <c r="Q4007" s="15" t="n">
        <v>0</v>
      </c>
      <c r="R4007" s="15" t="n">
        <v>1</v>
      </c>
      <c r="S4007" s="15" t="n">
        <v>0</v>
      </c>
    </row>
    <row r="4008" ht="13.5" customHeight="1" hidden="1">
      <c r="A4008" s="15" t="s">
        <v>9825</v>
      </c>
      <c r="B4008" s="15" t="s">
        <v>9826</v>
      </c>
      <c r="C4008" s="15" t="s">
        <v>9840</v>
      </c>
      <c r="D4008" s="15" t="s">
        <v>76</v>
      </c>
      <c r="E4008" s="15" t="s">
        <v>9828</v>
      </c>
      <c r="F4008" s="15" t="s">
        <v>9829</v>
      </c>
      <c r="G4008" s="15" t="n">
        <v>18271</v>
      </c>
      <c r="H4008" s="15" t="s">
        <v>9830</v>
      </c>
      <c r="I4008" s="15" t="s">
        <v>54</v>
      </c>
      <c r="J4008" s="15" t="s">
        <v>97</v>
      </c>
      <c r="K4008" s="15" t="s">
        <v>82</v>
      </c>
      <c r="L4008" s="15" t="s">
        <v>115</v>
      </c>
      <c r="M4008" s="15" t="s">
        <v>6</v>
      </c>
      <c r="N4008" s="15" t="s">
        <v>84</v>
      </c>
      <c r="O4008" s="16" t="n">
        <v>45881.6257175926</v>
      </c>
      <c r="P4008" s="15" t="s">
        <v>122</v>
      </c>
      <c r="Q4008" s="15" t="n">
        <v>0</v>
      </c>
      <c r="R4008" s="15" t="n">
        <v>1</v>
      </c>
      <c r="S4008" s="15" t="n">
        <v>0</v>
      </c>
    </row>
    <row r="4009" ht="13.5" customHeight="1" hidden="1">
      <c r="A4009" s="15" t="s">
        <v>9825</v>
      </c>
      <c r="B4009" s="15" t="s">
        <v>9826</v>
      </c>
      <c r="C4009" s="15" t="s">
        <v>9841</v>
      </c>
      <c r="D4009" s="15" t="s">
        <v>76</v>
      </c>
      <c r="E4009" s="15" t="s">
        <v>9828</v>
      </c>
      <c r="F4009" s="15" t="s">
        <v>9829</v>
      </c>
      <c r="G4009" s="15" t="n">
        <v>18271</v>
      </c>
      <c r="H4009" s="15" t="s">
        <v>9830</v>
      </c>
      <c r="I4009" s="15" t="s">
        <v>54</v>
      </c>
      <c r="J4009" s="15" t="s">
        <v>97</v>
      </c>
      <c r="K4009" s="15" t="s">
        <v>82</v>
      </c>
      <c r="L4009" s="15" t="s">
        <v>9842</v>
      </c>
      <c r="N4009" s="15" t="s">
        <v>84</v>
      </c>
      <c r="O4009" s="16" t="n">
        <v>45881.6212384259</v>
      </c>
      <c r="P4009" s="15" t="s">
        <v>122</v>
      </c>
      <c r="Q4009" s="15" t="n">
        <v>0</v>
      </c>
      <c r="R4009" s="15" t="n">
        <v>1</v>
      </c>
      <c r="S4009" s="15" t="n">
        <v>0</v>
      </c>
    </row>
    <row r="4010" ht="13.5" customHeight="1" hidden="1">
      <c r="A4010" s="15" t="s">
        <v>9825</v>
      </c>
      <c r="B4010" s="15" t="s">
        <v>9826</v>
      </c>
      <c r="C4010" s="15" t="s">
        <v>9843</v>
      </c>
      <c r="D4010" s="15" t="s">
        <v>76</v>
      </c>
      <c r="E4010" s="15" t="s">
        <v>9828</v>
      </c>
      <c r="F4010" s="15" t="s">
        <v>9829</v>
      </c>
      <c r="G4010" s="15" t="n">
        <v>18271</v>
      </c>
      <c r="H4010" s="15" t="s">
        <v>9830</v>
      </c>
      <c r="I4010" s="15" t="s">
        <v>54</v>
      </c>
      <c r="J4010" s="15" t="s">
        <v>97</v>
      </c>
      <c r="K4010" s="15" t="s">
        <v>82</v>
      </c>
      <c r="L4010" s="15" t="s">
        <v>115</v>
      </c>
      <c r="M4010" s="15" t="s">
        <v>6</v>
      </c>
      <c r="N4010" s="15" t="s">
        <v>84</v>
      </c>
      <c r="O4010" s="16" t="n">
        <v>45881.4803587963</v>
      </c>
      <c r="P4010" s="15" t="s">
        <v>122</v>
      </c>
      <c r="Q4010" s="15" t="n">
        <v>0</v>
      </c>
      <c r="R4010" s="15" t="n">
        <v>1</v>
      </c>
      <c r="S4010" s="15" t="n">
        <v>0</v>
      </c>
    </row>
    <row r="4011" ht="13.5" customHeight="1" hidden="1">
      <c r="A4011" s="15" t="s">
        <v>9844</v>
      </c>
      <c r="B4011" s="15" t="s">
        <v>9845</v>
      </c>
      <c r="C4011" s="15" t="s">
        <v>9846</v>
      </c>
      <c r="D4011" s="15" t="s">
        <v>76</v>
      </c>
      <c r="E4011" s="15" t="s">
        <v>9847</v>
      </c>
      <c r="F4011" s="15" t="s">
        <v>9848</v>
      </c>
      <c r="G4011" s="15" t="n">
        <v>40478</v>
      </c>
      <c r="H4011" s="15" t="s">
        <v>9849</v>
      </c>
      <c r="I4011" s="15" t="s">
        <v>135</v>
      </c>
      <c r="J4011" s="15" t="s">
        <v>136</v>
      </c>
      <c r="K4011" s="15" t="s">
        <v>82</v>
      </c>
      <c r="L4011" s="15" t="s">
        <v>299</v>
      </c>
      <c r="M4011" s="15" t="s">
        <v>6</v>
      </c>
      <c r="O4011" s="16" t="n">
        <v>45899.7042708333</v>
      </c>
      <c r="P4011" s="15" t="s">
        <v>399</v>
      </c>
      <c r="Q4011" s="15" t="n">
        <v>0</v>
      </c>
      <c r="R4011" s="15" t="n">
        <v>1</v>
      </c>
      <c r="S4011" s="15" t="n">
        <v>0</v>
      </c>
    </row>
    <row r="4012" ht="13.5" customHeight="1" hidden="1">
      <c r="A4012" s="15" t="s">
        <v>9844</v>
      </c>
      <c r="B4012" s="15" t="s">
        <v>9845</v>
      </c>
      <c r="C4012" s="15" t="s">
        <v>9850</v>
      </c>
      <c r="D4012" s="15" t="s">
        <v>76</v>
      </c>
      <c r="E4012" s="15" t="s">
        <v>9847</v>
      </c>
      <c r="F4012" s="15" t="s">
        <v>9848</v>
      </c>
      <c r="G4012" s="15" t="n">
        <v>40478</v>
      </c>
      <c r="H4012" s="15" t="s">
        <v>9849</v>
      </c>
      <c r="I4012" s="15" t="s">
        <v>135</v>
      </c>
      <c r="J4012" s="15" t="s">
        <v>136</v>
      </c>
      <c r="K4012" s="15" t="s">
        <v>82</v>
      </c>
      <c r="L4012" s="15" t="s">
        <v>9851</v>
      </c>
      <c r="M4012" s="15" t="s">
        <v>25</v>
      </c>
      <c r="O4012" s="16" t="n">
        <v>45899.7041666667</v>
      </c>
      <c r="P4012" s="15" t="s">
        <v>399</v>
      </c>
      <c r="Q4012" s="15" t="n">
        <v>0</v>
      </c>
      <c r="R4012" s="15" t="n">
        <v>1</v>
      </c>
      <c r="S4012" s="15" t="n">
        <v>0</v>
      </c>
    </row>
    <row r="4013" ht="13.5" customHeight="1" hidden="1">
      <c r="A4013" s="15" t="s">
        <v>9844</v>
      </c>
      <c r="B4013" s="15" t="s">
        <v>9845</v>
      </c>
      <c r="C4013" s="15" t="s">
        <v>9852</v>
      </c>
      <c r="D4013" s="15" t="s">
        <v>76</v>
      </c>
      <c r="E4013" s="15" t="s">
        <v>9847</v>
      </c>
      <c r="F4013" s="15" t="s">
        <v>9848</v>
      </c>
      <c r="G4013" s="15" t="n">
        <v>40478</v>
      </c>
      <c r="H4013" s="15" t="s">
        <v>9849</v>
      </c>
      <c r="I4013" s="15" t="s">
        <v>135</v>
      </c>
      <c r="J4013" s="15" t="s">
        <v>136</v>
      </c>
      <c r="K4013" s="15" t="s">
        <v>82</v>
      </c>
      <c r="L4013" s="15" t="s">
        <v>83</v>
      </c>
      <c r="M4013" s="15" t="s">
        <v>6</v>
      </c>
      <c r="N4013" s="15" t="s">
        <v>84</v>
      </c>
      <c r="O4013" s="16" t="n">
        <v>45878.5969791667</v>
      </c>
      <c r="P4013" s="15" t="s">
        <v>835</v>
      </c>
      <c r="Q4013" s="15" t="n">
        <v>0</v>
      </c>
      <c r="R4013" s="15" t="n">
        <v>1</v>
      </c>
      <c r="S4013" s="15" t="n">
        <v>0</v>
      </c>
    </row>
    <row r="4014" ht="13.5" customHeight="1" hidden="1">
      <c r="A4014" s="15" t="s">
        <v>9853</v>
      </c>
      <c r="B4014" s="15" t="s">
        <v>9854</v>
      </c>
      <c r="C4014" s="15" t="s">
        <v>9855</v>
      </c>
      <c r="D4014" s="15" t="s">
        <v>76</v>
      </c>
      <c r="E4014" s="15" t="s">
        <v>9856</v>
      </c>
      <c r="F4014" s="15" t="s">
        <v>9857</v>
      </c>
      <c r="G4014" s="15" t="n">
        <v>18222</v>
      </c>
      <c r="I4014" s="15" t="s">
        <v>1039</v>
      </c>
      <c r="J4014" s="15" t="s">
        <v>1040</v>
      </c>
      <c r="K4014" s="15" t="s">
        <v>82</v>
      </c>
      <c r="L4014" s="15" t="s">
        <v>83</v>
      </c>
      <c r="M4014" s="15" t="s">
        <v>6</v>
      </c>
      <c r="O4014" s="16" t="n">
        <v>45894.7102199074</v>
      </c>
      <c r="P4014" s="15" t="s">
        <v>102</v>
      </c>
      <c r="Q4014" s="15" t="n">
        <v>0</v>
      </c>
      <c r="R4014" s="15" t="n">
        <v>1</v>
      </c>
      <c r="S4014" s="15" t="n">
        <v>0</v>
      </c>
    </row>
    <row r="4015" ht="13.5" customHeight="1" hidden="1">
      <c r="A4015" s="15" t="s">
        <v>9853</v>
      </c>
      <c r="B4015" s="15" t="s">
        <v>9854</v>
      </c>
      <c r="C4015" s="15" t="s">
        <v>9858</v>
      </c>
      <c r="D4015" s="15" t="s">
        <v>76</v>
      </c>
      <c r="E4015" s="15" t="s">
        <v>9856</v>
      </c>
      <c r="F4015" s="15" t="s">
        <v>9857</v>
      </c>
      <c r="G4015" s="15" t="n">
        <v>18222</v>
      </c>
      <c r="I4015" s="15" t="s">
        <v>1039</v>
      </c>
      <c r="J4015" s="15" t="s">
        <v>1040</v>
      </c>
      <c r="K4015" s="15" t="s">
        <v>82</v>
      </c>
      <c r="L4015" s="15" t="s">
        <v>9859</v>
      </c>
      <c r="M4015" s="15" t="s">
        <v>6</v>
      </c>
      <c r="O4015" s="16" t="n">
        <v>45891.7428356481</v>
      </c>
      <c r="P4015" s="15" t="s">
        <v>195</v>
      </c>
      <c r="Q4015" s="15" t="n">
        <v>0</v>
      </c>
      <c r="R4015" s="15" t="n">
        <v>1</v>
      </c>
      <c r="S4015" s="15" t="n">
        <v>0</v>
      </c>
    </row>
    <row r="4016" ht="13.5" customHeight="1" hidden="1">
      <c r="A4016" s="15" t="s">
        <v>9853</v>
      </c>
      <c r="B4016" s="15" t="s">
        <v>9854</v>
      </c>
      <c r="C4016" s="15" t="s">
        <v>9860</v>
      </c>
      <c r="D4016" s="15" t="s">
        <v>76</v>
      </c>
      <c r="E4016" s="15" t="s">
        <v>9856</v>
      </c>
      <c r="F4016" s="15" t="s">
        <v>9857</v>
      </c>
      <c r="G4016" s="15" t="n">
        <v>18222</v>
      </c>
      <c r="I4016" s="15" t="s">
        <v>1039</v>
      </c>
      <c r="J4016" s="15" t="s">
        <v>1040</v>
      </c>
      <c r="K4016" s="15" t="s">
        <v>82</v>
      </c>
      <c r="L4016" s="15" t="s">
        <v>9861</v>
      </c>
      <c r="M4016" s="15" t="s">
        <v>6</v>
      </c>
      <c r="O4016" s="16" t="n">
        <v>45891.6677314815</v>
      </c>
      <c r="P4016" s="15" t="s">
        <v>195</v>
      </c>
      <c r="Q4016" s="15" t="n">
        <v>0</v>
      </c>
      <c r="R4016" s="15" t="n">
        <v>1</v>
      </c>
      <c r="S4016" s="15" t="n">
        <v>0</v>
      </c>
    </row>
    <row r="4017" ht="13.5" customHeight="1" hidden="1">
      <c r="A4017" s="15" t="s">
        <v>9853</v>
      </c>
      <c r="B4017" s="15" t="s">
        <v>9854</v>
      </c>
      <c r="C4017" s="15" t="s">
        <v>9862</v>
      </c>
      <c r="D4017" s="15" t="s">
        <v>76</v>
      </c>
      <c r="E4017" s="15" t="s">
        <v>9856</v>
      </c>
      <c r="F4017" s="15" t="s">
        <v>9857</v>
      </c>
      <c r="G4017" s="15" t="n">
        <v>18222</v>
      </c>
      <c r="I4017" s="15" t="s">
        <v>1039</v>
      </c>
      <c r="J4017" s="15" t="s">
        <v>1040</v>
      </c>
      <c r="K4017" s="15" t="s">
        <v>82</v>
      </c>
      <c r="L4017" s="15" t="s">
        <v>83</v>
      </c>
      <c r="M4017" s="15" t="s">
        <v>6</v>
      </c>
      <c r="O4017" s="16" t="n">
        <v>45891.6493634259</v>
      </c>
      <c r="P4017" s="15" t="s">
        <v>195</v>
      </c>
      <c r="Q4017" s="15" t="n">
        <v>0</v>
      </c>
      <c r="R4017" s="15" t="n">
        <v>1</v>
      </c>
      <c r="S4017" s="15" t="n">
        <v>0</v>
      </c>
    </row>
    <row r="4018" ht="13.5" customHeight="1" hidden="1">
      <c r="A4018" s="15" t="s">
        <v>9853</v>
      </c>
      <c r="B4018" s="15" t="s">
        <v>9854</v>
      </c>
      <c r="C4018" s="15" t="s">
        <v>9863</v>
      </c>
      <c r="D4018" s="15" t="s">
        <v>76</v>
      </c>
      <c r="E4018" s="15" t="s">
        <v>9856</v>
      </c>
      <c r="F4018" s="15" t="s">
        <v>9857</v>
      </c>
      <c r="G4018" s="15" t="n">
        <v>18222</v>
      </c>
      <c r="I4018" s="15" t="s">
        <v>1039</v>
      </c>
      <c r="J4018" s="15" t="s">
        <v>1040</v>
      </c>
      <c r="K4018" s="15" t="s">
        <v>82</v>
      </c>
      <c r="L4018" s="15" t="s">
        <v>115</v>
      </c>
      <c r="M4018" s="15" t="s">
        <v>6</v>
      </c>
      <c r="O4018" s="16" t="n">
        <v>45891.4985648148</v>
      </c>
      <c r="P4018" s="15" t="s">
        <v>195</v>
      </c>
      <c r="Q4018" s="15" t="n">
        <v>0</v>
      </c>
      <c r="R4018" s="15" t="n">
        <v>1</v>
      </c>
      <c r="S4018" s="15" t="n">
        <v>0</v>
      </c>
    </row>
    <row r="4019" ht="13.5" customHeight="1" hidden="1">
      <c r="A4019" s="15" t="s">
        <v>9864</v>
      </c>
      <c r="B4019" s="15" t="s">
        <v>9865</v>
      </c>
      <c r="C4019" s="15" t="s">
        <v>9866</v>
      </c>
      <c r="D4019" s="15" t="s">
        <v>76</v>
      </c>
      <c r="E4019" s="15" t="s">
        <v>9867</v>
      </c>
      <c r="F4019" s="15" t="s">
        <v>9868</v>
      </c>
      <c r="G4019" s="15" t="n">
        <v>20926</v>
      </c>
      <c r="H4019" s="15" t="s">
        <v>9869</v>
      </c>
      <c r="I4019" s="15" t="s">
        <v>788</v>
      </c>
      <c r="J4019" s="15" t="s">
        <v>280</v>
      </c>
      <c r="K4019" s="15" t="s">
        <v>82</v>
      </c>
      <c r="L4019" s="15" t="s">
        <v>9870</v>
      </c>
      <c r="N4019" s="15" t="s">
        <v>84</v>
      </c>
      <c r="O4019" s="16" t="n">
        <v>45883.4484722222</v>
      </c>
      <c r="P4019" s="15" t="s">
        <v>252</v>
      </c>
      <c r="Q4019" s="15" t="n">
        <v>0</v>
      </c>
      <c r="R4019" s="15" t="n">
        <v>1</v>
      </c>
      <c r="S4019" s="15" t="n">
        <v>0</v>
      </c>
    </row>
    <row r="4020" ht="13.5" customHeight="1" hidden="1">
      <c r="A4020" s="15" t="s">
        <v>9871</v>
      </c>
      <c r="B4020" s="15" t="s">
        <v>9872</v>
      </c>
      <c r="C4020" s="15" t="s">
        <v>9873</v>
      </c>
      <c r="D4020" s="15" t="s">
        <v>76</v>
      </c>
      <c r="E4020" s="15" t="s">
        <v>9874</v>
      </c>
      <c r="F4020" s="15" t="s">
        <v>9875</v>
      </c>
      <c r="G4020" s="15" t="n">
        <v>36682</v>
      </c>
      <c r="H4020" s="15" t="s">
        <v>9876</v>
      </c>
      <c r="I4020" s="15" t="s">
        <v>135</v>
      </c>
      <c r="J4020" s="15" t="s">
        <v>136</v>
      </c>
      <c r="K4020" s="15" t="s">
        <v>82</v>
      </c>
      <c r="L4020" s="15" t="s">
        <v>115</v>
      </c>
      <c r="M4020" s="15" t="s">
        <v>6</v>
      </c>
      <c r="N4020" s="15" t="s">
        <v>84</v>
      </c>
      <c r="O4020" s="16" t="n">
        <v>45883.4218981481</v>
      </c>
      <c r="P4020" s="15" t="s">
        <v>252</v>
      </c>
      <c r="Q4020" s="15" t="n">
        <v>0</v>
      </c>
      <c r="R4020" s="15" t="n">
        <v>1</v>
      </c>
      <c r="S4020" s="15" t="n">
        <v>0</v>
      </c>
    </row>
    <row r="4021" ht="13.5" customHeight="1" hidden="1">
      <c r="A4021" s="15" t="s">
        <v>9871</v>
      </c>
      <c r="B4021" s="15" t="s">
        <v>9872</v>
      </c>
      <c r="C4021" s="15" t="s">
        <v>9877</v>
      </c>
      <c r="D4021" s="15" t="s">
        <v>76</v>
      </c>
      <c r="E4021" s="15" t="s">
        <v>9874</v>
      </c>
      <c r="F4021" s="15" t="s">
        <v>9875</v>
      </c>
      <c r="G4021" s="15" t="n">
        <v>36682</v>
      </c>
      <c r="H4021" s="15" t="s">
        <v>9876</v>
      </c>
      <c r="I4021" s="15" t="s">
        <v>135</v>
      </c>
      <c r="J4021" s="15" t="s">
        <v>136</v>
      </c>
      <c r="K4021" s="15" t="s">
        <v>82</v>
      </c>
      <c r="L4021" s="15" t="s">
        <v>9878</v>
      </c>
      <c r="N4021" s="15" t="s">
        <v>84</v>
      </c>
      <c r="O4021" s="16" t="n">
        <v>45883.4164930556</v>
      </c>
      <c r="P4021" s="15" t="s">
        <v>252</v>
      </c>
      <c r="Q4021" s="15" t="n">
        <v>0</v>
      </c>
      <c r="R4021" s="15" t="n">
        <v>1</v>
      </c>
      <c r="S4021" s="15" t="n">
        <v>0</v>
      </c>
    </row>
    <row r="4022" ht="13.5" customHeight="1" hidden="1">
      <c r="A4022" s="15" t="s">
        <v>9871</v>
      </c>
      <c r="B4022" s="15" t="s">
        <v>9872</v>
      </c>
      <c r="C4022" s="15" t="s">
        <v>9879</v>
      </c>
      <c r="D4022" s="15" t="s">
        <v>76</v>
      </c>
      <c r="E4022" s="15" t="s">
        <v>9874</v>
      </c>
      <c r="F4022" s="15" t="s">
        <v>9875</v>
      </c>
      <c r="G4022" s="15" t="n">
        <v>36682</v>
      </c>
      <c r="H4022" s="15" t="s">
        <v>9876</v>
      </c>
      <c r="I4022" s="15" t="s">
        <v>135</v>
      </c>
      <c r="J4022" s="15" t="s">
        <v>136</v>
      </c>
      <c r="K4022" s="15" t="s">
        <v>82</v>
      </c>
      <c r="L4022" s="15" t="s">
        <v>9880</v>
      </c>
      <c r="N4022" s="15" t="s">
        <v>84</v>
      </c>
      <c r="O4022" s="16" t="n">
        <v>45874.4168981481</v>
      </c>
      <c r="P4022" s="15" t="s">
        <v>197</v>
      </c>
      <c r="Q4022" s="15" t="n">
        <v>0</v>
      </c>
      <c r="R4022" s="15" t="n">
        <v>1</v>
      </c>
      <c r="S4022" s="15" t="n">
        <v>0</v>
      </c>
    </row>
    <row r="4023" ht="13.5" customHeight="1" hidden="1">
      <c r="A4023" s="15" t="s">
        <v>9881</v>
      </c>
      <c r="B4023" s="15" t="s">
        <v>9882</v>
      </c>
      <c r="C4023" s="15" t="s">
        <v>9883</v>
      </c>
      <c r="D4023" s="15" t="s">
        <v>76</v>
      </c>
      <c r="E4023" s="15" t="s">
        <v>9884</v>
      </c>
      <c r="F4023" s="15" t="s">
        <v>9885</v>
      </c>
      <c r="G4023" s="15" t="n">
        <v>19802</v>
      </c>
      <c r="H4023" s="15" t="s">
        <v>9886</v>
      </c>
      <c r="I4023" s="15" t="s">
        <v>54</v>
      </c>
      <c r="J4023" s="15" t="s">
        <v>97</v>
      </c>
      <c r="K4023" s="15" t="s">
        <v>82</v>
      </c>
      <c r="L4023" s="15" t="s">
        <v>9887</v>
      </c>
      <c r="M4023" s="15" t="s">
        <v>6</v>
      </c>
      <c r="O4023" s="16" t="n">
        <v>45894.3790277778</v>
      </c>
      <c r="P4023" s="15" t="s">
        <v>102</v>
      </c>
      <c r="Q4023" s="15" t="n">
        <v>0</v>
      </c>
      <c r="R4023" s="15" t="n">
        <v>1</v>
      </c>
      <c r="S4023" s="15" t="n">
        <v>0</v>
      </c>
    </row>
    <row r="4024" ht="13.5" customHeight="1" hidden="1">
      <c r="A4024" s="15" t="s">
        <v>9881</v>
      </c>
      <c r="B4024" s="15" t="s">
        <v>9882</v>
      </c>
      <c r="C4024" s="15" t="s">
        <v>9888</v>
      </c>
      <c r="D4024" s="15" t="s">
        <v>76</v>
      </c>
      <c r="E4024" s="15" t="s">
        <v>9884</v>
      </c>
      <c r="F4024" s="15" t="s">
        <v>9885</v>
      </c>
      <c r="G4024" s="15" t="n">
        <v>19802</v>
      </c>
      <c r="H4024" s="15" t="s">
        <v>9886</v>
      </c>
      <c r="I4024" s="15" t="s">
        <v>54</v>
      </c>
      <c r="J4024" s="15" t="s">
        <v>97</v>
      </c>
      <c r="K4024" s="15" t="s">
        <v>82</v>
      </c>
      <c r="L4024" s="15" t="s">
        <v>9889</v>
      </c>
      <c r="N4024" s="15" t="s">
        <v>84</v>
      </c>
      <c r="O4024" s="16" t="n">
        <v>45888.3811111111</v>
      </c>
      <c r="P4024" s="15" t="s">
        <v>249</v>
      </c>
      <c r="Q4024" s="15" t="n">
        <v>0</v>
      </c>
      <c r="R4024" s="15" t="n">
        <v>1</v>
      </c>
      <c r="S4024" s="15" t="n">
        <v>0</v>
      </c>
    </row>
    <row r="4025" ht="13.5" customHeight="1" hidden="1">
      <c r="A4025" s="15" t="s">
        <v>9881</v>
      </c>
      <c r="B4025" s="15" t="s">
        <v>9882</v>
      </c>
      <c r="C4025" s="15" t="s">
        <v>9890</v>
      </c>
      <c r="D4025" s="15" t="s">
        <v>76</v>
      </c>
      <c r="E4025" s="15" t="s">
        <v>9884</v>
      </c>
      <c r="F4025" s="15" t="s">
        <v>9885</v>
      </c>
      <c r="G4025" s="15" t="n">
        <v>19802</v>
      </c>
      <c r="H4025" s="15" t="s">
        <v>9886</v>
      </c>
      <c r="I4025" s="15" t="s">
        <v>54</v>
      </c>
      <c r="J4025" s="15" t="s">
        <v>97</v>
      </c>
      <c r="K4025" s="15" t="s">
        <v>82</v>
      </c>
      <c r="L4025" s="15" t="s">
        <v>9891</v>
      </c>
      <c r="N4025" s="15" t="s">
        <v>84</v>
      </c>
      <c r="O4025" s="16" t="n">
        <v>45877.4408101852</v>
      </c>
      <c r="P4025" s="15" t="s">
        <v>138</v>
      </c>
      <c r="Q4025" s="15" t="n">
        <v>0</v>
      </c>
      <c r="R4025" s="15" t="n">
        <v>1</v>
      </c>
      <c r="S4025" s="15" t="n">
        <v>0</v>
      </c>
    </row>
    <row r="4026" ht="13.5" customHeight="1" hidden="1">
      <c r="A4026" s="15" t="s">
        <v>9881</v>
      </c>
      <c r="B4026" s="15" t="s">
        <v>9882</v>
      </c>
      <c r="C4026" s="15" t="s">
        <v>9892</v>
      </c>
      <c r="D4026" s="15" t="s">
        <v>76</v>
      </c>
      <c r="E4026" s="15" t="s">
        <v>9884</v>
      </c>
      <c r="F4026" s="15" t="s">
        <v>9885</v>
      </c>
      <c r="G4026" s="15" t="n">
        <v>19802</v>
      </c>
      <c r="H4026" s="15" t="s">
        <v>9886</v>
      </c>
      <c r="I4026" s="15" t="s">
        <v>54</v>
      </c>
      <c r="J4026" s="15" t="s">
        <v>97</v>
      </c>
      <c r="K4026" s="15" t="s">
        <v>82</v>
      </c>
      <c r="L4026" s="15" t="s">
        <v>9893</v>
      </c>
      <c r="N4026" s="15" t="s">
        <v>84</v>
      </c>
      <c r="O4026" s="16" t="n">
        <v>45877.4617361111</v>
      </c>
      <c r="P4026" s="15" t="s">
        <v>138</v>
      </c>
      <c r="Q4026" s="15" t="n">
        <v>0</v>
      </c>
      <c r="R4026" s="15" t="n">
        <v>1</v>
      </c>
      <c r="S4026" s="15" t="n">
        <v>0</v>
      </c>
    </row>
    <row r="4027" ht="13.5" customHeight="1" hidden="1">
      <c r="A4027" s="15" t="s">
        <v>9881</v>
      </c>
      <c r="B4027" s="15" t="s">
        <v>9882</v>
      </c>
      <c r="C4027" s="15" t="s">
        <v>9894</v>
      </c>
      <c r="D4027" s="15" t="s">
        <v>76</v>
      </c>
      <c r="E4027" s="15" t="s">
        <v>9884</v>
      </c>
      <c r="F4027" s="15" t="s">
        <v>9885</v>
      </c>
      <c r="G4027" s="15" t="n">
        <v>19802</v>
      </c>
      <c r="H4027" s="15" t="s">
        <v>9886</v>
      </c>
      <c r="I4027" s="15" t="s">
        <v>54</v>
      </c>
      <c r="J4027" s="15" t="s">
        <v>97</v>
      </c>
      <c r="K4027" s="15" t="s">
        <v>82</v>
      </c>
      <c r="L4027" s="15" t="s">
        <v>9889</v>
      </c>
      <c r="N4027" s="15" t="s">
        <v>84</v>
      </c>
      <c r="O4027" s="16" t="n">
        <v>45877.4138194444</v>
      </c>
      <c r="P4027" s="15" t="s">
        <v>138</v>
      </c>
      <c r="Q4027" s="15" t="n">
        <v>0</v>
      </c>
      <c r="R4027" s="15" t="n">
        <v>1</v>
      </c>
      <c r="S4027" s="15" t="n">
        <v>0</v>
      </c>
    </row>
    <row r="4028" ht="13.5" customHeight="1" hidden="1">
      <c r="A4028" s="15" t="s">
        <v>9895</v>
      </c>
      <c r="B4028" s="15" t="s">
        <v>9896</v>
      </c>
      <c r="C4028" s="15" t="s">
        <v>9897</v>
      </c>
      <c r="D4028" s="15" t="s">
        <v>76</v>
      </c>
      <c r="E4028" s="15" t="s">
        <v>9898</v>
      </c>
      <c r="F4028" s="15" t="s">
        <v>9899</v>
      </c>
      <c r="G4028" s="15" t="n">
        <v>2140</v>
      </c>
      <c r="H4028" s="15" t="s">
        <v>9900</v>
      </c>
      <c r="I4028" s="15" t="s">
        <v>39</v>
      </c>
      <c r="J4028" s="15" t="s">
        <v>147</v>
      </c>
      <c r="K4028" s="15" t="s">
        <v>82</v>
      </c>
      <c r="L4028" s="15" t="s">
        <v>9901</v>
      </c>
      <c r="N4028" s="15" t="s">
        <v>84</v>
      </c>
      <c r="O4028" s="16" t="n">
        <v>45887.5663541667</v>
      </c>
      <c r="P4028" s="15" t="s">
        <v>109</v>
      </c>
      <c r="Q4028" s="15" t="n">
        <v>0</v>
      </c>
      <c r="R4028" s="15" t="n">
        <v>1</v>
      </c>
      <c r="S4028" s="15" t="n">
        <v>0</v>
      </c>
    </row>
    <row r="4029" ht="13.5" customHeight="1" hidden="1">
      <c r="A4029" s="15" t="s">
        <v>9902</v>
      </c>
      <c r="B4029" s="15" t="s">
        <v>9903</v>
      </c>
      <c r="C4029" s="15" t="s">
        <v>9904</v>
      </c>
      <c r="D4029" s="15" t="s">
        <v>76</v>
      </c>
      <c r="E4029" s="15" t="s">
        <v>9905</v>
      </c>
      <c r="F4029" s="15" t="s">
        <v>9906</v>
      </c>
      <c r="G4029" s="15" t="n">
        <v>1128</v>
      </c>
      <c r="H4029" s="15" t="s">
        <v>9907</v>
      </c>
      <c r="I4029" s="15" t="s">
        <v>8646</v>
      </c>
      <c r="J4029" s="15" t="s">
        <v>97</v>
      </c>
      <c r="K4029" s="15" t="s">
        <v>82</v>
      </c>
      <c r="L4029" s="15" t="s">
        <v>9908</v>
      </c>
      <c r="M4029" s="15" t="s">
        <v>17</v>
      </c>
      <c r="O4029" s="16" t="n">
        <v>45895.4961226852</v>
      </c>
      <c r="P4029" s="15" t="s">
        <v>359</v>
      </c>
      <c r="Q4029" s="15" t="n">
        <v>0</v>
      </c>
      <c r="R4029" s="15" t="n">
        <v>1</v>
      </c>
      <c r="S4029" s="15" t="n">
        <v>0</v>
      </c>
    </row>
    <row r="4030" ht="13.5" customHeight="1" hidden="1">
      <c r="A4030" s="15" t="s">
        <v>9902</v>
      </c>
      <c r="B4030" s="15" t="s">
        <v>9903</v>
      </c>
      <c r="C4030" s="15" t="s">
        <v>9909</v>
      </c>
      <c r="D4030" s="15" t="s">
        <v>76</v>
      </c>
      <c r="E4030" s="15" t="s">
        <v>9905</v>
      </c>
      <c r="F4030" s="15" t="s">
        <v>9906</v>
      </c>
      <c r="G4030" s="15" t="n">
        <v>1128</v>
      </c>
      <c r="H4030" s="15" t="s">
        <v>9907</v>
      </c>
      <c r="I4030" s="15" t="s">
        <v>8646</v>
      </c>
      <c r="J4030" s="15" t="s">
        <v>97</v>
      </c>
      <c r="K4030" s="15" t="s">
        <v>82</v>
      </c>
      <c r="L4030" s="15" t="s">
        <v>9910</v>
      </c>
      <c r="M4030" s="15" t="s">
        <v>6</v>
      </c>
      <c r="O4030" s="16" t="n">
        <v>45894.6200347222</v>
      </c>
      <c r="P4030" s="15" t="s">
        <v>102</v>
      </c>
      <c r="Q4030" s="15" t="n">
        <v>0</v>
      </c>
      <c r="R4030" s="15" t="n">
        <v>1</v>
      </c>
      <c r="S4030" s="15" t="n">
        <v>0</v>
      </c>
    </row>
    <row r="4031" ht="13.5" customHeight="1" hidden="1">
      <c r="A4031" s="15" t="s">
        <v>9902</v>
      </c>
      <c r="B4031" s="15" t="s">
        <v>9903</v>
      </c>
      <c r="C4031" s="15" t="s">
        <v>9911</v>
      </c>
      <c r="D4031" s="15" t="s">
        <v>76</v>
      </c>
      <c r="E4031" s="15" t="s">
        <v>9905</v>
      </c>
      <c r="F4031" s="15" t="s">
        <v>9906</v>
      </c>
      <c r="G4031" s="15" t="n">
        <v>1128</v>
      </c>
      <c r="H4031" s="15" t="s">
        <v>9907</v>
      </c>
      <c r="I4031" s="15" t="s">
        <v>8646</v>
      </c>
      <c r="J4031" s="15" t="s">
        <v>97</v>
      </c>
      <c r="K4031" s="15" t="s">
        <v>82</v>
      </c>
      <c r="L4031" s="15" t="s">
        <v>83</v>
      </c>
      <c r="M4031" s="15" t="s">
        <v>6</v>
      </c>
      <c r="O4031" s="16" t="n">
        <v>45894.6133449074</v>
      </c>
      <c r="P4031" s="15" t="s">
        <v>102</v>
      </c>
      <c r="Q4031" s="15" t="n">
        <v>0</v>
      </c>
      <c r="R4031" s="15" t="n">
        <v>1</v>
      </c>
      <c r="S4031" s="15" t="n">
        <v>0</v>
      </c>
    </row>
    <row r="4032" ht="13.5" customHeight="1" hidden="1">
      <c r="A4032" s="15" t="s">
        <v>9902</v>
      </c>
      <c r="B4032" s="15" t="s">
        <v>9903</v>
      </c>
      <c r="C4032" s="15" t="s">
        <v>9912</v>
      </c>
      <c r="D4032" s="15" t="s">
        <v>76</v>
      </c>
      <c r="E4032" s="15" t="s">
        <v>9905</v>
      </c>
      <c r="F4032" s="15" t="s">
        <v>9906</v>
      </c>
      <c r="G4032" s="15" t="n">
        <v>1128</v>
      </c>
      <c r="H4032" s="15" t="s">
        <v>9907</v>
      </c>
      <c r="I4032" s="15" t="s">
        <v>8646</v>
      </c>
      <c r="J4032" s="15" t="s">
        <v>97</v>
      </c>
      <c r="K4032" s="15" t="s">
        <v>82</v>
      </c>
      <c r="L4032" s="15" t="s">
        <v>9913</v>
      </c>
      <c r="M4032" s="15" t="s">
        <v>6</v>
      </c>
      <c r="O4032" s="16" t="n">
        <v>45890.6739930556</v>
      </c>
      <c r="P4032" s="15" t="s">
        <v>105</v>
      </c>
      <c r="Q4032" s="15" t="n">
        <v>0</v>
      </c>
      <c r="R4032" s="15" t="n">
        <v>1</v>
      </c>
      <c r="S4032" s="15" t="n">
        <v>0</v>
      </c>
    </row>
    <row r="4033" ht="13.5" customHeight="1" hidden="1">
      <c r="A4033" s="15" t="s">
        <v>9902</v>
      </c>
      <c r="B4033" s="15" t="s">
        <v>9903</v>
      </c>
      <c r="C4033" s="15" t="s">
        <v>9914</v>
      </c>
      <c r="D4033" s="15" t="s">
        <v>76</v>
      </c>
      <c r="E4033" s="15" t="s">
        <v>9905</v>
      </c>
      <c r="F4033" s="15" t="s">
        <v>9906</v>
      </c>
      <c r="G4033" s="15" t="n">
        <v>1128</v>
      </c>
      <c r="H4033" s="15" t="s">
        <v>9907</v>
      </c>
      <c r="I4033" s="15" t="s">
        <v>8646</v>
      </c>
      <c r="J4033" s="15" t="s">
        <v>97</v>
      </c>
      <c r="K4033" s="15" t="s">
        <v>82</v>
      </c>
      <c r="L4033" s="15" t="s">
        <v>9915</v>
      </c>
      <c r="M4033" s="15" t="s">
        <v>8</v>
      </c>
      <c r="O4033" s="16" t="n">
        <v>45890.6344444444</v>
      </c>
      <c r="P4033" s="15" t="s">
        <v>105</v>
      </c>
      <c r="Q4033" s="15" t="n">
        <v>0</v>
      </c>
      <c r="R4033" s="15" t="n">
        <v>1</v>
      </c>
      <c r="S4033" s="15" t="n">
        <v>0</v>
      </c>
    </row>
    <row r="4034" ht="13.5" customHeight="1" hidden="1">
      <c r="A4034" s="15" t="s">
        <v>9902</v>
      </c>
      <c r="B4034" s="15" t="s">
        <v>9903</v>
      </c>
      <c r="C4034" s="15" t="s">
        <v>9916</v>
      </c>
      <c r="D4034" s="15" t="s">
        <v>76</v>
      </c>
      <c r="E4034" s="15" t="s">
        <v>9905</v>
      </c>
      <c r="F4034" s="15" t="s">
        <v>9906</v>
      </c>
      <c r="G4034" s="15" t="n">
        <v>1128</v>
      </c>
      <c r="H4034" s="15" t="s">
        <v>9907</v>
      </c>
      <c r="I4034" s="15" t="s">
        <v>8646</v>
      </c>
      <c r="J4034" s="15" t="s">
        <v>97</v>
      </c>
      <c r="K4034" s="15" t="s">
        <v>82</v>
      </c>
      <c r="L4034" s="15" t="s">
        <v>9917</v>
      </c>
      <c r="N4034" s="15" t="s">
        <v>84</v>
      </c>
      <c r="O4034" s="16" t="n">
        <v>45880.705787037</v>
      </c>
      <c r="P4034" s="15" t="s">
        <v>165</v>
      </c>
      <c r="Q4034" s="15" t="n">
        <v>0</v>
      </c>
      <c r="R4034" s="15" t="n">
        <v>1</v>
      </c>
      <c r="S4034" s="15" t="n">
        <v>0</v>
      </c>
    </row>
    <row r="4035" ht="13.5" customHeight="1" hidden="1">
      <c r="A4035" s="15" t="s">
        <v>9902</v>
      </c>
      <c r="B4035" s="15" t="s">
        <v>9903</v>
      </c>
      <c r="C4035" s="15" t="s">
        <v>9918</v>
      </c>
      <c r="D4035" s="15" t="s">
        <v>76</v>
      </c>
      <c r="E4035" s="15" t="s">
        <v>9905</v>
      </c>
      <c r="F4035" s="15" t="s">
        <v>9906</v>
      </c>
      <c r="G4035" s="15" t="n">
        <v>1128</v>
      </c>
      <c r="H4035" s="15" t="s">
        <v>9907</v>
      </c>
      <c r="I4035" s="15" t="s">
        <v>8646</v>
      </c>
      <c r="J4035" s="15" t="s">
        <v>97</v>
      </c>
      <c r="K4035" s="15" t="s">
        <v>82</v>
      </c>
      <c r="L4035" s="15" t="s">
        <v>83</v>
      </c>
      <c r="M4035" s="15" t="s">
        <v>6</v>
      </c>
      <c r="N4035" s="15" t="s">
        <v>84</v>
      </c>
      <c r="O4035" s="16" t="n">
        <v>45880.7096875</v>
      </c>
      <c r="P4035" s="15" t="s">
        <v>165</v>
      </c>
      <c r="Q4035" s="15" t="n">
        <v>0</v>
      </c>
      <c r="R4035" s="15" t="n">
        <v>1</v>
      </c>
      <c r="S4035" s="15" t="n">
        <v>0</v>
      </c>
    </row>
    <row r="4036" ht="13.5" customHeight="1" hidden="1">
      <c r="A4036" s="15" t="s">
        <v>9919</v>
      </c>
      <c r="B4036" s="15" t="s">
        <v>9920</v>
      </c>
      <c r="C4036" s="15" t="s">
        <v>9921</v>
      </c>
      <c r="D4036" s="15" t="s">
        <v>76</v>
      </c>
      <c r="E4036" s="15" t="s">
        <v>9922</v>
      </c>
      <c r="F4036" s="15" t="s">
        <v>9923</v>
      </c>
      <c r="G4036" s="15" t="n">
        <v>19315</v>
      </c>
      <c r="H4036" s="15" t="s">
        <v>9924</v>
      </c>
      <c r="I4036" s="15" t="s">
        <v>54</v>
      </c>
      <c r="J4036" s="15" t="s">
        <v>97</v>
      </c>
      <c r="K4036" s="15" t="s">
        <v>82</v>
      </c>
      <c r="L4036" s="15" t="s">
        <v>115</v>
      </c>
      <c r="M4036" s="15" t="s">
        <v>6</v>
      </c>
      <c r="O4036" s="16" t="n">
        <v>45899.6217013889</v>
      </c>
      <c r="P4036" s="15" t="s">
        <v>399</v>
      </c>
      <c r="Q4036" s="15" t="n">
        <v>0</v>
      </c>
      <c r="R4036" s="15" t="n">
        <v>1</v>
      </c>
      <c r="S4036" s="15" t="n">
        <v>0</v>
      </c>
    </row>
    <row r="4037" ht="13.5" customHeight="1" hidden="1">
      <c r="A4037" s="15" t="s">
        <v>9925</v>
      </c>
      <c r="B4037" s="15" t="s">
        <v>9926</v>
      </c>
      <c r="C4037" s="15" t="s">
        <v>9927</v>
      </c>
      <c r="D4037" s="15" t="s">
        <v>76</v>
      </c>
      <c r="E4037" s="15" t="s">
        <v>9928</v>
      </c>
      <c r="F4037" s="15" t="s">
        <v>9929</v>
      </c>
      <c r="G4037" s="15" t="n">
        <v>4677</v>
      </c>
      <c r="H4037" s="15" t="s">
        <v>9930</v>
      </c>
      <c r="I4037" s="15" t="s">
        <v>2195</v>
      </c>
      <c r="J4037" s="15" t="s">
        <v>280</v>
      </c>
      <c r="K4037" s="15" t="s">
        <v>82</v>
      </c>
      <c r="L4037" s="15" t="s">
        <v>83</v>
      </c>
      <c r="M4037" s="15" t="s">
        <v>6</v>
      </c>
      <c r="N4037" s="15" t="s">
        <v>84</v>
      </c>
      <c r="O4037" s="16" t="n">
        <v>45876.6114351852</v>
      </c>
      <c r="P4037" s="15" t="s">
        <v>221</v>
      </c>
      <c r="Q4037" s="15" t="n">
        <v>0</v>
      </c>
      <c r="R4037" s="15" t="n">
        <v>1</v>
      </c>
      <c r="S4037" s="15" t="n">
        <v>0</v>
      </c>
    </row>
    <row r="4038" ht="13.5" customHeight="1" hidden="1">
      <c r="A4038" s="15" t="s">
        <v>9925</v>
      </c>
      <c r="B4038" s="15" t="s">
        <v>9926</v>
      </c>
      <c r="C4038" s="15" t="s">
        <v>9931</v>
      </c>
      <c r="D4038" s="15" t="s">
        <v>76</v>
      </c>
      <c r="E4038" s="15" t="s">
        <v>9928</v>
      </c>
      <c r="F4038" s="15" t="s">
        <v>9929</v>
      </c>
      <c r="G4038" s="15" t="n">
        <v>4677</v>
      </c>
      <c r="H4038" s="15" t="s">
        <v>9930</v>
      </c>
      <c r="I4038" s="15" t="s">
        <v>2195</v>
      </c>
      <c r="J4038" s="15" t="s">
        <v>280</v>
      </c>
      <c r="K4038" s="15" t="s">
        <v>82</v>
      </c>
      <c r="L4038" s="15" t="s">
        <v>83</v>
      </c>
      <c r="M4038" s="15" t="s">
        <v>6</v>
      </c>
      <c r="N4038" s="15" t="s">
        <v>84</v>
      </c>
      <c r="O4038" s="16" t="n">
        <v>45876.6115972222</v>
      </c>
      <c r="P4038" s="15" t="s">
        <v>221</v>
      </c>
      <c r="Q4038" s="15" t="n">
        <v>0</v>
      </c>
      <c r="R4038" s="15" t="n">
        <v>1</v>
      </c>
      <c r="S4038" s="15" t="n">
        <v>0</v>
      </c>
    </row>
    <row r="4039" ht="13.5" customHeight="1" hidden="1">
      <c r="A4039" s="15" t="s">
        <v>9932</v>
      </c>
      <c r="B4039" s="15" t="s">
        <v>9933</v>
      </c>
      <c r="C4039" s="15" t="s">
        <v>9934</v>
      </c>
      <c r="D4039" s="15" t="s">
        <v>76</v>
      </c>
      <c r="E4039" s="15" t="s">
        <v>9935</v>
      </c>
      <c r="F4039" s="15" t="s">
        <v>9936</v>
      </c>
      <c r="G4039" s="15" t="n">
        <v>406</v>
      </c>
      <c r="H4039" s="15" t="s">
        <v>9937</v>
      </c>
      <c r="I4039" s="15" t="s">
        <v>293</v>
      </c>
      <c r="J4039" s="15" t="s">
        <v>261</v>
      </c>
      <c r="K4039" s="15" t="s">
        <v>82</v>
      </c>
      <c r="L4039" s="15" t="s">
        <v>386</v>
      </c>
      <c r="M4039" s="15" t="s">
        <v>6</v>
      </c>
      <c r="N4039" s="15" t="s">
        <v>84</v>
      </c>
      <c r="O4039" s="16" t="n">
        <v>45884.7040856481</v>
      </c>
      <c r="P4039" s="15" t="s">
        <v>119</v>
      </c>
      <c r="Q4039" s="15" t="n">
        <v>0</v>
      </c>
      <c r="R4039" s="15" t="n">
        <v>1</v>
      </c>
      <c r="S4039" s="15" t="n">
        <v>0</v>
      </c>
    </row>
    <row r="4040" ht="13.5" customHeight="1" hidden="1">
      <c r="A4040" s="15" t="s">
        <v>9932</v>
      </c>
      <c r="B4040" s="15" t="s">
        <v>9933</v>
      </c>
      <c r="C4040" s="15" t="s">
        <v>9938</v>
      </c>
      <c r="D4040" s="15" t="s">
        <v>76</v>
      </c>
      <c r="E4040" s="15" t="s">
        <v>9935</v>
      </c>
      <c r="F4040" s="15" t="s">
        <v>9936</v>
      </c>
      <c r="G4040" s="15" t="n">
        <v>406</v>
      </c>
      <c r="H4040" s="15" t="s">
        <v>9937</v>
      </c>
      <c r="I4040" s="15" t="s">
        <v>293</v>
      </c>
      <c r="J4040" s="15" t="s">
        <v>261</v>
      </c>
      <c r="K4040" s="15" t="s">
        <v>82</v>
      </c>
      <c r="L4040" s="15" t="s">
        <v>386</v>
      </c>
      <c r="M4040" s="15" t="s">
        <v>6</v>
      </c>
      <c r="N4040" s="15" t="s">
        <v>84</v>
      </c>
      <c r="O4040" s="16" t="n">
        <v>45884.6285416667</v>
      </c>
      <c r="P4040" s="15" t="s">
        <v>119</v>
      </c>
      <c r="Q4040" s="15" t="n">
        <v>0</v>
      </c>
      <c r="R4040" s="15" t="n">
        <v>1</v>
      </c>
      <c r="S4040" s="15" t="n">
        <v>0</v>
      </c>
    </row>
    <row r="4041" ht="13.5" customHeight="1" hidden="1">
      <c r="A4041" s="15" t="s">
        <v>9939</v>
      </c>
      <c r="B4041" s="15" t="s">
        <v>9940</v>
      </c>
      <c r="C4041" s="15" t="s">
        <v>9941</v>
      </c>
      <c r="D4041" s="15" t="s">
        <v>76</v>
      </c>
      <c r="E4041" s="15" t="s">
        <v>9942</v>
      </c>
      <c r="F4041" s="15" t="s">
        <v>9943</v>
      </c>
      <c r="G4041" s="15" t="n">
        <v>33124</v>
      </c>
      <c r="H4041" s="15" t="s">
        <v>9944</v>
      </c>
      <c r="I4041" s="15" t="s">
        <v>156</v>
      </c>
      <c r="J4041" s="15" t="s">
        <v>147</v>
      </c>
      <c r="K4041" s="15" t="s">
        <v>82</v>
      </c>
      <c r="L4041" s="15" t="s">
        <v>7855</v>
      </c>
      <c r="M4041" s="15" t="s">
        <v>11</v>
      </c>
      <c r="O4041" s="16" t="n">
        <v>45894.6040740741</v>
      </c>
      <c r="P4041" s="15" t="s">
        <v>102</v>
      </c>
      <c r="Q4041" s="15" t="n">
        <v>0</v>
      </c>
      <c r="R4041" s="15" t="n">
        <v>1</v>
      </c>
      <c r="S4041" s="15" t="n">
        <v>0</v>
      </c>
    </row>
    <row r="4042" ht="13.5" customHeight="1" hidden="1">
      <c r="A4042" s="15" t="s">
        <v>9945</v>
      </c>
      <c r="B4042" s="15" t="s">
        <v>9946</v>
      </c>
      <c r="C4042" s="15" t="s">
        <v>9947</v>
      </c>
      <c r="D4042" s="15" t="s">
        <v>76</v>
      </c>
      <c r="E4042" s="15" t="s">
        <v>9948</v>
      </c>
      <c r="F4042" s="15" t="s">
        <v>9949</v>
      </c>
      <c r="G4042" s="15" t="n">
        <v>786</v>
      </c>
      <c r="H4042" s="15" t="s">
        <v>9950</v>
      </c>
      <c r="I4042" s="15" t="s">
        <v>2096</v>
      </c>
      <c r="J4042" s="15" t="s">
        <v>81</v>
      </c>
      <c r="K4042" s="15" t="s">
        <v>82</v>
      </c>
      <c r="L4042" s="15" t="s">
        <v>83</v>
      </c>
      <c r="M4042" s="15" t="s">
        <v>6</v>
      </c>
      <c r="O4042" s="16" t="n">
        <v>45898.6155787037</v>
      </c>
      <c r="P4042" s="15" t="s">
        <v>99</v>
      </c>
      <c r="Q4042" s="15" t="n">
        <v>0</v>
      </c>
      <c r="R4042" s="15" t="n">
        <v>1</v>
      </c>
      <c r="S4042" s="15" t="n">
        <v>0</v>
      </c>
    </row>
    <row r="4043" ht="13.5" customHeight="1" hidden="1">
      <c r="A4043" s="15" t="s">
        <v>9945</v>
      </c>
      <c r="B4043" s="15" t="s">
        <v>9946</v>
      </c>
      <c r="C4043" s="15" t="s">
        <v>9951</v>
      </c>
      <c r="D4043" s="15" t="s">
        <v>76</v>
      </c>
      <c r="E4043" s="15" t="s">
        <v>9948</v>
      </c>
      <c r="F4043" s="15" t="s">
        <v>9949</v>
      </c>
      <c r="G4043" s="15" t="n">
        <v>786</v>
      </c>
      <c r="H4043" s="15" t="s">
        <v>9950</v>
      </c>
      <c r="I4043" s="15" t="s">
        <v>2096</v>
      </c>
      <c r="J4043" s="15" t="s">
        <v>81</v>
      </c>
      <c r="K4043" s="15" t="s">
        <v>82</v>
      </c>
      <c r="L4043" s="15" t="s">
        <v>115</v>
      </c>
      <c r="M4043" s="15" t="s">
        <v>6</v>
      </c>
      <c r="O4043" s="16" t="n">
        <v>45896.4106134259</v>
      </c>
      <c r="P4043" s="15" t="s">
        <v>158</v>
      </c>
      <c r="Q4043" s="15" t="n">
        <v>0</v>
      </c>
      <c r="R4043" s="15" t="n">
        <v>1</v>
      </c>
      <c r="S4043" s="15" t="n">
        <v>0</v>
      </c>
    </row>
    <row r="4044" ht="13.5" customHeight="1" hidden="1">
      <c r="A4044" s="15" t="s">
        <v>9945</v>
      </c>
      <c r="B4044" s="15" t="s">
        <v>9946</v>
      </c>
      <c r="C4044" s="15" t="s">
        <v>9952</v>
      </c>
      <c r="D4044" s="15" t="s">
        <v>76</v>
      </c>
      <c r="E4044" s="15" t="s">
        <v>9948</v>
      </c>
      <c r="F4044" s="15" t="s">
        <v>9949</v>
      </c>
      <c r="G4044" s="15" t="n">
        <v>786</v>
      </c>
      <c r="H4044" s="15" t="s">
        <v>9950</v>
      </c>
      <c r="I4044" s="15" t="s">
        <v>2096</v>
      </c>
      <c r="J4044" s="15" t="s">
        <v>81</v>
      </c>
      <c r="K4044" s="15" t="s">
        <v>82</v>
      </c>
      <c r="L4044" s="15" t="s">
        <v>83</v>
      </c>
      <c r="M4044" s="15" t="s">
        <v>6</v>
      </c>
      <c r="O4044" s="16" t="n">
        <v>45896.4105787037</v>
      </c>
      <c r="P4044" s="15" t="s">
        <v>158</v>
      </c>
      <c r="Q4044" s="15" t="n">
        <v>0</v>
      </c>
      <c r="R4044" s="15" t="n">
        <v>1</v>
      </c>
      <c r="S4044" s="15" t="n">
        <v>0</v>
      </c>
    </row>
    <row r="4045" ht="13.5" customHeight="1" hidden="1">
      <c r="A4045" s="15" t="s">
        <v>9945</v>
      </c>
      <c r="B4045" s="15" t="s">
        <v>9946</v>
      </c>
      <c r="C4045" s="15" t="s">
        <v>9953</v>
      </c>
      <c r="D4045" s="15" t="s">
        <v>76</v>
      </c>
      <c r="E4045" s="15" t="s">
        <v>9948</v>
      </c>
      <c r="F4045" s="15" t="s">
        <v>9949</v>
      </c>
      <c r="G4045" s="15" t="n">
        <v>786</v>
      </c>
      <c r="H4045" s="15" t="s">
        <v>9950</v>
      </c>
      <c r="I4045" s="15" t="s">
        <v>2096</v>
      </c>
      <c r="J4045" s="15" t="s">
        <v>81</v>
      </c>
      <c r="K4045" s="15" t="s">
        <v>82</v>
      </c>
      <c r="L4045" s="15" t="s">
        <v>115</v>
      </c>
      <c r="M4045" s="15" t="s">
        <v>6</v>
      </c>
      <c r="O4045" s="16" t="n">
        <v>45894.6520949074</v>
      </c>
      <c r="P4045" s="15" t="s">
        <v>102</v>
      </c>
      <c r="Q4045" s="15" t="n">
        <v>0</v>
      </c>
      <c r="R4045" s="15" t="n">
        <v>1</v>
      </c>
      <c r="S4045" s="15" t="n">
        <v>0</v>
      </c>
    </row>
    <row r="4046" ht="13.5" customHeight="1" hidden="1">
      <c r="A4046" s="15" t="s">
        <v>9945</v>
      </c>
      <c r="B4046" s="15" t="s">
        <v>9946</v>
      </c>
      <c r="C4046" s="15" t="s">
        <v>9954</v>
      </c>
      <c r="D4046" s="15" t="s">
        <v>76</v>
      </c>
      <c r="E4046" s="15" t="s">
        <v>9948</v>
      </c>
      <c r="F4046" s="15" t="s">
        <v>9949</v>
      </c>
      <c r="G4046" s="15" t="n">
        <v>786</v>
      </c>
      <c r="H4046" s="15" t="s">
        <v>9950</v>
      </c>
      <c r="I4046" s="15" t="s">
        <v>2096</v>
      </c>
      <c r="J4046" s="15" t="s">
        <v>81</v>
      </c>
      <c r="K4046" s="15" t="s">
        <v>82</v>
      </c>
      <c r="L4046" s="15" t="s">
        <v>83</v>
      </c>
      <c r="M4046" s="15" t="s">
        <v>6</v>
      </c>
      <c r="O4046" s="16" t="n">
        <v>45894.6100578704</v>
      </c>
      <c r="P4046" s="15" t="s">
        <v>102</v>
      </c>
      <c r="Q4046" s="15" t="n">
        <v>0</v>
      </c>
      <c r="R4046" s="15" t="n">
        <v>1</v>
      </c>
      <c r="S4046" s="15" t="n">
        <v>0</v>
      </c>
    </row>
    <row r="4047" ht="13.5" customHeight="1" hidden="1">
      <c r="A4047" s="15" t="s">
        <v>9945</v>
      </c>
      <c r="B4047" s="15" t="s">
        <v>9946</v>
      </c>
      <c r="C4047" s="15" t="s">
        <v>9955</v>
      </c>
      <c r="D4047" s="15" t="s">
        <v>76</v>
      </c>
      <c r="E4047" s="15" t="s">
        <v>9948</v>
      </c>
      <c r="F4047" s="15" t="s">
        <v>9949</v>
      </c>
      <c r="G4047" s="15" t="n">
        <v>786</v>
      </c>
      <c r="H4047" s="15" t="s">
        <v>9950</v>
      </c>
      <c r="I4047" s="15" t="s">
        <v>2096</v>
      </c>
      <c r="J4047" s="15" t="s">
        <v>81</v>
      </c>
      <c r="K4047" s="15" t="s">
        <v>82</v>
      </c>
      <c r="L4047" s="15" t="s">
        <v>115</v>
      </c>
      <c r="M4047" s="15" t="s">
        <v>6</v>
      </c>
      <c r="O4047" s="16" t="n">
        <v>45894.6673611111</v>
      </c>
      <c r="P4047" s="15" t="s">
        <v>102</v>
      </c>
      <c r="Q4047" s="15" t="n">
        <v>0</v>
      </c>
      <c r="R4047" s="15" t="n">
        <v>1</v>
      </c>
      <c r="S4047" s="15" t="n">
        <v>0</v>
      </c>
    </row>
    <row r="4048" ht="13.5" customHeight="1" hidden="1">
      <c r="A4048" s="15" t="s">
        <v>9945</v>
      </c>
      <c r="B4048" s="15" t="s">
        <v>9946</v>
      </c>
      <c r="C4048" s="15" t="s">
        <v>9956</v>
      </c>
      <c r="D4048" s="15" t="s">
        <v>76</v>
      </c>
      <c r="E4048" s="15" t="s">
        <v>9948</v>
      </c>
      <c r="F4048" s="15" t="s">
        <v>9949</v>
      </c>
      <c r="G4048" s="15" t="n">
        <v>786</v>
      </c>
      <c r="H4048" s="15" t="s">
        <v>9950</v>
      </c>
      <c r="I4048" s="15" t="s">
        <v>2096</v>
      </c>
      <c r="J4048" s="15" t="s">
        <v>81</v>
      </c>
      <c r="K4048" s="15" t="s">
        <v>82</v>
      </c>
      <c r="L4048" s="15" t="s">
        <v>83</v>
      </c>
      <c r="M4048" s="15" t="s">
        <v>6</v>
      </c>
      <c r="O4048" s="16" t="n">
        <v>45894.6475810185</v>
      </c>
      <c r="P4048" s="15" t="s">
        <v>102</v>
      </c>
      <c r="Q4048" s="15" t="n">
        <v>0</v>
      </c>
      <c r="R4048" s="15" t="n">
        <v>1</v>
      </c>
      <c r="S4048" s="15" t="n">
        <v>0</v>
      </c>
    </row>
    <row r="4049" ht="13.5" customHeight="1" hidden="1">
      <c r="A4049" s="15" t="s">
        <v>9945</v>
      </c>
      <c r="B4049" s="15" t="s">
        <v>9946</v>
      </c>
      <c r="C4049" s="15" t="s">
        <v>9957</v>
      </c>
      <c r="D4049" s="15" t="s">
        <v>76</v>
      </c>
      <c r="E4049" s="15" t="s">
        <v>9948</v>
      </c>
      <c r="F4049" s="15" t="s">
        <v>9949</v>
      </c>
      <c r="G4049" s="15" t="n">
        <v>786</v>
      </c>
      <c r="H4049" s="15" t="s">
        <v>9950</v>
      </c>
      <c r="I4049" s="15" t="s">
        <v>2096</v>
      </c>
      <c r="J4049" s="15" t="s">
        <v>81</v>
      </c>
      <c r="K4049" s="15" t="s">
        <v>82</v>
      </c>
      <c r="L4049" s="15" t="s">
        <v>83</v>
      </c>
      <c r="M4049" s="15" t="s">
        <v>6</v>
      </c>
      <c r="O4049" s="16" t="n">
        <v>45894.6360300926</v>
      </c>
      <c r="P4049" s="15" t="s">
        <v>102</v>
      </c>
      <c r="Q4049" s="15" t="n">
        <v>0</v>
      </c>
      <c r="R4049" s="15" t="n">
        <v>1</v>
      </c>
      <c r="S4049" s="15" t="n">
        <v>0</v>
      </c>
    </row>
    <row r="4050" ht="13.5" customHeight="1" hidden="1">
      <c r="A4050" s="15" t="s">
        <v>9945</v>
      </c>
      <c r="B4050" s="15" t="s">
        <v>9946</v>
      </c>
      <c r="C4050" s="15" t="s">
        <v>9958</v>
      </c>
      <c r="D4050" s="15" t="s">
        <v>76</v>
      </c>
      <c r="E4050" s="15" t="s">
        <v>9948</v>
      </c>
      <c r="F4050" s="15" t="s">
        <v>9949</v>
      </c>
      <c r="G4050" s="15" t="n">
        <v>786</v>
      </c>
      <c r="H4050" s="15" t="s">
        <v>9950</v>
      </c>
      <c r="I4050" s="15" t="s">
        <v>2096</v>
      </c>
      <c r="J4050" s="15" t="s">
        <v>81</v>
      </c>
      <c r="K4050" s="15" t="s">
        <v>82</v>
      </c>
      <c r="L4050" s="15" t="s">
        <v>83</v>
      </c>
      <c r="M4050" s="15" t="s">
        <v>6</v>
      </c>
      <c r="O4050" s="16" t="n">
        <v>45894.6159953704</v>
      </c>
      <c r="P4050" s="15" t="s">
        <v>102</v>
      </c>
      <c r="Q4050" s="15" t="n">
        <v>0</v>
      </c>
      <c r="R4050" s="15" t="n">
        <v>1</v>
      </c>
      <c r="S4050" s="15" t="n">
        <v>0</v>
      </c>
    </row>
    <row r="4051" ht="13.5" customHeight="1" hidden="1">
      <c r="A4051" s="15" t="s">
        <v>9945</v>
      </c>
      <c r="B4051" s="15" t="s">
        <v>9946</v>
      </c>
      <c r="C4051" s="15" t="s">
        <v>9959</v>
      </c>
      <c r="D4051" s="15" t="s">
        <v>76</v>
      </c>
      <c r="E4051" s="15" t="s">
        <v>9948</v>
      </c>
      <c r="F4051" s="15" t="s">
        <v>9949</v>
      </c>
      <c r="G4051" s="15" t="n">
        <v>786</v>
      </c>
      <c r="H4051" s="15" t="s">
        <v>9950</v>
      </c>
      <c r="I4051" s="15" t="s">
        <v>2096</v>
      </c>
      <c r="J4051" s="15" t="s">
        <v>81</v>
      </c>
      <c r="K4051" s="15" t="s">
        <v>82</v>
      </c>
      <c r="L4051" s="15" t="s">
        <v>83</v>
      </c>
      <c r="M4051" s="15" t="s">
        <v>6</v>
      </c>
      <c r="O4051" s="16" t="n">
        <v>45894.5974652778</v>
      </c>
      <c r="P4051" s="15" t="s">
        <v>102</v>
      </c>
      <c r="Q4051" s="15" t="n">
        <v>0</v>
      </c>
      <c r="R4051" s="15" t="n">
        <v>1</v>
      </c>
      <c r="S4051" s="15" t="n">
        <v>0</v>
      </c>
    </row>
    <row r="4052" ht="13.5" customHeight="1" hidden="1">
      <c r="A4052" s="15" t="s">
        <v>9945</v>
      </c>
      <c r="B4052" s="15" t="s">
        <v>9946</v>
      </c>
      <c r="C4052" s="15" t="s">
        <v>9960</v>
      </c>
      <c r="D4052" s="15" t="s">
        <v>76</v>
      </c>
      <c r="E4052" s="15" t="s">
        <v>9948</v>
      </c>
      <c r="F4052" s="15" t="s">
        <v>9949</v>
      </c>
      <c r="G4052" s="15" t="n">
        <v>786</v>
      </c>
      <c r="H4052" s="15" t="s">
        <v>9950</v>
      </c>
      <c r="I4052" s="15" t="s">
        <v>2096</v>
      </c>
      <c r="J4052" s="15" t="s">
        <v>81</v>
      </c>
      <c r="K4052" s="15" t="s">
        <v>82</v>
      </c>
      <c r="L4052" s="15" t="s">
        <v>83</v>
      </c>
      <c r="M4052" s="15" t="s">
        <v>6</v>
      </c>
      <c r="O4052" s="16" t="n">
        <v>45894.4865856481</v>
      </c>
      <c r="P4052" s="15" t="s">
        <v>102</v>
      </c>
      <c r="Q4052" s="15" t="n">
        <v>0</v>
      </c>
      <c r="R4052" s="15" t="n">
        <v>1</v>
      </c>
      <c r="S4052" s="15" t="n">
        <v>0</v>
      </c>
    </row>
    <row r="4053" ht="13.5" customHeight="1" hidden="1">
      <c r="A4053" s="15" t="s">
        <v>9945</v>
      </c>
      <c r="B4053" s="15" t="s">
        <v>9946</v>
      </c>
      <c r="C4053" s="15" t="s">
        <v>9961</v>
      </c>
      <c r="D4053" s="15" t="s">
        <v>76</v>
      </c>
      <c r="E4053" s="15" t="s">
        <v>9948</v>
      </c>
      <c r="F4053" s="15" t="s">
        <v>9949</v>
      </c>
      <c r="G4053" s="15" t="n">
        <v>786</v>
      </c>
      <c r="H4053" s="15" t="s">
        <v>9950</v>
      </c>
      <c r="I4053" s="15" t="s">
        <v>2096</v>
      </c>
      <c r="J4053" s="15" t="s">
        <v>81</v>
      </c>
      <c r="K4053" s="15" t="s">
        <v>82</v>
      </c>
      <c r="L4053" s="15" t="s">
        <v>83</v>
      </c>
      <c r="M4053" s="15" t="s">
        <v>6</v>
      </c>
      <c r="O4053" s="16" t="n">
        <v>45892.5123148148</v>
      </c>
      <c r="P4053" s="15" t="s">
        <v>190</v>
      </c>
      <c r="Q4053" s="15" t="n">
        <v>0</v>
      </c>
      <c r="R4053" s="15" t="n">
        <v>1</v>
      </c>
      <c r="S4053" s="15" t="n">
        <v>0</v>
      </c>
    </row>
    <row r="4054" ht="13.5" customHeight="1" hidden="1">
      <c r="A4054" s="15" t="s">
        <v>9945</v>
      </c>
      <c r="B4054" s="15" t="s">
        <v>9946</v>
      </c>
      <c r="C4054" s="15" t="s">
        <v>9962</v>
      </c>
      <c r="D4054" s="15" t="s">
        <v>76</v>
      </c>
      <c r="E4054" s="15" t="s">
        <v>9948</v>
      </c>
      <c r="F4054" s="15" t="s">
        <v>9949</v>
      </c>
      <c r="G4054" s="15" t="n">
        <v>786</v>
      </c>
      <c r="H4054" s="15" t="s">
        <v>9950</v>
      </c>
      <c r="I4054" s="15" t="s">
        <v>2096</v>
      </c>
      <c r="J4054" s="15" t="s">
        <v>81</v>
      </c>
      <c r="K4054" s="15" t="s">
        <v>82</v>
      </c>
      <c r="L4054" s="15" t="s">
        <v>115</v>
      </c>
      <c r="M4054" s="15" t="s">
        <v>6</v>
      </c>
      <c r="O4054" s="16" t="n">
        <v>45892.3824652778</v>
      </c>
      <c r="P4054" s="15" t="s">
        <v>190</v>
      </c>
      <c r="Q4054" s="15" t="n">
        <v>0</v>
      </c>
      <c r="R4054" s="15" t="n">
        <v>1</v>
      </c>
      <c r="S4054" s="15" t="n">
        <v>0</v>
      </c>
    </row>
    <row r="4055" ht="13.5" customHeight="1" hidden="1">
      <c r="A4055" s="15" t="s">
        <v>9945</v>
      </c>
      <c r="B4055" s="15" t="s">
        <v>9946</v>
      </c>
      <c r="C4055" s="15" t="s">
        <v>9963</v>
      </c>
      <c r="D4055" s="15" t="s">
        <v>76</v>
      </c>
      <c r="E4055" s="15" t="s">
        <v>9948</v>
      </c>
      <c r="F4055" s="15" t="s">
        <v>9949</v>
      </c>
      <c r="G4055" s="15" t="n">
        <v>786</v>
      </c>
      <c r="H4055" s="15" t="s">
        <v>9950</v>
      </c>
      <c r="I4055" s="15" t="s">
        <v>2096</v>
      </c>
      <c r="J4055" s="15" t="s">
        <v>81</v>
      </c>
      <c r="K4055" s="15" t="s">
        <v>82</v>
      </c>
      <c r="L4055" s="15" t="s">
        <v>83</v>
      </c>
      <c r="M4055" s="15" t="s">
        <v>6</v>
      </c>
      <c r="O4055" s="16" t="n">
        <v>45891.4555439815</v>
      </c>
      <c r="P4055" s="15" t="s">
        <v>195</v>
      </c>
      <c r="Q4055" s="15" t="n">
        <v>0</v>
      </c>
      <c r="R4055" s="15" t="n">
        <v>1</v>
      </c>
      <c r="S4055" s="15" t="n">
        <v>0</v>
      </c>
    </row>
    <row r="4056" ht="13.5" customHeight="1" hidden="1">
      <c r="A4056" s="15" t="s">
        <v>9945</v>
      </c>
      <c r="B4056" s="15" t="s">
        <v>9946</v>
      </c>
      <c r="C4056" s="15" t="s">
        <v>9964</v>
      </c>
      <c r="D4056" s="15" t="s">
        <v>76</v>
      </c>
      <c r="E4056" s="15" t="s">
        <v>9948</v>
      </c>
      <c r="F4056" s="15" t="s">
        <v>9949</v>
      </c>
      <c r="G4056" s="15" t="n">
        <v>786</v>
      </c>
      <c r="H4056" s="15" t="s">
        <v>9950</v>
      </c>
      <c r="I4056" s="15" t="s">
        <v>2096</v>
      </c>
      <c r="J4056" s="15" t="s">
        <v>81</v>
      </c>
      <c r="K4056" s="15" t="s">
        <v>82</v>
      </c>
      <c r="L4056" s="15" t="s">
        <v>83</v>
      </c>
      <c r="M4056" s="15" t="s">
        <v>6</v>
      </c>
      <c r="O4056" s="16" t="n">
        <v>45891.4526736111</v>
      </c>
      <c r="P4056" s="15" t="s">
        <v>195</v>
      </c>
      <c r="Q4056" s="15" t="n">
        <v>0</v>
      </c>
      <c r="R4056" s="15" t="n">
        <v>1</v>
      </c>
      <c r="S4056" s="15" t="n">
        <v>0</v>
      </c>
    </row>
    <row r="4057" ht="13.5" customHeight="1" hidden="1">
      <c r="A4057" s="15" t="s">
        <v>9945</v>
      </c>
      <c r="B4057" s="15" t="s">
        <v>9946</v>
      </c>
      <c r="C4057" s="15" t="s">
        <v>9965</v>
      </c>
      <c r="D4057" s="15" t="s">
        <v>76</v>
      </c>
      <c r="E4057" s="15" t="s">
        <v>9948</v>
      </c>
      <c r="F4057" s="15" t="s">
        <v>9949</v>
      </c>
      <c r="G4057" s="15" t="n">
        <v>786</v>
      </c>
      <c r="H4057" s="15" t="s">
        <v>9950</v>
      </c>
      <c r="I4057" s="15" t="s">
        <v>2096</v>
      </c>
      <c r="J4057" s="15" t="s">
        <v>81</v>
      </c>
      <c r="K4057" s="15" t="s">
        <v>82</v>
      </c>
      <c r="L4057" s="15" t="s">
        <v>115</v>
      </c>
      <c r="M4057" s="15" t="s">
        <v>6</v>
      </c>
      <c r="O4057" s="16" t="n">
        <v>45891.452650463</v>
      </c>
      <c r="P4057" s="15" t="s">
        <v>195</v>
      </c>
      <c r="Q4057" s="15" t="n">
        <v>0</v>
      </c>
      <c r="R4057" s="15" t="n">
        <v>1</v>
      </c>
      <c r="S4057" s="15" t="n">
        <v>0</v>
      </c>
    </row>
    <row r="4058" ht="13.5" customHeight="1" hidden="1">
      <c r="A4058" s="15" t="s">
        <v>9945</v>
      </c>
      <c r="B4058" s="15" t="s">
        <v>9946</v>
      </c>
      <c r="C4058" s="15" t="s">
        <v>9966</v>
      </c>
      <c r="D4058" s="15" t="s">
        <v>76</v>
      </c>
      <c r="E4058" s="15" t="s">
        <v>9948</v>
      </c>
      <c r="F4058" s="15" t="s">
        <v>9949</v>
      </c>
      <c r="G4058" s="15" t="n">
        <v>786</v>
      </c>
      <c r="H4058" s="15" t="s">
        <v>9950</v>
      </c>
      <c r="I4058" s="15" t="s">
        <v>2096</v>
      </c>
      <c r="J4058" s="15" t="s">
        <v>81</v>
      </c>
      <c r="K4058" s="15" t="s">
        <v>82</v>
      </c>
      <c r="L4058" s="15" t="s">
        <v>83</v>
      </c>
      <c r="M4058" s="15" t="s">
        <v>6</v>
      </c>
      <c r="O4058" s="16" t="n">
        <v>45890.6691203704</v>
      </c>
      <c r="P4058" s="15" t="s">
        <v>105</v>
      </c>
      <c r="Q4058" s="15" t="n">
        <v>0</v>
      </c>
      <c r="R4058" s="15" t="n">
        <v>1</v>
      </c>
      <c r="S4058" s="15" t="n">
        <v>0</v>
      </c>
    </row>
    <row r="4059" ht="13.5" customHeight="1" hidden="1">
      <c r="A4059" s="15" t="s">
        <v>9945</v>
      </c>
      <c r="B4059" s="15" t="s">
        <v>9946</v>
      </c>
      <c r="C4059" s="15" t="s">
        <v>9967</v>
      </c>
      <c r="D4059" s="15" t="s">
        <v>76</v>
      </c>
      <c r="E4059" s="15" t="s">
        <v>9948</v>
      </c>
      <c r="F4059" s="15" t="s">
        <v>9949</v>
      </c>
      <c r="G4059" s="15" t="n">
        <v>786</v>
      </c>
      <c r="H4059" s="15" t="s">
        <v>9950</v>
      </c>
      <c r="I4059" s="15" t="s">
        <v>2096</v>
      </c>
      <c r="J4059" s="15" t="s">
        <v>81</v>
      </c>
      <c r="K4059" s="15" t="s">
        <v>82</v>
      </c>
      <c r="L4059" s="15" t="s">
        <v>115</v>
      </c>
      <c r="M4059" s="15" t="s">
        <v>6</v>
      </c>
      <c r="O4059" s="16" t="n">
        <v>45890.6559259259</v>
      </c>
      <c r="P4059" s="15" t="s">
        <v>105</v>
      </c>
      <c r="Q4059" s="15" t="n">
        <v>0</v>
      </c>
      <c r="R4059" s="15" t="n">
        <v>1</v>
      </c>
      <c r="S4059" s="15" t="n">
        <v>0</v>
      </c>
    </row>
    <row r="4060" ht="13.5" customHeight="1" hidden="1">
      <c r="A4060" s="15" t="s">
        <v>9945</v>
      </c>
      <c r="B4060" s="15" t="s">
        <v>9946</v>
      </c>
      <c r="C4060" s="15" t="s">
        <v>9968</v>
      </c>
      <c r="D4060" s="15" t="s">
        <v>76</v>
      </c>
      <c r="E4060" s="15" t="s">
        <v>9948</v>
      </c>
      <c r="F4060" s="15" t="s">
        <v>9949</v>
      </c>
      <c r="G4060" s="15" t="n">
        <v>786</v>
      </c>
      <c r="H4060" s="15" t="s">
        <v>9950</v>
      </c>
      <c r="I4060" s="15" t="s">
        <v>2096</v>
      </c>
      <c r="J4060" s="15" t="s">
        <v>81</v>
      </c>
      <c r="K4060" s="15" t="s">
        <v>82</v>
      </c>
      <c r="L4060" s="15" t="s">
        <v>83</v>
      </c>
      <c r="M4060" s="15" t="s">
        <v>6</v>
      </c>
      <c r="O4060" s="16" t="n">
        <v>45890.6555787037</v>
      </c>
      <c r="P4060" s="15" t="s">
        <v>105</v>
      </c>
      <c r="Q4060" s="15" t="n">
        <v>0</v>
      </c>
      <c r="R4060" s="15" t="n">
        <v>1</v>
      </c>
      <c r="S4060" s="15" t="n">
        <v>0</v>
      </c>
    </row>
    <row r="4061" ht="13.5" customHeight="1" hidden="1">
      <c r="A4061" s="15" t="s">
        <v>9945</v>
      </c>
      <c r="B4061" s="15" t="s">
        <v>9946</v>
      </c>
      <c r="C4061" s="15" t="s">
        <v>9969</v>
      </c>
      <c r="D4061" s="15" t="s">
        <v>76</v>
      </c>
      <c r="E4061" s="15" t="s">
        <v>9948</v>
      </c>
      <c r="F4061" s="15" t="s">
        <v>9949</v>
      </c>
      <c r="G4061" s="15" t="n">
        <v>786</v>
      </c>
      <c r="H4061" s="15" t="s">
        <v>9950</v>
      </c>
      <c r="I4061" s="15" t="s">
        <v>2096</v>
      </c>
      <c r="J4061" s="15" t="s">
        <v>81</v>
      </c>
      <c r="K4061" s="15" t="s">
        <v>82</v>
      </c>
      <c r="L4061" s="15" t="s">
        <v>83</v>
      </c>
      <c r="M4061" s="15" t="s">
        <v>6</v>
      </c>
      <c r="O4061" s="16" t="n">
        <v>45892.3824421296</v>
      </c>
      <c r="P4061" s="15" t="s">
        <v>190</v>
      </c>
      <c r="Q4061" s="15" t="n">
        <v>0</v>
      </c>
      <c r="R4061" s="15" t="n">
        <v>1</v>
      </c>
      <c r="S4061" s="15" t="n">
        <v>0</v>
      </c>
    </row>
    <row r="4062" ht="13.5" customHeight="1" hidden="1">
      <c r="A4062" s="15" t="s">
        <v>9945</v>
      </c>
      <c r="B4062" s="15" t="s">
        <v>9946</v>
      </c>
      <c r="C4062" s="15" t="s">
        <v>9970</v>
      </c>
      <c r="D4062" s="15" t="s">
        <v>76</v>
      </c>
      <c r="E4062" s="15" t="s">
        <v>9948</v>
      </c>
      <c r="F4062" s="15" t="s">
        <v>9949</v>
      </c>
      <c r="G4062" s="15" t="n">
        <v>786</v>
      </c>
      <c r="H4062" s="15" t="s">
        <v>9950</v>
      </c>
      <c r="I4062" s="15" t="s">
        <v>2096</v>
      </c>
      <c r="J4062" s="15" t="s">
        <v>81</v>
      </c>
      <c r="K4062" s="15" t="s">
        <v>82</v>
      </c>
      <c r="L4062" s="15" t="s">
        <v>115</v>
      </c>
      <c r="M4062" s="15" t="s">
        <v>6</v>
      </c>
      <c r="O4062" s="16" t="n">
        <v>45890.6507523148</v>
      </c>
      <c r="P4062" s="15" t="s">
        <v>105</v>
      </c>
      <c r="Q4062" s="15" t="n">
        <v>0</v>
      </c>
      <c r="R4062" s="15" t="n">
        <v>1</v>
      </c>
      <c r="S4062" s="15" t="n">
        <v>0</v>
      </c>
    </row>
    <row r="4063" ht="13.5" customHeight="1" hidden="1">
      <c r="A4063" s="15" t="s">
        <v>9945</v>
      </c>
      <c r="B4063" s="15" t="s">
        <v>9946</v>
      </c>
      <c r="C4063" s="15" t="s">
        <v>9971</v>
      </c>
      <c r="D4063" s="15" t="s">
        <v>76</v>
      </c>
      <c r="E4063" s="15" t="s">
        <v>9948</v>
      </c>
      <c r="F4063" s="15" t="s">
        <v>9949</v>
      </c>
      <c r="G4063" s="15" t="n">
        <v>786</v>
      </c>
      <c r="H4063" s="15" t="s">
        <v>9950</v>
      </c>
      <c r="I4063" s="15" t="s">
        <v>2096</v>
      </c>
      <c r="J4063" s="15" t="s">
        <v>81</v>
      </c>
      <c r="K4063" s="15" t="s">
        <v>82</v>
      </c>
      <c r="L4063" s="15" t="s">
        <v>83</v>
      </c>
      <c r="M4063" s="15" t="s">
        <v>6</v>
      </c>
      <c r="O4063" s="16" t="n">
        <v>45889.6830671296</v>
      </c>
      <c r="P4063" s="15" t="s">
        <v>149</v>
      </c>
      <c r="Q4063" s="15" t="n">
        <v>0</v>
      </c>
      <c r="R4063" s="15" t="n">
        <v>1</v>
      </c>
      <c r="S4063" s="15" t="n">
        <v>0</v>
      </c>
    </row>
    <row r="4064" ht="13.5" customHeight="1" hidden="1">
      <c r="A4064" s="15" t="s">
        <v>9945</v>
      </c>
      <c r="B4064" s="15" t="s">
        <v>9946</v>
      </c>
      <c r="C4064" s="15" t="s">
        <v>9972</v>
      </c>
      <c r="D4064" s="15" t="s">
        <v>76</v>
      </c>
      <c r="E4064" s="15" t="s">
        <v>9973</v>
      </c>
      <c r="F4064" s="15" t="s">
        <v>9974</v>
      </c>
      <c r="G4064" s="15" t="n">
        <v>786</v>
      </c>
      <c r="H4064" s="15" t="s">
        <v>9950</v>
      </c>
      <c r="I4064" s="15" t="s">
        <v>2096</v>
      </c>
      <c r="J4064" s="15" t="s">
        <v>81</v>
      </c>
      <c r="K4064" s="15" t="s">
        <v>82</v>
      </c>
      <c r="L4064" s="313" t="s">
        <v>9975</v>
      </c>
      <c r="M4064" s="15" t="s">
        <v>6</v>
      </c>
      <c r="O4064" s="16" t="n">
        <v>45889.6138425926</v>
      </c>
      <c r="P4064" s="15" t="s">
        <v>149</v>
      </c>
      <c r="Q4064" s="15" t="n">
        <v>0</v>
      </c>
      <c r="R4064" s="15" t="n">
        <v>1</v>
      </c>
      <c r="S4064" s="15" t="n">
        <v>0</v>
      </c>
    </row>
    <row r="4065" ht="13.5" customHeight="1" hidden="1">
      <c r="A4065" s="15" t="s">
        <v>9945</v>
      </c>
      <c r="B4065" s="15" t="s">
        <v>9946</v>
      </c>
      <c r="C4065" s="15" t="s">
        <v>9976</v>
      </c>
      <c r="D4065" s="15" t="s">
        <v>76</v>
      </c>
      <c r="E4065" s="15" t="s">
        <v>9973</v>
      </c>
      <c r="F4065" s="15" t="s">
        <v>9974</v>
      </c>
      <c r="G4065" s="15" t="n">
        <v>786</v>
      </c>
      <c r="H4065" s="15" t="s">
        <v>9950</v>
      </c>
      <c r="I4065" s="15" t="s">
        <v>2096</v>
      </c>
      <c r="J4065" s="15" t="s">
        <v>81</v>
      </c>
      <c r="K4065" s="15" t="s">
        <v>82</v>
      </c>
      <c r="L4065" s="314" t="s">
        <v>9977</v>
      </c>
      <c r="M4065" s="15" t="s">
        <v>6</v>
      </c>
      <c r="O4065" s="16" t="n">
        <v>45889.6048611111</v>
      </c>
      <c r="P4065" s="15" t="s">
        <v>149</v>
      </c>
      <c r="Q4065" s="15" t="n">
        <v>0</v>
      </c>
      <c r="R4065" s="15" t="n">
        <v>1</v>
      </c>
      <c r="S4065" s="15" t="n">
        <v>0</v>
      </c>
    </row>
    <row r="4066" ht="13.5" customHeight="1" hidden="1">
      <c r="A4066" s="15" t="s">
        <v>9945</v>
      </c>
      <c r="B4066" s="15" t="s">
        <v>9946</v>
      </c>
      <c r="C4066" s="15" t="s">
        <v>9978</v>
      </c>
      <c r="D4066" s="15" t="s">
        <v>76</v>
      </c>
      <c r="E4066" s="15" t="s">
        <v>9948</v>
      </c>
      <c r="F4066" s="15" t="s">
        <v>9949</v>
      </c>
      <c r="G4066" s="15" t="n">
        <v>786</v>
      </c>
      <c r="H4066" s="15" t="s">
        <v>9950</v>
      </c>
      <c r="I4066" s="15" t="s">
        <v>2096</v>
      </c>
      <c r="J4066" s="15" t="s">
        <v>81</v>
      </c>
      <c r="K4066" s="15" t="s">
        <v>82</v>
      </c>
      <c r="L4066" s="15" t="s">
        <v>83</v>
      </c>
      <c r="M4066" s="15" t="s">
        <v>6</v>
      </c>
      <c r="O4066" s="16" t="n">
        <v>45889.594525463</v>
      </c>
      <c r="P4066" s="15" t="s">
        <v>149</v>
      </c>
      <c r="Q4066" s="15" t="n">
        <v>0</v>
      </c>
      <c r="R4066" s="15" t="n">
        <v>1</v>
      </c>
      <c r="S4066" s="15" t="n">
        <v>0</v>
      </c>
    </row>
    <row r="4067" ht="13.5" customHeight="1" hidden="1">
      <c r="A4067" s="15" t="s">
        <v>9945</v>
      </c>
      <c r="B4067" s="15" t="s">
        <v>9946</v>
      </c>
      <c r="C4067" s="15" t="s">
        <v>9979</v>
      </c>
      <c r="D4067" s="15" t="s">
        <v>76</v>
      </c>
      <c r="E4067" s="15" t="s">
        <v>9948</v>
      </c>
      <c r="F4067" s="15" t="s">
        <v>9949</v>
      </c>
      <c r="G4067" s="15" t="n">
        <v>786</v>
      </c>
      <c r="H4067" s="15" t="s">
        <v>9950</v>
      </c>
      <c r="I4067" s="15" t="s">
        <v>2096</v>
      </c>
      <c r="J4067" s="15" t="s">
        <v>81</v>
      </c>
      <c r="K4067" s="15" t="s">
        <v>82</v>
      </c>
      <c r="L4067" s="15" t="s">
        <v>115</v>
      </c>
      <c r="M4067" s="15" t="s">
        <v>6</v>
      </c>
      <c r="O4067" s="16" t="n">
        <v>45889.5684259259</v>
      </c>
      <c r="P4067" s="15" t="s">
        <v>149</v>
      </c>
      <c r="Q4067" s="15" t="n">
        <v>0</v>
      </c>
      <c r="R4067" s="15" t="n">
        <v>1</v>
      </c>
      <c r="S4067" s="15" t="n">
        <v>0</v>
      </c>
    </row>
    <row r="4068" ht="13.5" customHeight="1" hidden="1">
      <c r="A4068" s="15" t="s">
        <v>9945</v>
      </c>
      <c r="B4068" s="15" t="s">
        <v>9946</v>
      </c>
      <c r="C4068" s="15" t="s">
        <v>9980</v>
      </c>
      <c r="D4068" s="15" t="s">
        <v>76</v>
      </c>
      <c r="E4068" s="15" t="s">
        <v>9948</v>
      </c>
      <c r="F4068" s="15" t="s">
        <v>9949</v>
      </c>
      <c r="G4068" s="15" t="n">
        <v>786</v>
      </c>
      <c r="H4068" s="15" t="s">
        <v>9950</v>
      </c>
      <c r="I4068" s="15" t="s">
        <v>2096</v>
      </c>
      <c r="J4068" s="15" t="s">
        <v>81</v>
      </c>
      <c r="K4068" s="15" t="s">
        <v>82</v>
      </c>
      <c r="L4068" s="15" t="s">
        <v>83</v>
      </c>
      <c r="M4068" s="15" t="s">
        <v>6</v>
      </c>
      <c r="O4068" s="16" t="n">
        <v>45889.5603009259</v>
      </c>
      <c r="P4068" s="15" t="s">
        <v>149</v>
      </c>
      <c r="Q4068" s="15" t="n">
        <v>0</v>
      </c>
      <c r="R4068" s="15" t="n">
        <v>1</v>
      </c>
      <c r="S4068" s="15" t="n">
        <v>0</v>
      </c>
    </row>
    <row r="4069" ht="13.5" customHeight="1" hidden="1">
      <c r="A4069" s="15" t="s">
        <v>9945</v>
      </c>
      <c r="B4069" s="15" t="s">
        <v>9946</v>
      </c>
      <c r="C4069" s="15" t="s">
        <v>9981</v>
      </c>
      <c r="D4069" s="15" t="s">
        <v>76</v>
      </c>
      <c r="E4069" s="15" t="s">
        <v>9948</v>
      </c>
      <c r="F4069" s="15" t="s">
        <v>9949</v>
      </c>
      <c r="G4069" s="15" t="n">
        <v>786</v>
      </c>
      <c r="H4069" s="15" t="s">
        <v>9950</v>
      </c>
      <c r="I4069" s="15" t="s">
        <v>2096</v>
      </c>
      <c r="J4069" s="15" t="s">
        <v>81</v>
      </c>
      <c r="K4069" s="15" t="s">
        <v>82</v>
      </c>
      <c r="L4069" s="15" t="s">
        <v>83</v>
      </c>
      <c r="M4069" s="15" t="s">
        <v>6</v>
      </c>
      <c r="O4069" s="16" t="n">
        <v>45889.555162037</v>
      </c>
      <c r="P4069" s="15" t="s">
        <v>149</v>
      </c>
      <c r="Q4069" s="15" t="n">
        <v>0</v>
      </c>
      <c r="R4069" s="15" t="n">
        <v>1</v>
      </c>
      <c r="S4069" s="15" t="n">
        <v>0</v>
      </c>
    </row>
    <row r="4070" ht="13.5" customHeight="1" hidden="1">
      <c r="A4070" s="15" t="s">
        <v>9945</v>
      </c>
      <c r="B4070" s="15" t="s">
        <v>9946</v>
      </c>
      <c r="C4070" s="15" t="s">
        <v>9982</v>
      </c>
      <c r="D4070" s="15" t="s">
        <v>76</v>
      </c>
      <c r="E4070" s="15" t="s">
        <v>9948</v>
      </c>
      <c r="F4070" s="15" t="s">
        <v>9949</v>
      </c>
      <c r="G4070" s="15" t="n">
        <v>786</v>
      </c>
      <c r="H4070" s="15" t="s">
        <v>9950</v>
      </c>
      <c r="I4070" s="15" t="s">
        <v>2096</v>
      </c>
      <c r="J4070" s="15" t="s">
        <v>81</v>
      </c>
      <c r="K4070" s="15" t="s">
        <v>82</v>
      </c>
      <c r="L4070" s="15" t="s">
        <v>83</v>
      </c>
      <c r="M4070" s="15" t="s">
        <v>6</v>
      </c>
      <c r="O4070" s="16" t="n">
        <v>45889.549212963</v>
      </c>
      <c r="P4070" s="15" t="s">
        <v>149</v>
      </c>
      <c r="Q4070" s="15" t="n">
        <v>0</v>
      </c>
      <c r="R4070" s="15" t="n">
        <v>1</v>
      </c>
      <c r="S4070" s="15" t="n">
        <v>0</v>
      </c>
    </row>
    <row r="4071" ht="13.5" customHeight="1" hidden="1">
      <c r="A4071" s="15" t="s">
        <v>9945</v>
      </c>
      <c r="B4071" s="15" t="s">
        <v>9946</v>
      </c>
      <c r="C4071" s="15" t="s">
        <v>9983</v>
      </c>
      <c r="D4071" s="15" t="s">
        <v>76</v>
      </c>
      <c r="E4071" s="15" t="s">
        <v>9948</v>
      </c>
      <c r="F4071" s="15" t="s">
        <v>9949</v>
      </c>
      <c r="G4071" s="15" t="n">
        <v>786</v>
      </c>
      <c r="H4071" s="15" t="s">
        <v>9950</v>
      </c>
      <c r="I4071" s="15" t="s">
        <v>2096</v>
      </c>
      <c r="J4071" s="15" t="s">
        <v>81</v>
      </c>
      <c r="K4071" s="15" t="s">
        <v>82</v>
      </c>
      <c r="L4071" s="15" t="s">
        <v>115</v>
      </c>
      <c r="M4071" s="15" t="s">
        <v>6</v>
      </c>
      <c r="N4071" s="15" t="s">
        <v>84</v>
      </c>
      <c r="O4071" s="16" t="n">
        <v>45887.668912037</v>
      </c>
      <c r="P4071" s="15" t="s">
        <v>109</v>
      </c>
      <c r="Q4071" s="15" t="n">
        <v>0</v>
      </c>
      <c r="R4071" s="15" t="n">
        <v>1</v>
      </c>
      <c r="S4071" s="15" t="n">
        <v>0</v>
      </c>
    </row>
    <row r="4072" ht="13.5" customHeight="1" hidden="1">
      <c r="A4072" s="15" t="s">
        <v>9945</v>
      </c>
      <c r="B4072" s="15" t="s">
        <v>9946</v>
      </c>
      <c r="C4072" s="15" t="s">
        <v>9984</v>
      </c>
      <c r="D4072" s="15" t="s">
        <v>76</v>
      </c>
      <c r="E4072" s="15" t="s">
        <v>9948</v>
      </c>
      <c r="F4072" s="15" t="s">
        <v>9949</v>
      </c>
      <c r="G4072" s="15" t="n">
        <v>786</v>
      </c>
      <c r="H4072" s="15" t="s">
        <v>9950</v>
      </c>
      <c r="I4072" s="15" t="s">
        <v>2096</v>
      </c>
      <c r="J4072" s="15" t="s">
        <v>81</v>
      </c>
      <c r="K4072" s="15" t="s">
        <v>82</v>
      </c>
      <c r="L4072" s="15" t="s">
        <v>83</v>
      </c>
      <c r="M4072" s="15" t="s">
        <v>6</v>
      </c>
      <c r="N4072" s="15" t="s">
        <v>84</v>
      </c>
      <c r="O4072" s="16" t="n">
        <v>45887.6267708333</v>
      </c>
      <c r="P4072" s="15" t="s">
        <v>109</v>
      </c>
      <c r="Q4072" s="15" t="n">
        <v>0</v>
      </c>
      <c r="R4072" s="15" t="n">
        <v>1</v>
      </c>
      <c r="S4072" s="15" t="n">
        <v>0</v>
      </c>
    </row>
    <row r="4073" ht="13.5" customHeight="1" hidden="1">
      <c r="A4073" s="15" t="s">
        <v>9945</v>
      </c>
      <c r="B4073" s="15" t="s">
        <v>9946</v>
      </c>
      <c r="C4073" s="15" t="s">
        <v>9985</v>
      </c>
      <c r="D4073" s="15" t="s">
        <v>76</v>
      </c>
      <c r="E4073" s="15" t="s">
        <v>9973</v>
      </c>
      <c r="F4073" s="15" t="s">
        <v>9974</v>
      </c>
      <c r="G4073" s="15" t="n">
        <v>786</v>
      </c>
      <c r="H4073" s="15" t="s">
        <v>9950</v>
      </c>
      <c r="I4073" s="15" t="s">
        <v>2096</v>
      </c>
      <c r="J4073" s="15" t="s">
        <v>81</v>
      </c>
      <c r="K4073" s="15" t="s">
        <v>82</v>
      </c>
      <c r="L4073" s="15" t="s">
        <v>9986</v>
      </c>
      <c r="N4073" s="15" t="s">
        <v>84</v>
      </c>
      <c r="O4073" s="16" t="n">
        <v>45887.6121527778</v>
      </c>
      <c r="P4073" s="15" t="s">
        <v>109</v>
      </c>
      <c r="Q4073" s="15" t="n">
        <v>0</v>
      </c>
      <c r="R4073" s="15" t="n">
        <v>1</v>
      </c>
      <c r="S4073" s="15" t="n">
        <v>0</v>
      </c>
    </row>
    <row r="4074" ht="13.5" customHeight="1" hidden="1">
      <c r="A4074" s="15" t="s">
        <v>9945</v>
      </c>
      <c r="B4074" s="15" t="s">
        <v>9946</v>
      </c>
      <c r="C4074" s="15" t="s">
        <v>9987</v>
      </c>
      <c r="D4074" s="15" t="s">
        <v>76</v>
      </c>
      <c r="E4074" s="15" t="s">
        <v>9973</v>
      </c>
      <c r="F4074" s="15" t="s">
        <v>9974</v>
      </c>
      <c r="G4074" s="15" t="n">
        <v>786</v>
      </c>
      <c r="H4074" s="15" t="s">
        <v>9950</v>
      </c>
      <c r="I4074" s="15" t="s">
        <v>2096</v>
      </c>
      <c r="J4074" s="15" t="s">
        <v>81</v>
      </c>
      <c r="K4074" s="15" t="s">
        <v>82</v>
      </c>
      <c r="L4074" s="15" t="s">
        <v>83</v>
      </c>
      <c r="M4074" s="15" t="s">
        <v>6</v>
      </c>
      <c r="N4074" s="15" t="s">
        <v>84</v>
      </c>
      <c r="O4074" s="16" t="n">
        <v>45887.5686111111</v>
      </c>
      <c r="P4074" s="15" t="s">
        <v>109</v>
      </c>
      <c r="Q4074" s="15" t="n">
        <v>0</v>
      </c>
      <c r="R4074" s="15" t="n">
        <v>1</v>
      </c>
      <c r="S4074" s="15" t="n">
        <v>0</v>
      </c>
    </row>
    <row r="4075" ht="13.5" customHeight="1" hidden="1">
      <c r="A4075" s="15" t="s">
        <v>9945</v>
      </c>
      <c r="B4075" s="15" t="s">
        <v>9946</v>
      </c>
      <c r="C4075" s="15" t="s">
        <v>9988</v>
      </c>
      <c r="D4075" s="15" t="s">
        <v>76</v>
      </c>
      <c r="E4075" s="15" t="s">
        <v>9948</v>
      </c>
      <c r="F4075" s="15" t="s">
        <v>9949</v>
      </c>
      <c r="G4075" s="15" t="n">
        <v>786</v>
      </c>
      <c r="H4075" s="15" t="s">
        <v>9950</v>
      </c>
      <c r="I4075" s="15" t="s">
        <v>2096</v>
      </c>
      <c r="J4075" s="15" t="s">
        <v>81</v>
      </c>
      <c r="K4075" s="15" t="s">
        <v>82</v>
      </c>
      <c r="L4075" s="15" t="s">
        <v>83</v>
      </c>
      <c r="M4075" s="15" t="s">
        <v>6</v>
      </c>
      <c r="N4075" s="15" t="s">
        <v>84</v>
      </c>
      <c r="O4075" s="16" t="n">
        <v>45887.4372916667</v>
      </c>
      <c r="P4075" s="15" t="s">
        <v>109</v>
      </c>
      <c r="Q4075" s="15" t="n">
        <v>0</v>
      </c>
      <c r="R4075" s="15" t="n">
        <v>1</v>
      </c>
      <c r="S4075" s="15" t="n">
        <v>0</v>
      </c>
    </row>
    <row r="4076" ht="13.5" customHeight="1" hidden="1">
      <c r="A4076" s="15" t="s">
        <v>9945</v>
      </c>
      <c r="B4076" s="15" t="s">
        <v>9946</v>
      </c>
      <c r="C4076" s="15" t="s">
        <v>9989</v>
      </c>
      <c r="D4076" s="15" t="s">
        <v>76</v>
      </c>
      <c r="E4076" s="15" t="s">
        <v>9948</v>
      </c>
      <c r="F4076" s="15" t="s">
        <v>9949</v>
      </c>
      <c r="G4076" s="15" t="n">
        <v>786</v>
      </c>
      <c r="H4076" s="15" t="s">
        <v>9950</v>
      </c>
      <c r="I4076" s="15" t="s">
        <v>2096</v>
      </c>
      <c r="J4076" s="15" t="s">
        <v>81</v>
      </c>
      <c r="K4076" s="15" t="s">
        <v>82</v>
      </c>
      <c r="L4076" s="15" t="s">
        <v>115</v>
      </c>
      <c r="M4076" s="15" t="s">
        <v>6</v>
      </c>
      <c r="N4076" s="15" t="s">
        <v>84</v>
      </c>
      <c r="O4076" s="16" t="n">
        <v>45885.4648263889</v>
      </c>
      <c r="P4076" s="15" t="s">
        <v>286</v>
      </c>
      <c r="Q4076" s="15" t="n">
        <v>0</v>
      </c>
      <c r="R4076" s="15" t="n">
        <v>1</v>
      </c>
      <c r="S4076" s="15" t="n">
        <v>0</v>
      </c>
    </row>
    <row r="4077" ht="13.5" customHeight="1" hidden="1">
      <c r="A4077" s="15" t="s">
        <v>9945</v>
      </c>
      <c r="B4077" s="15" t="s">
        <v>9946</v>
      </c>
      <c r="C4077" s="15" t="s">
        <v>9990</v>
      </c>
      <c r="D4077" s="15" t="s">
        <v>76</v>
      </c>
      <c r="E4077" s="15" t="s">
        <v>9948</v>
      </c>
      <c r="F4077" s="15" t="s">
        <v>9949</v>
      </c>
      <c r="G4077" s="15" t="n">
        <v>786</v>
      </c>
      <c r="H4077" s="15" t="s">
        <v>9950</v>
      </c>
      <c r="I4077" s="15" t="s">
        <v>2096</v>
      </c>
      <c r="J4077" s="15" t="s">
        <v>81</v>
      </c>
      <c r="K4077" s="15" t="s">
        <v>82</v>
      </c>
      <c r="L4077" s="15" t="s">
        <v>115</v>
      </c>
      <c r="M4077" s="15" t="s">
        <v>6</v>
      </c>
      <c r="N4077" s="15" t="s">
        <v>84</v>
      </c>
      <c r="O4077" s="16" t="n">
        <v>45887.6751851852</v>
      </c>
      <c r="P4077" s="15" t="s">
        <v>109</v>
      </c>
      <c r="Q4077" s="15" t="n">
        <v>0</v>
      </c>
      <c r="R4077" s="15" t="n">
        <v>1</v>
      </c>
      <c r="S4077" s="15" t="n">
        <v>0</v>
      </c>
    </row>
    <row r="4078" ht="13.5" customHeight="1" hidden="1">
      <c r="A4078" s="15" t="s">
        <v>9945</v>
      </c>
      <c r="B4078" s="15" t="s">
        <v>9946</v>
      </c>
      <c r="C4078" s="15" t="s">
        <v>9991</v>
      </c>
      <c r="D4078" s="15" t="s">
        <v>76</v>
      </c>
      <c r="E4078" s="15" t="s">
        <v>9948</v>
      </c>
      <c r="F4078" s="15" t="s">
        <v>9949</v>
      </c>
      <c r="G4078" s="15" t="n">
        <v>786</v>
      </c>
      <c r="H4078" s="15" t="s">
        <v>9950</v>
      </c>
      <c r="I4078" s="15" t="s">
        <v>2096</v>
      </c>
      <c r="J4078" s="15" t="s">
        <v>81</v>
      </c>
      <c r="K4078" s="15" t="s">
        <v>82</v>
      </c>
      <c r="L4078" s="15" t="s">
        <v>83</v>
      </c>
      <c r="M4078" s="15" t="s">
        <v>6</v>
      </c>
      <c r="N4078" s="15" t="s">
        <v>84</v>
      </c>
      <c r="O4078" s="16" t="n">
        <v>45887.6750810185</v>
      </c>
      <c r="P4078" s="15" t="s">
        <v>109</v>
      </c>
      <c r="Q4078" s="15" t="n">
        <v>0</v>
      </c>
      <c r="R4078" s="15" t="n">
        <v>1</v>
      </c>
      <c r="S4078" s="15" t="n">
        <v>0</v>
      </c>
    </row>
    <row r="4079" ht="13.5" customHeight="1" hidden="1">
      <c r="A4079" s="15" t="s">
        <v>9945</v>
      </c>
      <c r="B4079" s="15" t="s">
        <v>9946</v>
      </c>
      <c r="C4079" s="15" t="s">
        <v>9992</v>
      </c>
      <c r="D4079" s="15" t="s">
        <v>76</v>
      </c>
      <c r="E4079" s="15" t="s">
        <v>9948</v>
      </c>
      <c r="F4079" s="15" t="s">
        <v>9949</v>
      </c>
      <c r="G4079" s="15" t="n">
        <v>786</v>
      </c>
      <c r="H4079" s="15" t="s">
        <v>9950</v>
      </c>
      <c r="I4079" s="15" t="s">
        <v>2096</v>
      </c>
      <c r="J4079" s="15" t="s">
        <v>81</v>
      </c>
      <c r="K4079" s="15" t="s">
        <v>82</v>
      </c>
      <c r="L4079" s="15" t="s">
        <v>83</v>
      </c>
      <c r="M4079" s="15" t="s">
        <v>6</v>
      </c>
      <c r="N4079" s="15" t="s">
        <v>84</v>
      </c>
      <c r="O4079" s="16" t="n">
        <v>45887.6179976852</v>
      </c>
      <c r="P4079" s="15" t="s">
        <v>109</v>
      </c>
      <c r="Q4079" s="15" t="n">
        <v>0</v>
      </c>
      <c r="R4079" s="15" t="n">
        <v>1</v>
      </c>
      <c r="S4079" s="15" t="n">
        <v>0</v>
      </c>
    </row>
    <row r="4080" ht="13.5" customHeight="1" hidden="1">
      <c r="A4080" s="15" t="s">
        <v>9945</v>
      </c>
      <c r="B4080" s="15" t="s">
        <v>9946</v>
      </c>
      <c r="C4080" s="15" t="s">
        <v>9993</v>
      </c>
      <c r="D4080" s="15" t="s">
        <v>76</v>
      </c>
      <c r="E4080" s="15" t="s">
        <v>9948</v>
      </c>
      <c r="F4080" s="15" t="s">
        <v>9949</v>
      </c>
      <c r="G4080" s="15" t="n">
        <v>786</v>
      </c>
      <c r="H4080" s="15" t="s">
        <v>9950</v>
      </c>
      <c r="I4080" s="15" t="s">
        <v>2096</v>
      </c>
      <c r="J4080" s="15" t="s">
        <v>81</v>
      </c>
      <c r="K4080" s="15" t="s">
        <v>82</v>
      </c>
      <c r="L4080" s="15" t="s">
        <v>83</v>
      </c>
      <c r="M4080" s="15" t="s">
        <v>6</v>
      </c>
      <c r="N4080" s="15" t="s">
        <v>84</v>
      </c>
      <c r="O4080" s="16" t="n">
        <v>45885.4647916667</v>
      </c>
      <c r="P4080" s="15" t="s">
        <v>286</v>
      </c>
      <c r="Q4080" s="15" t="n">
        <v>0</v>
      </c>
      <c r="R4080" s="15" t="n">
        <v>1</v>
      </c>
      <c r="S4080" s="15" t="n">
        <v>0</v>
      </c>
    </row>
    <row r="4081" ht="13.5" customHeight="1" hidden="1">
      <c r="A4081" s="15" t="s">
        <v>9945</v>
      </c>
      <c r="B4081" s="15" t="s">
        <v>9946</v>
      </c>
      <c r="C4081" s="15" t="s">
        <v>9994</v>
      </c>
      <c r="D4081" s="15" t="s">
        <v>76</v>
      </c>
      <c r="E4081" s="15" t="s">
        <v>9948</v>
      </c>
      <c r="F4081" s="15" t="s">
        <v>9949</v>
      </c>
      <c r="G4081" s="15" t="n">
        <v>786</v>
      </c>
      <c r="H4081" s="15" t="s">
        <v>9950</v>
      </c>
      <c r="I4081" s="15" t="s">
        <v>2096</v>
      </c>
      <c r="J4081" s="15" t="s">
        <v>81</v>
      </c>
      <c r="K4081" s="15" t="s">
        <v>82</v>
      </c>
      <c r="L4081" s="15" t="s">
        <v>115</v>
      </c>
      <c r="M4081" s="15" t="s">
        <v>6</v>
      </c>
      <c r="N4081" s="15" t="s">
        <v>84</v>
      </c>
      <c r="O4081" s="16" t="n">
        <v>45885.4127777778</v>
      </c>
      <c r="P4081" s="15" t="s">
        <v>286</v>
      </c>
      <c r="Q4081" s="15" t="n">
        <v>0</v>
      </c>
      <c r="R4081" s="15" t="n">
        <v>1</v>
      </c>
      <c r="S4081" s="15" t="n">
        <v>0</v>
      </c>
    </row>
    <row r="4082" ht="13.5" customHeight="1" hidden="1">
      <c r="A4082" s="15" t="s">
        <v>9945</v>
      </c>
      <c r="B4082" s="15" t="s">
        <v>9946</v>
      </c>
      <c r="C4082" s="15" t="s">
        <v>9995</v>
      </c>
      <c r="D4082" s="15" t="s">
        <v>76</v>
      </c>
      <c r="E4082" s="15" t="s">
        <v>9948</v>
      </c>
      <c r="F4082" s="15" t="s">
        <v>9949</v>
      </c>
      <c r="G4082" s="15" t="n">
        <v>786</v>
      </c>
      <c r="H4082" s="15" t="s">
        <v>9950</v>
      </c>
      <c r="I4082" s="15" t="s">
        <v>2096</v>
      </c>
      <c r="J4082" s="15" t="s">
        <v>81</v>
      </c>
      <c r="K4082" s="15" t="s">
        <v>82</v>
      </c>
      <c r="L4082" s="15" t="s">
        <v>83</v>
      </c>
      <c r="M4082" s="15" t="s">
        <v>6</v>
      </c>
      <c r="N4082" s="15" t="s">
        <v>84</v>
      </c>
      <c r="O4082" s="16" t="n">
        <v>45883.5863541667</v>
      </c>
      <c r="P4082" s="15" t="s">
        <v>252</v>
      </c>
      <c r="Q4082" s="15" t="n">
        <v>0</v>
      </c>
      <c r="R4082" s="15" t="n">
        <v>1</v>
      </c>
      <c r="S4082" s="15" t="n">
        <v>0</v>
      </c>
    </row>
    <row r="4083" ht="13.5" customHeight="1" hidden="1">
      <c r="A4083" s="15" t="s">
        <v>9945</v>
      </c>
      <c r="B4083" s="15" t="s">
        <v>9946</v>
      </c>
      <c r="C4083" s="15" t="s">
        <v>9996</v>
      </c>
      <c r="D4083" s="15" t="s">
        <v>76</v>
      </c>
      <c r="E4083" s="15" t="s">
        <v>9948</v>
      </c>
      <c r="F4083" s="15" t="s">
        <v>9949</v>
      </c>
      <c r="G4083" s="15" t="n">
        <v>786</v>
      </c>
      <c r="H4083" s="15" t="s">
        <v>9950</v>
      </c>
      <c r="I4083" s="15" t="s">
        <v>2096</v>
      </c>
      <c r="J4083" s="15" t="s">
        <v>81</v>
      </c>
      <c r="K4083" s="15" t="s">
        <v>82</v>
      </c>
      <c r="L4083" s="15" t="s">
        <v>115</v>
      </c>
      <c r="M4083" s="15" t="s">
        <v>6</v>
      </c>
      <c r="N4083" s="15" t="s">
        <v>84</v>
      </c>
      <c r="O4083" s="16" t="n">
        <v>45883.5863310185</v>
      </c>
      <c r="P4083" s="15" t="s">
        <v>252</v>
      </c>
      <c r="Q4083" s="15" t="n">
        <v>0</v>
      </c>
      <c r="R4083" s="15" t="n">
        <v>1</v>
      </c>
      <c r="S4083" s="15" t="n">
        <v>0</v>
      </c>
    </row>
    <row r="4084" ht="13.5" customHeight="1" hidden="1">
      <c r="A4084" s="15" t="s">
        <v>9945</v>
      </c>
      <c r="B4084" s="15" t="s">
        <v>9946</v>
      </c>
      <c r="C4084" s="15" t="s">
        <v>9997</v>
      </c>
      <c r="D4084" s="15" t="s">
        <v>76</v>
      </c>
      <c r="E4084" s="15" t="s">
        <v>9948</v>
      </c>
      <c r="F4084" s="15" t="s">
        <v>9949</v>
      </c>
      <c r="G4084" s="15" t="n">
        <v>786</v>
      </c>
      <c r="H4084" s="15" t="s">
        <v>9950</v>
      </c>
      <c r="I4084" s="15" t="s">
        <v>2096</v>
      </c>
      <c r="J4084" s="15" t="s">
        <v>81</v>
      </c>
      <c r="K4084" s="15" t="s">
        <v>82</v>
      </c>
      <c r="L4084" s="15" t="s">
        <v>83</v>
      </c>
      <c r="M4084" s="15" t="s">
        <v>6</v>
      </c>
      <c r="N4084" s="15" t="s">
        <v>84</v>
      </c>
      <c r="O4084" s="16" t="n">
        <v>45882.680162037</v>
      </c>
      <c r="P4084" s="15" t="s">
        <v>477</v>
      </c>
      <c r="Q4084" s="15" t="n">
        <v>0</v>
      </c>
      <c r="R4084" s="15" t="n">
        <v>1</v>
      </c>
      <c r="S4084" s="15" t="n">
        <v>0</v>
      </c>
    </row>
    <row r="4085" ht="13.5" customHeight="1" hidden="1">
      <c r="A4085" s="15" t="s">
        <v>9945</v>
      </c>
      <c r="B4085" s="15" t="s">
        <v>9946</v>
      </c>
      <c r="C4085" s="15" t="s">
        <v>9998</v>
      </c>
      <c r="D4085" s="15" t="s">
        <v>76</v>
      </c>
      <c r="E4085" s="15" t="s">
        <v>9948</v>
      </c>
      <c r="F4085" s="15" t="s">
        <v>9949</v>
      </c>
      <c r="G4085" s="15" t="n">
        <v>786</v>
      </c>
      <c r="H4085" s="15" t="s">
        <v>9950</v>
      </c>
      <c r="I4085" s="15" t="s">
        <v>2096</v>
      </c>
      <c r="J4085" s="15" t="s">
        <v>81</v>
      </c>
      <c r="K4085" s="15" t="s">
        <v>82</v>
      </c>
      <c r="L4085" s="15" t="s">
        <v>115</v>
      </c>
      <c r="M4085" s="15" t="s">
        <v>6</v>
      </c>
      <c r="N4085" s="15" t="s">
        <v>84</v>
      </c>
      <c r="O4085" s="16" t="n">
        <v>45882.6365625</v>
      </c>
      <c r="P4085" s="15" t="s">
        <v>477</v>
      </c>
      <c r="Q4085" s="15" t="n">
        <v>0</v>
      </c>
      <c r="R4085" s="15" t="n">
        <v>1</v>
      </c>
      <c r="S4085" s="15" t="n">
        <v>0</v>
      </c>
    </row>
    <row r="4086" ht="13.5" customHeight="1" hidden="1">
      <c r="A4086" s="15" t="s">
        <v>9945</v>
      </c>
      <c r="B4086" s="15" t="s">
        <v>9946</v>
      </c>
      <c r="C4086" s="15" t="s">
        <v>9999</v>
      </c>
      <c r="D4086" s="15" t="s">
        <v>76</v>
      </c>
      <c r="E4086" s="15" t="s">
        <v>9948</v>
      </c>
      <c r="F4086" s="15" t="s">
        <v>9949</v>
      </c>
      <c r="G4086" s="15" t="n">
        <v>786</v>
      </c>
      <c r="H4086" s="15" t="s">
        <v>9950</v>
      </c>
      <c r="I4086" s="15" t="s">
        <v>2096</v>
      </c>
      <c r="J4086" s="15" t="s">
        <v>81</v>
      </c>
      <c r="K4086" s="15" t="s">
        <v>82</v>
      </c>
      <c r="L4086" s="15" t="s">
        <v>83</v>
      </c>
      <c r="M4086" s="15" t="s">
        <v>6</v>
      </c>
      <c r="N4086" s="15" t="s">
        <v>84</v>
      </c>
      <c r="O4086" s="16" t="n">
        <v>45885.4128240741</v>
      </c>
      <c r="P4086" s="15" t="s">
        <v>286</v>
      </c>
      <c r="Q4086" s="15" t="n">
        <v>0</v>
      </c>
      <c r="R4086" s="15" t="n">
        <v>1</v>
      </c>
      <c r="S4086" s="15" t="n">
        <v>0</v>
      </c>
    </row>
    <row r="4087" ht="13.5" customHeight="1" hidden="1">
      <c r="A4087" s="15" t="s">
        <v>9945</v>
      </c>
      <c r="B4087" s="15" t="s">
        <v>9946</v>
      </c>
      <c r="C4087" s="15" t="s">
        <v>10000</v>
      </c>
      <c r="D4087" s="15" t="s">
        <v>76</v>
      </c>
      <c r="E4087" s="15" t="s">
        <v>9973</v>
      </c>
      <c r="F4087" s="15" t="s">
        <v>9974</v>
      </c>
      <c r="G4087" s="15" t="n">
        <v>786</v>
      </c>
      <c r="H4087" s="15" t="s">
        <v>9950</v>
      </c>
      <c r="I4087" s="15" t="s">
        <v>2096</v>
      </c>
      <c r="J4087" s="15" t="s">
        <v>81</v>
      </c>
      <c r="K4087" s="15" t="s">
        <v>82</v>
      </c>
      <c r="L4087" s="15" t="s">
        <v>10001</v>
      </c>
      <c r="N4087" s="15" t="s">
        <v>84</v>
      </c>
      <c r="O4087" s="16" t="n">
        <v>45880.5897916667</v>
      </c>
      <c r="P4087" s="15" t="s">
        <v>165</v>
      </c>
      <c r="Q4087" s="15" t="n">
        <v>0</v>
      </c>
      <c r="R4087" s="15" t="n">
        <v>1</v>
      </c>
      <c r="S4087" s="15" t="n">
        <v>0</v>
      </c>
    </row>
    <row r="4088" ht="13.5" customHeight="1" hidden="1">
      <c r="A4088" s="15" t="s">
        <v>9945</v>
      </c>
      <c r="B4088" s="15" t="s">
        <v>9946</v>
      </c>
      <c r="C4088" s="15" t="s">
        <v>10002</v>
      </c>
      <c r="D4088" s="15" t="s">
        <v>76</v>
      </c>
      <c r="E4088" s="15" t="s">
        <v>9948</v>
      </c>
      <c r="F4088" s="15" t="s">
        <v>9949</v>
      </c>
      <c r="G4088" s="15" t="n">
        <v>786</v>
      </c>
      <c r="H4088" s="15" t="s">
        <v>9950</v>
      </c>
      <c r="I4088" s="15" t="s">
        <v>2096</v>
      </c>
      <c r="J4088" s="15" t="s">
        <v>81</v>
      </c>
      <c r="K4088" s="15" t="s">
        <v>82</v>
      </c>
      <c r="L4088" s="15" t="s">
        <v>115</v>
      </c>
      <c r="M4088" s="15" t="s">
        <v>6</v>
      </c>
      <c r="N4088" s="15" t="s">
        <v>84</v>
      </c>
      <c r="O4088" s="16" t="n">
        <v>45880.7047453704</v>
      </c>
      <c r="P4088" s="15" t="s">
        <v>165</v>
      </c>
      <c r="Q4088" s="15" t="n">
        <v>0</v>
      </c>
      <c r="R4088" s="15" t="n">
        <v>1</v>
      </c>
      <c r="S4088" s="15" t="n">
        <v>0</v>
      </c>
    </row>
    <row r="4089" ht="13.5" customHeight="1" hidden="1">
      <c r="A4089" s="15" t="s">
        <v>9945</v>
      </c>
      <c r="B4089" s="15" t="s">
        <v>9946</v>
      </c>
      <c r="C4089" s="15" t="s">
        <v>10003</v>
      </c>
      <c r="D4089" s="15" t="s">
        <v>76</v>
      </c>
      <c r="E4089" s="15" t="s">
        <v>9948</v>
      </c>
      <c r="F4089" s="15" t="s">
        <v>9949</v>
      </c>
      <c r="G4089" s="15" t="n">
        <v>786</v>
      </c>
      <c r="H4089" s="15" t="s">
        <v>9950</v>
      </c>
      <c r="I4089" s="15" t="s">
        <v>2096</v>
      </c>
      <c r="J4089" s="15" t="s">
        <v>81</v>
      </c>
      <c r="K4089" s="15" t="s">
        <v>82</v>
      </c>
      <c r="L4089" s="15" t="s">
        <v>83</v>
      </c>
      <c r="M4089" s="15" t="s">
        <v>6</v>
      </c>
      <c r="N4089" s="15" t="s">
        <v>84</v>
      </c>
      <c r="O4089" s="16" t="n">
        <v>45880.6366666667</v>
      </c>
      <c r="P4089" s="15" t="s">
        <v>165</v>
      </c>
      <c r="Q4089" s="15" t="n">
        <v>0</v>
      </c>
      <c r="R4089" s="15" t="n">
        <v>1</v>
      </c>
      <c r="S4089" s="15" t="n">
        <v>0</v>
      </c>
    </row>
    <row r="4090" ht="13.5" customHeight="1" hidden="1">
      <c r="A4090" s="15" t="s">
        <v>9945</v>
      </c>
      <c r="B4090" s="15" t="s">
        <v>9946</v>
      </c>
      <c r="C4090" s="15" t="s">
        <v>10004</v>
      </c>
      <c r="D4090" s="15" t="s">
        <v>76</v>
      </c>
      <c r="E4090" s="15" t="s">
        <v>9948</v>
      </c>
      <c r="F4090" s="15" t="s">
        <v>9949</v>
      </c>
      <c r="G4090" s="15" t="n">
        <v>786</v>
      </c>
      <c r="H4090" s="15" t="s">
        <v>9950</v>
      </c>
      <c r="I4090" s="15" t="s">
        <v>2096</v>
      </c>
      <c r="J4090" s="15" t="s">
        <v>81</v>
      </c>
      <c r="K4090" s="15" t="s">
        <v>82</v>
      </c>
      <c r="L4090" s="15" t="s">
        <v>83</v>
      </c>
      <c r="M4090" s="15" t="s">
        <v>6</v>
      </c>
      <c r="N4090" s="15" t="s">
        <v>84</v>
      </c>
      <c r="O4090" s="16" t="n">
        <v>45880.6288541667</v>
      </c>
      <c r="P4090" s="15" t="s">
        <v>165</v>
      </c>
      <c r="Q4090" s="15" t="n">
        <v>0</v>
      </c>
      <c r="R4090" s="15" t="n">
        <v>1</v>
      </c>
      <c r="S4090" s="15" t="n">
        <v>0</v>
      </c>
    </row>
    <row r="4091" ht="13.5" customHeight="1" hidden="1">
      <c r="A4091" s="15" t="s">
        <v>9945</v>
      </c>
      <c r="B4091" s="15" t="s">
        <v>9946</v>
      </c>
      <c r="C4091" s="15" t="s">
        <v>10005</v>
      </c>
      <c r="D4091" s="15" t="s">
        <v>76</v>
      </c>
      <c r="E4091" s="15" t="s">
        <v>9973</v>
      </c>
      <c r="F4091" s="15" t="s">
        <v>9974</v>
      </c>
      <c r="G4091" s="15" t="n">
        <v>786</v>
      </c>
      <c r="H4091" s="15" t="s">
        <v>9950</v>
      </c>
      <c r="I4091" s="15" t="s">
        <v>2096</v>
      </c>
      <c r="J4091" s="15" t="s">
        <v>81</v>
      </c>
      <c r="K4091" s="15" t="s">
        <v>82</v>
      </c>
      <c r="L4091" s="15" t="s">
        <v>10006</v>
      </c>
      <c r="N4091" s="15" t="s">
        <v>84</v>
      </c>
      <c r="O4091" s="16" t="n">
        <v>45880.6233333333</v>
      </c>
      <c r="P4091" s="15" t="s">
        <v>165</v>
      </c>
      <c r="Q4091" s="15" t="n">
        <v>0</v>
      </c>
      <c r="R4091" s="15" t="n">
        <v>1</v>
      </c>
      <c r="S4091" s="15" t="n">
        <v>0</v>
      </c>
    </row>
    <row r="4092" ht="13.5" customHeight="1" hidden="1">
      <c r="A4092" s="15" t="s">
        <v>9945</v>
      </c>
      <c r="B4092" s="15" t="s">
        <v>9946</v>
      </c>
      <c r="C4092" s="15" t="s">
        <v>10007</v>
      </c>
      <c r="D4092" s="15" t="s">
        <v>76</v>
      </c>
      <c r="E4092" s="15" t="s">
        <v>9948</v>
      </c>
      <c r="F4092" s="15" t="s">
        <v>9949</v>
      </c>
      <c r="G4092" s="15" t="n">
        <v>786</v>
      </c>
      <c r="H4092" s="15" t="s">
        <v>9950</v>
      </c>
      <c r="I4092" s="15" t="s">
        <v>2096</v>
      </c>
      <c r="J4092" s="15" t="s">
        <v>81</v>
      </c>
      <c r="K4092" s="15" t="s">
        <v>82</v>
      </c>
      <c r="L4092" s="15" t="s">
        <v>83</v>
      </c>
      <c r="M4092" s="15" t="s">
        <v>6</v>
      </c>
      <c r="N4092" s="15" t="s">
        <v>84</v>
      </c>
      <c r="O4092" s="16" t="n">
        <v>45880.5250578704</v>
      </c>
      <c r="P4092" s="15" t="s">
        <v>165</v>
      </c>
      <c r="Q4092" s="15" t="n">
        <v>0</v>
      </c>
      <c r="R4092" s="15" t="n">
        <v>1</v>
      </c>
      <c r="S4092" s="15" t="n">
        <v>0</v>
      </c>
    </row>
    <row r="4093" ht="13.5" customHeight="1" hidden="1">
      <c r="A4093" s="15" t="s">
        <v>9945</v>
      </c>
      <c r="B4093" s="15" t="s">
        <v>9946</v>
      </c>
      <c r="C4093" s="15" t="s">
        <v>10008</v>
      </c>
      <c r="D4093" s="15" t="s">
        <v>76</v>
      </c>
      <c r="E4093" s="15" t="s">
        <v>9948</v>
      </c>
      <c r="F4093" s="15" t="s">
        <v>9949</v>
      </c>
      <c r="G4093" s="15" t="n">
        <v>786</v>
      </c>
      <c r="H4093" s="15" t="s">
        <v>9950</v>
      </c>
      <c r="I4093" s="15" t="s">
        <v>2096</v>
      </c>
      <c r="J4093" s="15" t="s">
        <v>81</v>
      </c>
      <c r="K4093" s="15" t="s">
        <v>82</v>
      </c>
      <c r="L4093" s="15" t="s">
        <v>83</v>
      </c>
      <c r="M4093" s="15" t="s">
        <v>6</v>
      </c>
      <c r="N4093" s="15" t="s">
        <v>84</v>
      </c>
      <c r="O4093" s="16" t="n">
        <v>45880.4449768519</v>
      </c>
      <c r="P4093" s="15" t="s">
        <v>165</v>
      </c>
      <c r="Q4093" s="15" t="n">
        <v>0</v>
      </c>
      <c r="R4093" s="15" t="n">
        <v>1</v>
      </c>
      <c r="S4093" s="15" t="n">
        <v>0</v>
      </c>
    </row>
    <row r="4094" ht="13.5" customHeight="1" hidden="1">
      <c r="A4094" s="15" t="s">
        <v>9945</v>
      </c>
      <c r="B4094" s="15" t="s">
        <v>9946</v>
      </c>
      <c r="C4094" s="15" t="s">
        <v>10009</v>
      </c>
      <c r="D4094" s="15" t="s">
        <v>76</v>
      </c>
      <c r="E4094" s="15" t="s">
        <v>9948</v>
      </c>
      <c r="F4094" s="15" t="s">
        <v>9949</v>
      </c>
      <c r="G4094" s="15" t="n">
        <v>786</v>
      </c>
      <c r="H4094" s="15" t="s">
        <v>9950</v>
      </c>
      <c r="I4094" s="15" t="s">
        <v>2096</v>
      </c>
      <c r="J4094" s="15" t="s">
        <v>81</v>
      </c>
      <c r="K4094" s="15" t="s">
        <v>82</v>
      </c>
      <c r="L4094" s="15" t="s">
        <v>83</v>
      </c>
      <c r="M4094" s="15" t="s">
        <v>6</v>
      </c>
      <c r="N4094" s="15" t="s">
        <v>84</v>
      </c>
      <c r="O4094" s="16" t="n">
        <v>45873.3879513889</v>
      </c>
      <c r="P4094" s="15" t="s">
        <v>199</v>
      </c>
      <c r="Q4094" s="15" t="n">
        <v>0</v>
      </c>
      <c r="R4094" s="15" t="n">
        <v>1</v>
      </c>
      <c r="S4094" s="15" t="n">
        <v>0</v>
      </c>
    </row>
    <row r="4095" ht="13.5" customHeight="1" hidden="1">
      <c r="A4095" s="15" t="s">
        <v>9945</v>
      </c>
      <c r="B4095" s="15" t="s">
        <v>9946</v>
      </c>
      <c r="C4095" s="15" t="s">
        <v>10010</v>
      </c>
      <c r="D4095" s="15" t="s">
        <v>76</v>
      </c>
      <c r="E4095" s="15" t="s">
        <v>9948</v>
      </c>
      <c r="F4095" s="15" t="s">
        <v>9949</v>
      </c>
      <c r="G4095" s="15" t="n">
        <v>786</v>
      </c>
      <c r="H4095" s="15" t="s">
        <v>9950</v>
      </c>
      <c r="I4095" s="15" t="s">
        <v>2096</v>
      </c>
      <c r="J4095" s="15" t="s">
        <v>81</v>
      </c>
      <c r="K4095" s="15" t="s">
        <v>82</v>
      </c>
      <c r="L4095" s="15" t="s">
        <v>83</v>
      </c>
      <c r="M4095" s="15" t="s">
        <v>6</v>
      </c>
      <c r="N4095" s="15" t="s">
        <v>84</v>
      </c>
      <c r="O4095" s="16" t="n">
        <v>45873.4278819444</v>
      </c>
      <c r="P4095" s="15" t="s">
        <v>199</v>
      </c>
      <c r="Q4095" s="15" t="n">
        <v>0</v>
      </c>
      <c r="R4095" s="15" t="n">
        <v>1</v>
      </c>
      <c r="S4095" s="15" t="n">
        <v>0</v>
      </c>
    </row>
    <row r="4096" ht="13.5" customHeight="1" hidden="1">
      <c r="A4096" s="15" t="s">
        <v>10011</v>
      </c>
      <c r="B4096" s="15" t="s">
        <v>10012</v>
      </c>
      <c r="C4096" s="15" t="s">
        <v>10013</v>
      </c>
      <c r="D4096" s="15" t="s">
        <v>76</v>
      </c>
      <c r="E4096" s="15" t="s">
        <v>1268</v>
      </c>
      <c r="F4096" s="15" t="s">
        <v>1269</v>
      </c>
      <c r="G4096" s="15" t="n">
        <v>1135</v>
      </c>
      <c r="H4096" s="15" t="s">
        <v>10014</v>
      </c>
      <c r="I4096" s="15" t="s">
        <v>293</v>
      </c>
      <c r="J4096" s="15" t="s">
        <v>261</v>
      </c>
      <c r="K4096" s="15" t="s">
        <v>82</v>
      </c>
      <c r="L4096" s="15" t="s">
        <v>10015</v>
      </c>
      <c r="N4096" s="15" t="s">
        <v>84</v>
      </c>
      <c r="O4096" s="16" t="n">
        <v>45874.6009953704</v>
      </c>
      <c r="P4096" s="15" t="s">
        <v>197</v>
      </c>
      <c r="Q4096" s="15" t="n">
        <v>0</v>
      </c>
      <c r="R4096" s="15" t="n">
        <v>1</v>
      </c>
      <c r="S4096" s="15" t="n">
        <v>0</v>
      </c>
    </row>
    <row r="4097" ht="13.5" customHeight="1" hidden="1">
      <c r="A4097" s="15" t="s">
        <v>10016</v>
      </c>
      <c r="B4097" s="15" t="s">
        <v>10017</v>
      </c>
      <c r="C4097" s="15" t="s">
        <v>10018</v>
      </c>
      <c r="D4097" s="15" t="s">
        <v>76</v>
      </c>
      <c r="E4097" s="15" t="s">
        <v>10019</v>
      </c>
      <c r="F4097" s="15" t="s">
        <v>10020</v>
      </c>
      <c r="G4097" s="15" t="n">
        <v>1990</v>
      </c>
      <c r="H4097" s="15" t="s">
        <v>10021</v>
      </c>
      <c r="I4097" s="15" t="s">
        <v>39</v>
      </c>
      <c r="J4097" s="15" t="s">
        <v>147</v>
      </c>
      <c r="K4097" s="15" t="s">
        <v>82</v>
      </c>
      <c r="L4097" s="15" t="s">
        <v>10022</v>
      </c>
      <c r="M4097" s="15" t="s">
        <v>8</v>
      </c>
      <c r="O4097" s="16" t="n">
        <v>45894.6530324074</v>
      </c>
      <c r="P4097" s="15" t="s">
        <v>102</v>
      </c>
      <c r="Q4097" s="15" t="n">
        <v>0</v>
      </c>
      <c r="R4097" s="15" t="n">
        <v>1</v>
      </c>
      <c r="S4097" s="15" t="n">
        <v>0</v>
      </c>
    </row>
    <row r="4098" ht="13.5" customHeight="1" hidden="1">
      <c r="A4098" s="15" t="s">
        <v>10023</v>
      </c>
      <c r="B4098" s="15" t="s">
        <v>10024</v>
      </c>
      <c r="C4098" s="15" t="s">
        <v>10025</v>
      </c>
      <c r="D4098" s="15" t="s">
        <v>76</v>
      </c>
      <c r="E4098" s="15" t="s">
        <v>5422</v>
      </c>
      <c r="F4098" s="15" t="s">
        <v>5423</v>
      </c>
      <c r="I4098" s="15" t="s">
        <v>1039</v>
      </c>
      <c r="J4098" s="15" t="s">
        <v>1040</v>
      </c>
      <c r="K4098" s="15" t="s">
        <v>82</v>
      </c>
      <c r="L4098" s="15" t="s">
        <v>10026</v>
      </c>
      <c r="N4098" s="15" t="s">
        <v>84</v>
      </c>
      <c r="O4098" s="16" t="n">
        <v>45887.4137268519</v>
      </c>
      <c r="P4098" s="15" t="s">
        <v>109</v>
      </c>
      <c r="Q4098" s="15" t="n">
        <v>0</v>
      </c>
      <c r="R4098" s="15" t="n">
        <v>1</v>
      </c>
      <c r="S4098" s="15" t="n">
        <v>0</v>
      </c>
    </row>
    <row r="4099" ht="13.5" customHeight="1" hidden="1">
      <c r="A4099" s="15" t="s">
        <v>10023</v>
      </c>
      <c r="B4099" s="15" t="s">
        <v>10024</v>
      </c>
      <c r="C4099" s="15" t="s">
        <v>10027</v>
      </c>
      <c r="D4099" s="15" t="s">
        <v>76</v>
      </c>
      <c r="E4099" s="15" t="s">
        <v>5422</v>
      </c>
      <c r="F4099" s="15" t="s">
        <v>5423</v>
      </c>
      <c r="I4099" s="15" t="s">
        <v>1039</v>
      </c>
      <c r="J4099" s="15" t="s">
        <v>1040</v>
      </c>
      <c r="K4099" s="15" t="s">
        <v>82</v>
      </c>
      <c r="L4099" s="15" t="s">
        <v>10028</v>
      </c>
      <c r="N4099" s="15" t="s">
        <v>84</v>
      </c>
      <c r="O4099" s="16" t="n">
        <v>45887.3953935185</v>
      </c>
      <c r="P4099" s="15" t="s">
        <v>109</v>
      </c>
      <c r="Q4099" s="15" t="n">
        <v>0</v>
      </c>
      <c r="R4099" s="15" t="n">
        <v>1</v>
      </c>
      <c r="S4099" s="15" t="n">
        <v>0</v>
      </c>
    </row>
    <row r="4100" ht="13.5" customHeight="1" hidden="1">
      <c r="A4100" s="15" t="s">
        <v>10023</v>
      </c>
      <c r="B4100" s="15" t="s">
        <v>10024</v>
      </c>
      <c r="C4100" s="15" t="s">
        <v>10029</v>
      </c>
      <c r="D4100" s="15" t="s">
        <v>76</v>
      </c>
      <c r="E4100" s="15" t="s">
        <v>5422</v>
      </c>
      <c r="F4100" s="15" t="s">
        <v>5423</v>
      </c>
      <c r="I4100" s="15" t="s">
        <v>1039</v>
      </c>
      <c r="J4100" s="15" t="s">
        <v>1040</v>
      </c>
      <c r="K4100" s="15" t="s">
        <v>82</v>
      </c>
      <c r="L4100" s="15" t="s">
        <v>83</v>
      </c>
      <c r="M4100" s="15" t="s">
        <v>6</v>
      </c>
      <c r="N4100" s="15" t="s">
        <v>84</v>
      </c>
      <c r="O4100" s="16" t="n">
        <v>45884.7034953704</v>
      </c>
      <c r="P4100" s="15" t="s">
        <v>119</v>
      </c>
      <c r="Q4100" s="15" t="n">
        <v>0</v>
      </c>
      <c r="R4100" s="15" t="n">
        <v>1</v>
      </c>
      <c r="S4100" s="15" t="n">
        <v>0</v>
      </c>
    </row>
    <row r="4101" ht="13.5" customHeight="1" hidden="1">
      <c r="A4101" s="15" t="s">
        <v>10030</v>
      </c>
      <c r="B4101" s="15" t="s">
        <v>10031</v>
      </c>
      <c r="C4101" s="15" t="s">
        <v>10032</v>
      </c>
      <c r="D4101" s="15" t="s">
        <v>76</v>
      </c>
      <c r="E4101" s="15" t="s">
        <v>10033</v>
      </c>
      <c r="F4101" s="15" t="s">
        <v>10034</v>
      </c>
      <c r="G4101" s="15" t="n">
        <v>6491</v>
      </c>
      <c r="H4101" s="15" t="s">
        <v>10035</v>
      </c>
      <c r="I4101" s="15" t="s">
        <v>344</v>
      </c>
      <c r="J4101" s="15" t="s">
        <v>147</v>
      </c>
      <c r="K4101" s="15" t="s">
        <v>82</v>
      </c>
      <c r="L4101" s="15" t="s">
        <v>10036</v>
      </c>
      <c r="N4101" s="15" t="s">
        <v>84</v>
      </c>
      <c r="O4101" s="16" t="n">
        <v>45874.5934953704</v>
      </c>
      <c r="P4101" s="15" t="s">
        <v>197</v>
      </c>
      <c r="Q4101" s="15" t="n">
        <v>0</v>
      </c>
      <c r="R4101" s="15" t="n">
        <v>1</v>
      </c>
      <c r="S4101" s="15" t="n">
        <v>0</v>
      </c>
    </row>
    <row r="4102" ht="13.5" customHeight="1" hidden="1">
      <c r="A4102" s="15" t="s">
        <v>10037</v>
      </c>
      <c r="B4102" s="15" t="s">
        <v>10038</v>
      </c>
      <c r="C4102" s="15" t="s">
        <v>10039</v>
      </c>
      <c r="D4102" s="15" t="s">
        <v>76</v>
      </c>
      <c r="E4102" s="15" t="s">
        <v>10040</v>
      </c>
      <c r="F4102" s="15" t="s">
        <v>10041</v>
      </c>
      <c r="G4102" s="15" t="n">
        <v>362</v>
      </c>
      <c r="H4102" s="15" t="s">
        <v>10042</v>
      </c>
      <c r="I4102" s="15" t="s">
        <v>610</v>
      </c>
      <c r="J4102" s="15" t="s">
        <v>261</v>
      </c>
      <c r="K4102" s="15" t="s">
        <v>82</v>
      </c>
      <c r="L4102" s="15" t="s">
        <v>10043</v>
      </c>
      <c r="M4102" s="15" t="s">
        <v>6</v>
      </c>
      <c r="O4102" s="16" t="n">
        <v>45896.4510185185</v>
      </c>
      <c r="P4102" s="15" t="s">
        <v>158</v>
      </c>
      <c r="Q4102" s="15" t="n">
        <v>0</v>
      </c>
      <c r="R4102" s="15" t="n">
        <v>1</v>
      </c>
      <c r="S4102" s="15" t="n">
        <v>0</v>
      </c>
    </row>
    <row r="4103" ht="13.5" customHeight="1" hidden="1">
      <c r="A4103" s="15" t="s">
        <v>10037</v>
      </c>
      <c r="B4103" s="15" t="s">
        <v>10038</v>
      </c>
      <c r="C4103" s="15" t="s">
        <v>10044</v>
      </c>
      <c r="D4103" s="15" t="s">
        <v>76</v>
      </c>
      <c r="E4103" s="15" t="s">
        <v>10040</v>
      </c>
      <c r="F4103" s="15" t="s">
        <v>10041</v>
      </c>
      <c r="G4103" s="15" t="n">
        <v>362</v>
      </c>
      <c r="H4103" s="15" t="s">
        <v>10042</v>
      </c>
      <c r="I4103" s="15" t="s">
        <v>610</v>
      </c>
      <c r="J4103" s="15" t="s">
        <v>261</v>
      </c>
      <c r="K4103" s="15" t="s">
        <v>82</v>
      </c>
      <c r="L4103" s="15" t="s">
        <v>10043</v>
      </c>
      <c r="M4103" s="15" t="s">
        <v>6</v>
      </c>
      <c r="N4103" s="15" t="s">
        <v>84</v>
      </c>
      <c r="O4103" s="16" t="n">
        <v>45887.3848263889</v>
      </c>
      <c r="P4103" s="15" t="s">
        <v>109</v>
      </c>
      <c r="Q4103" s="15" t="n">
        <v>0</v>
      </c>
      <c r="R4103" s="15" t="n">
        <v>1</v>
      </c>
      <c r="S4103" s="15" t="n">
        <v>0</v>
      </c>
    </row>
    <row r="4104" ht="13.5" customHeight="1" hidden="1">
      <c r="A4104" s="15" t="s">
        <v>10037</v>
      </c>
      <c r="B4104" s="15" t="s">
        <v>10038</v>
      </c>
      <c r="C4104" s="15" t="s">
        <v>10045</v>
      </c>
      <c r="D4104" s="15" t="s">
        <v>76</v>
      </c>
      <c r="E4104" s="15" t="s">
        <v>10040</v>
      </c>
      <c r="F4104" s="15" t="s">
        <v>10041</v>
      </c>
      <c r="G4104" s="15" t="n">
        <v>362</v>
      </c>
      <c r="H4104" s="15" t="s">
        <v>10042</v>
      </c>
      <c r="I4104" s="15" t="s">
        <v>610</v>
      </c>
      <c r="J4104" s="15" t="s">
        <v>261</v>
      </c>
      <c r="K4104" s="15" t="s">
        <v>82</v>
      </c>
      <c r="L4104" s="15" t="s">
        <v>10046</v>
      </c>
      <c r="N4104" s="15" t="s">
        <v>84</v>
      </c>
      <c r="O4104" s="16" t="n">
        <v>45885.462662037</v>
      </c>
      <c r="P4104" s="15" t="s">
        <v>286</v>
      </c>
      <c r="Q4104" s="15" t="n">
        <v>0</v>
      </c>
      <c r="R4104" s="15" t="n">
        <v>1</v>
      </c>
      <c r="S4104" s="15" t="n">
        <v>0</v>
      </c>
    </row>
    <row r="4105" ht="13.5" customHeight="1" hidden="1">
      <c r="A4105" s="15" t="s">
        <v>10037</v>
      </c>
      <c r="B4105" s="15" t="s">
        <v>10038</v>
      </c>
      <c r="C4105" s="15" t="s">
        <v>10047</v>
      </c>
      <c r="D4105" s="15" t="s">
        <v>76</v>
      </c>
      <c r="E4105" s="15" t="s">
        <v>10040</v>
      </c>
      <c r="F4105" s="15" t="s">
        <v>10041</v>
      </c>
      <c r="G4105" s="15" t="n">
        <v>362</v>
      </c>
      <c r="H4105" s="15" t="s">
        <v>10042</v>
      </c>
      <c r="I4105" s="15" t="s">
        <v>610</v>
      </c>
      <c r="J4105" s="15" t="s">
        <v>261</v>
      </c>
      <c r="K4105" s="15" t="s">
        <v>82</v>
      </c>
      <c r="L4105" s="15" t="s">
        <v>10043</v>
      </c>
      <c r="M4105" s="15" t="s">
        <v>6</v>
      </c>
      <c r="N4105" s="15" t="s">
        <v>84</v>
      </c>
      <c r="O4105" s="16" t="n">
        <v>45885.4435763889</v>
      </c>
      <c r="P4105" s="15" t="s">
        <v>286</v>
      </c>
      <c r="Q4105" s="15" t="n">
        <v>0</v>
      </c>
      <c r="R4105" s="15" t="n">
        <v>1</v>
      </c>
      <c r="S4105" s="15" t="n">
        <v>0</v>
      </c>
    </row>
    <row r="4106" ht="13.5" customHeight="1" hidden="1">
      <c r="A4106" s="15" t="s">
        <v>10037</v>
      </c>
      <c r="B4106" s="15" t="s">
        <v>10038</v>
      </c>
      <c r="C4106" s="15" t="s">
        <v>10048</v>
      </c>
      <c r="D4106" s="15" t="s">
        <v>76</v>
      </c>
      <c r="E4106" s="15" t="s">
        <v>10040</v>
      </c>
      <c r="F4106" s="15" t="s">
        <v>10041</v>
      </c>
      <c r="G4106" s="15" t="n">
        <v>362</v>
      </c>
      <c r="H4106" s="15" t="s">
        <v>10042</v>
      </c>
      <c r="I4106" s="15" t="s">
        <v>610</v>
      </c>
      <c r="J4106" s="15" t="s">
        <v>261</v>
      </c>
      <c r="K4106" s="15" t="s">
        <v>82</v>
      </c>
      <c r="L4106" s="15" t="s">
        <v>115</v>
      </c>
      <c r="M4106" s="15" t="s">
        <v>6</v>
      </c>
      <c r="N4106" s="15" t="s">
        <v>84</v>
      </c>
      <c r="O4106" s="16" t="n">
        <v>45887.3813888889</v>
      </c>
      <c r="P4106" s="15" t="s">
        <v>109</v>
      </c>
      <c r="Q4106" s="15" t="n">
        <v>0</v>
      </c>
      <c r="R4106" s="15" t="n">
        <v>1</v>
      </c>
      <c r="S4106" s="15" t="n">
        <v>0</v>
      </c>
    </row>
    <row r="4107" ht="13.5" customHeight="1" hidden="1">
      <c r="A4107" s="15" t="s">
        <v>10037</v>
      </c>
      <c r="B4107" s="15" t="s">
        <v>10038</v>
      </c>
      <c r="C4107" s="15" t="s">
        <v>10049</v>
      </c>
      <c r="D4107" s="15" t="s">
        <v>76</v>
      </c>
      <c r="E4107" s="15" t="s">
        <v>10040</v>
      </c>
      <c r="F4107" s="15" t="s">
        <v>10041</v>
      </c>
      <c r="G4107" s="15" t="n">
        <v>362</v>
      </c>
      <c r="H4107" s="15" t="s">
        <v>10042</v>
      </c>
      <c r="I4107" s="15" t="s">
        <v>610</v>
      </c>
      <c r="J4107" s="15" t="s">
        <v>261</v>
      </c>
      <c r="K4107" s="15" t="s">
        <v>82</v>
      </c>
      <c r="L4107" s="15" t="s">
        <v>10050</v>
      </c>
      <c r="N4107" s="15" t="s">
        <v>84</v>
      </c>
      <c r="O4107" s="16" t="n">
        <v>45885.4609490741</v>
      </c>
      <c r="P4107" s="15" t="s">
        <v>286</v>
      </c>
      <c r="Q4107" s="15" t="n">
        <v>0</v>
      </c>
      <c r="R4107" s="15" t="n">
        <v>1</v>
      </c>
      <c r="S4107" s="15" t="n">
        <v>0</v>
      </c>
    </row>
    <row r="4108" ht="13.5" customHeight="1" hidden="1">
      <c r="A4108" s="15" t="s">
        <v>10037</v>
      </c>
      <c r="B4108" s="15" t="s">
        <v>10038</v>
      </c>
      <c r="C4108" s="15" t="s">
        <v>10051</v>
      </c>
      <c r="D4108" s="15" t="s">
        <v>76</v>
      </c>
      <c r="E4108" s="15" t="s">
        <v>10040</v>
      </c>
      <c r="F4108" s="15" t="s">
        <v>10041</v>
      </c>
      <c r="G4108" s="15" t="n">
        <v>362</v>
      </c>
      <c r="H4108" s="15" t="s">
        <v>10042</v>
      </c>
      <c r="I4108" s="15" t="s">
        <v>610</v>
      </c>
      <c r="J4108" s="15" t="s">
        <v>261</v>
      </c>
      <c r="K4108" s="15" t="s">
        <v>82</v>
      </c>
      <c r="L4108" s="15" t="s">
        <v>115</v>
      </c>
      <c r="M4108" s="15" t="s">
        <v>6</v>
      </c>
      <c r="N4108" s="15" t="s">
        <v>84</v>
      </c>
      <c r="O4108" s="16" t="n">
        <v>45885.4412384259</v>
      </c>
      <c r="P4108" s="15" t="s">
        <v>286</v>
      </c>
      <c r="Q4108" s="15" t="n">
        <v>0</v>
      </c>
      <c r="R4108" s="15" t="n">
        <v>1</v>
      </c>
      <c r="S4108" s="15" t="n">
        <v>0</v>
      </c>
    </row>
    <row r="4109" ht="13.5" customHeight="1" hidden="1">
      <c r="A4109" s="15" t="s">
        <v>10037</v>
      </c>
      <c r="B4109" s="15" t="s">
        <v>10038</v>
      </c>
      <c r="C4109" s="15" t="s">
        <v>10052</v>
      </c>
      <c r="D4109" s="15" t="s">
        <v>76</v>
      </c>
      <c r="E4109" s="15" t="s">
        <v>10040</v>
      </c>
      <c r="F4109" s="15" t="s">
        <v>10041</v>
      </c>
      <c r="G4109" s="15" t="n">
        <v>362</v>
      </c>
      <c r="H4109" s="15" t="s">
        <v>10042</v>
      </c>
      <c r="I4109" s="15" t="s">
        <v>610</v>
      </c>
      <c r="J4109" s="15" t="s">
        <v>261</v>
      </c>
      <c r="K4109" s="15" t="s">
        <v>82</v>
      </c>
      <c r="L4109" s="15" t="s">
        <v>115</v>
      </c>
      <c r="M4109" s="15" t="s">
        <v>6</v>
      </c>
      <c r="N4109" s="15" t="s">
        <v>84</v>
      </c>
      <c r="O4109" s="16" t="n">
        <v>45883.6626967593</v>
      </c>
      <c r="P4109" s="15" t="s">
        <v>252</v>
      </c>
      <c r="Q4109" s="15" t="n">
        <v>0</v>
      </c>
      <c r="R4109" s="15" t="n">
        <v>1</v>
      </c>
      <c r="S4109" s="15" t="n">
        <v>0</v>
      </c>
    </row>
    <row r="4110" ht="13.5" customHeight="1" hidden="1">
      <c r="A4110" s="15" t="s">
        <v>10037</v>
      </c>
      <c r="B4110" s="15" t="s">
        <v>10038</v>
      </c>
      <c r="C4110" s="15" t="s">
        <v>10053</v>
      </c>
      <c r="D4110" s="15" t="s">
        <v>76</v>
      </c>
      <c r="E4110" s="15" t="s">
        <v>10040</v>
      </c>
      <c r="F4110" s="15" t="s">
        <v>10041</v>
      </c>
      <c r="G4110" s="15" t="n">
        <v>362</v>
      </c>
      <c r="H4110" s="15" t="s">
        <v>10042</v>
      </c>
      <c r="I4110" s="15" t="s">
        <v>610</v>
      </c>
      <c r="J4110" s="15" t="s">
        <v>261</v>
      </c>
      <c r="K4110" s="15" t="s">
        <v>82</v>
      </c>
      <c r="L4110" s="15" t="s">
        <v>2836</v>
      </c>
      <c r="M4110" s="15" t="s">
        <v>6</v>
      </c>
      <c r="N4110" s="15" t="s">
        <v>84</v>
      </c>
      <c r="O4110" s="16" t="n">
        <v>45882.4132638889</v>
      </c>
      <c r="P4110" s="15" t="s">
        <v>477</v>
      </c>
      <c r="Q4110" s="15" t="n">
        <v>0</v>
      </c>
      <c r="R4110" s="15" t="n">
        <v>1</v>
      </c>
      <c r="S4110" s="15" t="n">
        <v>0</v>
      </c>
    </row>
    <row r="4111" ht="13.5" customHeight="1" hidden="1">
      <c r="A4111" s="15" t="s">
        <v>10037</v>
      </c>
      <c r="B4111" s="15" t="s">
        <v>10038</v>
      </c>
      <c r="C4111" s="15" t="s">
        <v>10054</v>
      </c>
      <c r="D4111" s="15" t="s">
        <v>76</v>
      </c>
      <c r="E4111" s="15" t="s">
        <v>10040</v>
      </c>
      <c r="F4111" s="15" t="s">
        <v>10041</v>
      </c>
      <c r="G4111" s="15" t="n">
        <v>362</v>
      </c>
      <c r="H4111" s="15" t="s">
        <v>10042</v>
      </c>
      <c r="I4111" s="15" t="s">
        <v>610</v>
      </c>
      <c r="J4111" s="15" t="s">
        <v>261</v>
      </c>
      <c r="K4111" s="15" t="s">
        <v>82</v>
      </c>
      <c r="L4111" s="15" t="s">
        <v>2836</v>
      </c>
      <c r="M4111" s="15" t="s">
        <v>6</v>
      </c>
      <c r="N4111" s="15" t="s">
        <v>84</v>
      </c>
      <c r="O4111" s="16" t="n">
        <v>45870.6721759259</v>
      </c>
      <c r="P4111" s="15" t="s">
        <v>89</v>
      </c>
      <c r="Q4111" s="15" t="n">
        <v>0</v>
      </c>
      <c r="R4111" s="15" t="n">
        <v>1</v>
      </c>
      <c r="S4111" s="15" t="n">
        <v>0</v>
      </c>
    </row>
    <row r="4112" ht="13.5" customHeight="1" hidden="1">
      <c r="A4112" s="15" t="s">
        <v>10055</v>
      </c>
      <c r="B4112" s="15" t="s">
        <v>10056</v>
      </c>
      <c r="C4112" s="15" t="s">
        <v>10057</v>
      </c>
      <c r="D4112" s="15" t="s">
        <v>76</v>
      </c>
      <c r="E4112" s="15" t="s">
        <v>10058</v>
      </c>
      <c r="F4112" s="15" t="s">
        <v>10059</v>
      </c>
      <c r="G4112" s="15" t="n">
        <v>5342</v>
      </c>
      <c r="H4112" s="15" t="s">
        <v>10060</v>
      </c>
      <c r="I4112" s="15" t="s">
        <v>743</v>
      </c>
      <c r="J4112" s="15" t="s">
        <v>261</v>
      </c>
      <c r="K4112" s="15" t="s">
        <v>82</v>
      </c>
      <c r="L4112" s="15" t="s">
        <v>115</v>
      </c>
      <c r="M4112" s="15" t="s">
        <v>6</v>
      </c>
      <c r="O4112" s="16" t="n">
        <v>45894.6884490741</v>
      </c>
      <c r="P4112" s="15" t="s">
        <v>102</v>
      </c>
      <c r="Q4112" s="15" t="n">
        <v>0</v>
      </c>
      <c r="R4112" s="15" t="n">
        <v>1</v>
      </c>
      <c r="S4112" s="15" t="n">
        <v>0</v>
      </c>
    </row>
    <row r="4113" ht="13.5" customHeight="1" hidden="1">
      <c r="A4113" s="15" t="s">
        <v>10055</v>
      </c>
      <c r="B4113" s="15" t="s">
        <v>10056</v>
      </c>
      <c r="C4113" s="15" t="s">
        <v>10061</v>
      </c>
      <c r="D4113" s="15" t="s">
        <v>76</v>
      </c>
      <c r="E4113" s="15" t="s">
        <v>10058</v>
      </c>
      <c r="F4113" s="15" t="s">
        <v>10059</v>
      </c>
      <c r="G4113" s="15" t="n">
        <v>5342</v>
      </c>
      <c r="H4113" s="15" t="s">
        <v>10060</v>
      </c>
      <c r="I4113" s="15" t="s">
        <v>743</v>
      </c>
      <c r="J4113" s="15" t="s">
        <v>261</v>
      </c>
      <c r="K4113" s="15" t="s">
        <v>82</v>
      </c>
      <c r="L4113" s="15" t="s">
        <v>115</v>
      </c>
      <c r="M4113" s="15" t="s">
        <v>6</v>
      </c>
      <c r="O4113" s="16" t="n">
        <v>45894.603125</v>
      </c>
      <c r="P4113" s="15" t="s">
        <v>102</v>
      </c>
      <c r="Q4113" s="15" t="n">
        <v>0</v>
      </c>
      <c r="R4113" s="15" t="n">
        <v>1</v>
      </c>
      <c r="S4113" s="15" t="n">
        <v>0</v>
      </c>
    </row>
    <row r="4114" ht="13.5" customHeight="1" hidden="1">
      <c r="A4114" s="15" t="s">
        <v>10055</v>
      </c>
      <c r="B4114" s="15" t="s">
        <v>10056</v>
      </c>
      <c r="C4114" s="15" t="s">
        <v>10062</v>
      </c>
      <c r="D4114" s="15" t="s">
        <v>76</v>
      </c>
      <c r="E4114" s="15" t="s">
        <v>10058</v>
      </c>
      <c r="F4114" s="15" t="s">
        <v>10059</v>
      </c>
      <c r="G4114" s="15" t="n">
        <v>5342</v>
      </c>
      <c r="H4114" s="15" t="s">
        <v>10060</v>
      </c>
      <c r="I4114" s="15" t="s">
        <v>743</v>
      </c>
      <c r="J4114" s="15" t="s">
        <v>261</v>
      </c>
      <c r="K4114" s="15" t="s">
        <v>82</v>
      </c>
      <c r="L4114" s="15" t="s">
        <v>115</v>
      </c>
      <c r="M4114" s="15" t="s">
        <v>6</v>
      </c>
      <c r="N4114" s="15" t="s">
        <v>84</v>
      </c>
      <c r="O4114" s="16" t="n">
        <v>45887.6894675926</v>
      </c>
      <c r="P4114" s="15" t="s">
        <v>109</v>
      </c>
      <c r="Q4114" s="15" t="n">
        <v>0</v>
      </c>
      <c r="R4114" s="15" t="n">
        <v>1</v>
      </c>
      <c r="S4114" s="15" t="n">
        <v>0</v>
      </c>
    </row>
    <row r="4115" ht="13.5" customHeight="1" hidden="1">
      <c r="A4115" s="15" t="s">
        <v>10055</v>
      </c>
      <c r="B4115" s="15" t="s">
        <v>10056</v>
      </c>
      <c r="C4115" s="15" t="s">
        <v>10063</v>
      </c>
      <c r="D4115" s="15" t="s">
        <v>76</v>
      </c>
      <c r="E4115" s="15" t="s">
        <v>10058</v>
      </c>
      <c r="F4115" s="15" t="s">
        <v>10059</v>
      </c>
      <c r="G4115" s="15" t="n">
        <v>5342</v>
      </c>
      <c r="H4115" s="15" t="s">
        <v>10060</v>
      </c>
      <c r="I4115" s="15" t="s">
        <v>743</v>
      </c>
      <c r="J4115" s="15" t="s">
        <v>261</v>
      </c>
      <c r="K4115" s="15" t="s">
        <v>82</v>
      </c>
      <c r="L4115" s="15" t="s">
        <v>115</v>
      </c>
      <c r="M4115" s="15" t="s">
        <v>6</v>
      </c>
      <c r="N4115" s="15" t="s">
        <v>84</v>
      </c>
      <c r="O4115" s="16" t="n">
        <v>45887.6854398148</v>
      </c>
      <c r="P4115" s="15" t="s">
        <v>109</v>
      </c>
      <c r="Q4115" s="15" t="n">
        <v>0</v>
      </c>
      <c r="R4115" s="15" t="n">
        <v>1</v>
      </c>
      <c r="S4115" s="15" t="n">
        <v>0</v>
      </c>
    </row>
    <row r="4116" ht="13.5" customHeight="1" hidden="1">
      <c r="A4116" s="15" t="s">
        <v>10064</v>
      </c>
      <c r="B4116" s="15" t="s">
        <v>10065</v>
      </c>
      <c r="C4116" s="15" t="s">
        <v>10066</v>
      </c>
      <c r="D4116" s="15" t="s">
        <v>76</v>
      </c>
      <c r="E4116" s="15" t="s">
        <v>10067</v>
      </c>
      <c r="F4116" s="15" t="s">
        <v>10068</v>
      </c>
      <c r="G4116" s="15" t="n">
        <v>35785</v>
      </c>
      <c r="H4116" s="15" t="s">
        <v>10069</v>
      </c>
      <c r="I4116" s="15" t="s">
        <v>4251</v>
      </c>
      <c r="J4116" s="15" t="s">
        <v>237</v>
      </c>
      <c r="K4116" s="15" t="s">
        <v>82</v>
      </c>
      <c r="L4116" s="15" t="s">
        <v>83</v>
      </c>
      <c r="M4116" s="15" t="s">
        <v>6</v>
      </c>
      <c r="O4116" s="16" t="n">
        <v>45889.689375</v>
      </c>
      <c r="P4116" s="15" t="s">
        <v>149</v>
      </c>
      <c r="Q4116" s="15" t="n">
        <v>0</v>
      </c>
      <c r="R4116" s="15" t="n">
        <v>1</v>
      </c>
      <c r="S4116" s="15" t="n">
        <v>0</v>
      </c>
    </row>
    <row r="4117" ht="13.5" customHeight="1" hidden="1">
      <c r="A4117" s="15" t="s">
        <v>10070</v>
      </c>
      <c r="B4117" s="15" t="s">
        <v>10071</v>
      </c>
      <c r="C4117" s="15" t="s">
        <v>10072</v>
      </c>
      <c r="D4117" s="15" t="s">
        <v>76</v>
      </c>
      <c r="E4117" s="15" t="s">
        <v>10073</v>
      </c>
      <c r="F4117" s="15" t="s">
        <v>10074</v>
      </c>
      <c r="G4117" s="15" t="n">
        <v>25574</v>
      </c>
      <c r="H4117" s="15" t="s">
        <v>10075</v>
      </c>
      <c r="I4117" s="15" t="s">
        <v>1256</v>
      </c>
      <c r="J4117" s="15" t="s">
        <v>136</v>
      </c>
      <c r="K4117" s="15" t="s">
        <v>82</v>
      </c>
      <c r="L4117" s="15" t="s">
        <v>83</v>
      </c>
      <c r="M4117" s="15" t="s">
        <v>6</v>
      </c>
      <c r="N4117" s="15" t="s">
        <v>84</v>
      </c>
      <c r="O4117" s="16" t="n">
        <v>45888.6497337963</v>
      </c>
      <c r="P4117" s="15" t="s">
        <v>249</v>
      </c>
      <c r="Q4117" s="15" t="n">
        <v>0</v>
      </c>
      <c r="R4117" s="15" t="n">
        <v>1</v>
      </c>
      <c r="S4117" s="15" t="n">
        <v>0</v>
      </c>
    </row>
    <row r="4118" ht="13.5" customHeight="1" hidden="1">
      <c r="A4118" s="15" t="s">
        <v>10076</v>
      </c>
      <c r="B4118" s="15" t="s">
        <v>10077</v>
      </c>
      <c r="C4118" s="15" t="s">
        <v>10078</v>
      </c>
      <c r="D4118" s="15" t="s">
        <v>76</v>
      </c>
      <c r="E4118" s="15" t="s">
        <v>383</v>
      </c>
      <c r="F4118" s="15" t="s">
        <v>384</v>
      </c>
      <c r="G4118" s="15" t="n">
        <v>18060</v>
      </c>
      <c r="H4118" s="15" t="s">
        <v>51</v>
      </c>
      <c r="I4118" s="15" t="s">
        <v>52</v>
      </c>
      <c r="J4118" s="15" t="s">
        <v>261</v>
      </c>
      <c r="K4118" s="15" t="s">
        <v>82</v>
      </c>
      <c r="L4118" s="15" t="s">
        <v>435</v>
      </c>
      <c r="M4118" s="15" t="s">
        <v>8</v>
      </c>
      <c r="O4118" s="16" t="n">
        <v>45898.6556828704</v>
      </c>
      <c r="P4118" s="15" t="s">
        <v>99</v>
      </c>
      <c r="Q4118" s="15" t="n">
        <v>0</v>
      </c>
      <c r="R4118" s="15" t="n">
        <v>1</v>
      </c>
      <c r="S4118" s="15" t="n">
        <v>0</v>
      </c>
    </row>
    <row r="4119" ht="13.5" customHeight="1" hidden="1">
      <c r="A4119" s="15" t="s">
        <v>10076</v>
      </c>
      <c r="B4119" s="15" t="s">
        <v>10077</v>
      </c>
      <c r="C4119" s="15" t="s">
        <v>10079</v>
      </c>
      <c r="D4119" s="15" t="s">
        <v>76</v>
      </c>
      <c r="E4119" s="15" t="s">
        <v>383</v>
      </c>
      <c r="F4119" s="15" t="s">
        <v>384</v>
      </c>
      <c r="G4119" s="15" t="n">
        <v>18060</v>
      </c>
      <c r="H4119" s="15" t="s">
        <v>51</v>
      </c>
      <c r="I4119" s="15" t="s">
        <v>52</v>
      </c>
      <c r="J4119" s="15" t="s">
        <v>261</v>
      </c>
      <c r="K4119" s="15" t="s">
        <v>82</v>
      </c>
      <c r="L4119" s="15" t="s">
        <v>386</v>
      </c>
      <c r="M4119" s="15" t="s">
        <v>6</v>
      </c>
      <c r="O4119" s="16" t="n">
        <v>45898.64875</v>
      </c>
      <c r="P4119" s="15" t="s">
        <v>99</v>
      </c>
      <c r="Q4119" s="15" t="n">
        <v>0</v>
      </c>
      <c r="R4119" s="15" t="n">
        <v>1</v>
      </c>
      <c r="S4119" s="15" t="n">
        <v>0</v>
      </c>
    </row>
    <row r="4120" ht="13.5" customHeight="1" hidden="1">
      <c r="A4120" s="15" t="s">
        <v>10076</v>
      </c>
      <c r="B4120" s="15" t="s">
        <v>10077</v>
      </c>
      <c r="C4120" s="15" t="s">
        <v>10080</v>
      </c>
      <c r="D4120" s="15" t="s">
        <v>76</v>
      </c>
      <c r="E4120" s="15" t="s">
        <v>383</v>
      </c>
      <c r="F4120" s="15" t="s">
        <v>384</v>
      </c>
      <c r="G4120" s="15" t="n">
        <v>18060</v>
      </c>
      <c r="H4120" s="15" t="s">
        <v>51</v>
      </c>
      <c r="I4120" s="15" t="s">
        <v>52</v>
      </c>
      <c r="J4120" s="15" t="s">
        <v>261</v>
      </c>
      <c r="K4120" s="15" t="s">
        <v>82</v>
      </c>
      <c r="L4120" s="15" t="s">
        <v>386</v>
      </c>
      <c r="M4120" s="15" t="s">
        <v>6</v>
      </c>
      <c r="O4120" s="16" t="n">
        <v>45898.5747685185</v>
      </c>
      <c r="P4120" s="15" t="s">
        <v>99</v>
      </c>
      <c r="Q4120" s="15" t="n">
        <v>0</v>
      </c>
      <c r="R4120" s="15" t="n">
        <v>1</v>
      </c>
      <c r="S4120" s="15" t="n">
        <v>0</v>
      </c>
    </row>
    <row r="4121" ht="13.5" customHeight="1" hidden="1">
      <c r="A4121" s="15" t="s">
        <v>10076</v>
      </c>
      <c r="B4121" s="15" t="s">
        <v>10077</v>
      </c>
      <c r="C4121" s="15" t="s">
        <v>10081</v>
      </c>
      <c r="D4121" s="15" t="s">
        <v>76</v>
      </c>
      <c r="E4121" s="15" t="s">
        <v>383</v>
      </c>
      <c r="F4121" s="15" t="s">
        <v>384</v>
      </c>
      <c r="G4121" s="15" t="n">
        <v>18060</v>
      </c>
      <c r="H4121" s="15" t="s">
        <v>51</v>
      </c>
      <c r="I4121" s="15" t="s">
        <v>52</v>
      </c>
      <c r="J4121" s="15" t="s">
        <v>261</v>
      </c>
      <c r="K4121" s="15" t="s">
        <v>82</v>
      </c>
      <c r="L4121" s="15" t="s">
        <v>386</v>
      </c>
      <c r="M4121" s="15" t="s">
        <v>6</v>
      </c>
      <c r="O4121" s="16" t="n">
        <v>45894.6351388889</v>
      </c>
      <c r="P4121" s="15" t="s">
        <v>102</v>
      </c>
      <c r="Q4121" s="15" t="n">
        <v>0</v>
      </c>
      <c r="R4121" s="15" t="n">
        <v>1</v>
      </c>
      <c r="S4121" s="15" t="n">
        <v>0</v>
      </c>
    </row>
    <row r="4122" ht="13.5" customHeight="1" hidden="1">
      <c r="A4122" s="15" t="s">
        <v>10076</v>
      </c>
      <c r="B4122" s="15" t="s">
        <v>10077</v>
      </c>
      <c r="C4122" s="15" t="s">
        <v>10082</v>
      </c>
      <c r="D4122" s="15" t="s">
        <v>76</v>
      </c>
      <c r="E4122" s="15" t="s">
        <v>383</v>
      </c>
      <c r="F4122" s="15" t="s">
        <v>384</v>
      </c>
      <c r="G4122" s="15" t="n">
        <v>18060</v>
      </c>
      <c r="H4122" s="15" t="s">
        <v>51</v>
      </c>
      <c r="I4122" s="15" t="s">
        <v>52</v>
      </c>
      <c r="J4122" s="15" t="s">
        <v>261</v>
      </c>
      <c r="K4122" s="15" t="s">
        <v>82</v>
      </c>
      <c r="L4122" s="15" t="s">
        <v>1138</v>
      </c>
      <c r="M4122" s="15" t="s">
        <v>6</v>
      </c>
      <c r="O4122" s="16" t="n">
        <v>45894.4891087963</v>
      </c>
      <c r="P4122" s="15" t="s">
        <v>102</v>
      </c>
      <c r="Q4122" s="15" t="n">
        <v>0</v>
      </c>
      <c r="R4122" s="15" t="n">
        <v>1</v>
      </c>
      <c r="S4122" s="15" t="n">
        <v>0</v>
      </c>
    </row>
    <row r="4123" ht="13.5" customHeight="1" hidden="1">
      <c r="A4123" s="15" t="s">
        <v>10076</v>
      </c>
      <c r="B4123" s="15" t="s">
        <v>10077</v>
      </c>
      <c r="C4123" s="15" t="s">
        <v>10083</v>
      </c>
      <c r="D4123" s="15" t="s">
        <v>76</v>
      </c>
      <c r="E4123" s="15" t="s">
        <v>383</v>
      </c>
      <c r="F4123" s="15" t="s">
        <v>384</v>
      </c>
      <c r="G4123" s="15" t="n">
        <v>18060</v>
      </c>
      <c r="H4123" s="15" t="s">
        <v>51</v>
      </c>
      <c r="I4123" s="15" t="s">
        <v>52</v>
      </c>
      <c r="J4123" s="15" t="s">
        <v>261</v>
      </c>
      <c r="K4123" s="15" t="s">
        <v>82</v>
      </c>
      <c r="L4123" s="15" t="s">
        <v>10084</v>
      </c>
      <c r="M4123" s="15" t="s">
        <v>8</v>
      </c>
      <c r="O4123" s="16" t="n">
        <v>45894.4884837963</v>
      </c>
      <c r="P4123" s="15" t="s">
        <v>102</v>
      </c>
      <c r="Q4123" s="15" t="n">
        <v>0</v>
      </c>
      <c r="R4123" s="15" t="n">
        <v>1</v>
      </c>
      <c r="S4123" s="15" t="n">
        <v>0</v>
      </c>
    </row>
    <row r="4124" ht="13.5" customHeight="1" hidden="1">
      <c r="A4124" s="15" t="s">
        <v>10076</v>
      </c>
      <c r="B4124" s="15" t="s">
        <v>10077</v>
      </c>
      <c r="C4124" s="15" t="s">
        <v>10085</v>
      </c>
      <c r="D4124" s="15" t="s">
        <v>76</v>
      </c>
      <c r="E4124" s="15" t="s">
        <v>383</v>
      </c>
      <c r="F4124" s="15" t="s">
        <v>384</v>
      </c>
      <c r="G4124" s="15" t="n">
        <v>18060</v>
      </c>
      <c r="H4124" s="15" t="s">
        <v>51</v>
      </c>
      <c r="I4124" s="15" t="s">
        <v>52</v>
      </c>
      <c r="J4124" s="15" t="s">
        <v>261</v>
      </c>
      <c r="K4124" s="15" t="s">
        <v>82</v>
      </c>
      <c r="L4124" s="15" t="s">
        <v>386</v>
      </c>
      <c r="M4124" s="15" t="s">
        <v>6</v>
      </c>
      <c r="O4124" s="16" t="n">
        <v>45894.6682638889</v>
      </c>
      <c r="P4124" s="15" t="s">
        <v>102</v>
      </c>
      <c r="Q4124" s="15" t="n">
        <v>0</v>
      </c>
      <c r="R4124" s="15" t="n">
        <v>1</v>
      </c>
      <c r="S4124" s="15" t="n">
        <v>0</v>
      </c>
    </row>
    <row r="4125" ht="13.5" customHeight="1" hidden="1">
      <c r="A4125" s="15" t="s">
        <v>10076</v>
      </c>
      <c r="B4125" s="15" t="s">
        <v>10077</v>
      </c>
      <c r="C4125" s="15" t="s">
        <v>10086</v>
      </c>
      <c r="D4125" s="15" t="s">
        <v>76</v>
      </c>
      <c r="E4125" s="15" t="s">
        <v>383</v>
      </c>
      <c r="F4125" s="15" t="s">
        <v>384</v>
      </c>
      <c r="G4125" s="15" t="n">
        <v>18060</v>
      </c>
      <c r="H4125" s="15" t="s">
        <v>51</v>
      </c>
      <c r="I4125" s="15" t="s">
        <v>52</v>
      </c>
      <c r="J4125" s="15" t="s">
        <v>261</v>
      </c>
      <c r="K4125" s="15" t="s">
        <v>82</v>
      </c>
      <c r="L4125" s="15" t="s">
        <v>386</v>
      </c>
      <c r="M4125" s="15" t="s">
        <v>6</v>
      </c>
      <c r="O4125" s="16" t="n">
        <v>45894.6565277778</v>
      </c>
      <c r="P4125" s="15" t="s">
        <v>102</v>
      </c>
      <c r="Q4125" s="15" t="n">
        <v>0</v>
      </c>
      <c r="R4125" s="15" t="n">
        <v>1</v>
      </c>
      <c r="S4125" s="15" t="n">
        <v>0</v>
      </c>
    </row>
    <row r="4126" ht="13.5" customHeight="1" hidden="1">
      <c r="A4126" s="15" t="s">
        <v>10076</v>
      </c>
      <c r="B4126" s="15" t="s">
        <v>10077</v>
      </c>
      <c r="C4126" s="15" t="s">
        <v>10087</v>
      </c>
      <c r="D4126" s="15" t="s">
        <v>76</v>
      </c>
      <c r="E4126" s="15" t="s">
        <v>383</v>
      </c>
      <c r="F4126" s="15" t="s">
        <v>384</v>
      </c>
      <c r="G4126" s="15" t="n">
        <v>18060</v>
      </c>
      <c r="H4126" s="15" t="s">
        <v>51</v>
      </c>
      <c r="I4126" s="15" t="s">
        <v>52</v>
      </c>
      <c r="J4126" s="15" t="s">
        <v>261</v>
      </c>
      <c r="K4126" s="15" t="s">
        <v>82</v>
      </c>
      <c r="L4126" s="15" t="s">
        <v>410</v>
      </c>
      <c r="M4126" s="15" t="s">
        <v>6</v>
      </c>
      <c r="O4126" s="16" t="n">
        <v>45894.635162037</v>
      </c>
      <c r="P4126" s="15" t="s">
        <v>102</v>
      </c>
      <c r="Q4126" s="15" t="n">
        <v>0</v>
      </c>
      <c r="R4126" s="15" t="n">
        <v>1</v>
      </c>
      <c r="S4126" s="15" t="n">
        <v>0</v>
      </c>
    </row>
    <row r="4127" ht="13.5" customHeight="1" hidden="1">
      <c r="A4127" s="15" t="s">
        <v>10076</v>
      </c>
      <c r="B4127" s="15" t="s">
        <v>10077</v>
      </c>
      <c r="C4127" s="15" t="s">
        <v>10088</v>
      </c>
      <c r="D4127" s="15" t="s">
        <v>76</v>
      </c>
      <c r="E4127" s="15" t="s">
        <v>383</v>
      </c>
      <c r="F4127" s="15" t="s">
        <v>384</v>
      </c>
      <c r="G4127" s="15" t="n">
        <v>18060</v>
      </c>
      <c r="H4127" s="15" t="s">
        <v>51</v>
      </c>
      <c r="I4127" s="15" t="s">
        <v>52</v>
      </c>
      <c r="J4127" s="15" t="s">
        <v>261</v>
      </c>
      <c r="K4127" s="15" t="s">
        <v>82</v>
      </c>
      <c r="L4127" s="15" t="s">
        <v>386</v>
      </c>
      <c r="M4127" s="15" t="s">
        <v>6</v>
      </c>
      <c r="O4127" s="16" t="n">
        <v>45894.6096412037</v>
      </c>
      <c r="P4127" s="15" t="s">
        <v>102</v>
      </c>
      <c r="Q4127" s="15" t="n">
        <v>0</v>
      </c>
      <c r="R4127" s="15" t="n">
        <v>1</v>
      </c>
      <c r="S4127" s="15" t="n">
        <v>0</v>
      </c>
    </row>
    <row r="4128" ht="13.5" customHeight="1" hidden="1">
      <c r="A4128" s="15" t="s">
        <v>10076</v>
      </c>
      <c r="B4128" s="15" t="s">
        <v>10077</v>
      </c>
      <c r="C4128" s="15" t="s">
        <v>10089</v>
      </c>
      <c r="D4128" s="15" t="s">
        <v>76</v>
      </c>
      <c r="E4128" s="15" t="s">
        <v>383</v>
      </c>
      <c r="F4128" s="15" t="s">
        <v>384</v>
      </c>
      <c r="G4128" s="15" t="n">
        <v>18060</v>
      </c>
      <c r="H4128" s="15" t="s">
        <v>51</v>
      </c>
      <c r="I4128" s="15" t="s">
        <v>52</v>
      </c>
      <c r="J4128" s="15" t="s">
        <v>261</v>
      </c>
      <c r="K4128" s="15" t="s">
        <v>82</v>
      </c>
      <c r="L4128" s="15" t="s">
        <v>386</v>
      </c>
      <c r="M4128" s="15" t="s">
        <v>6</v>
      </c>
      <c r="O4128" s="16" t="n">
        <v>45894.5768402778</v>
      </c>
      <c r="P4128" s="15" t="s">
        <v>102</v>
      </c>
      <c r="Q4128" s="15" t="n">
        <v>0</v>
      </c>
      <c r="R4128" s="15" t="n">
        <v>1</v>
      </c>
      <c r="S4128" s="15" t="n">
        <v>0</v>
      </c>
    </row>
    <row r="4129" ht="13.5" customHeight="1" hidden="1">
      <c r="A4129" s="15" t="s">
        <v>10076</v>
      </c>
      <c r="B4129" s="15" t="s">
        <v>10077</v>
      </c>
      <c r="C4129" s="15" t="s">
        <v>10090</v>
      </c>
      <c r="D4129" s="15" t="s">
        <v>76</v>
      </c>
      <c r="E4129" s="15" t="s">
        <v>383</v>
      </c>
      <c r="F4129" s="15" t="s">
        <v>384</v>
      </c>
      <c r="G4129" s="15" t="n">
        <v>18060</v>
      </c>
      <c r="H4129" s="15" t="s">
        <v>51</v>
      </c>
      <c r="I4129" s="15" t="s">
        <v>52</v>
      </c>
      <c r="J4129" s="15" t="s">
        <v>261</v>
      </c>
      <c r="K4129" s="15" t="s">
        <v>82</v>
      </c>
      <c r="L4129" s="15" t="s">
        <v>10091</v>
      </c>
      <c r="M4129" s="15" t="s">
        <v>11</v>
      </c>
      <c r="O4129" s="16" t="n">
        <v>45894.4310416667</v>
      </c>
      <c r="P4129" s="15" t="s">
        <v>102</v>
      </c>
      <c r="Q4129" s="15" t="n">
        <v>0</v>
      </c>
      <c r="R4129" s="15" t="n">
        <v>1</v>
      </c>
      <c r="S4129" s="15" t="n">
        <v>0</v>
      </c>
    </row>
    <row r="4130" ht="13.5" customHeight="1" hidden="1">
      <c r="A4130" s="15" t="s">
        <v>10076</v>
      </c>
      <c r="B4130" s="15" t="s">
        <v>10077</v>
      </c>
      <c r="C4130" s="15" t="s">
        <v>10092</v>
      </c>
      <c r="D4130" s="15" t="s">
        <v>76</v>
      </c>
      <c r="E4130" s="15" t="s">
        <v>383</v>
      </c>
      <c r="F4130" s="15" t="s">
        <v>384</v>
      </c>
      <c r="G4130" s="15" t="n">
        <v>18060</v>
      </c>
      <c r="H4130" s="15" t="s">
        <v>51</v>
      </c>
      <c r="I4130" s="15" t="s">
        <v>52</v>
      </c>
      <c r="J4130" s="15" t="s">
        <v>261</v>
      </c>
      <c r="K4130" s="15" t="s">
        <v>82</v>
      </c>
      <c r="L4130" s="15" t="s">
        <v>10093</v>
      </c>
      <c r="M4130" s="15" t="s">
        <v>11</v>
      </c>
      <c r="O4130" s="16" t="n">
        <v>45891.4619560185</v>
      </c>
      <c r="P4130" s="15" t="s">
        <v>195</v>
      </c>
      <c r="Q4130" s="15" t="n">
        <v>0</v>
      </c>
      <c r="R4130" s="15" t="n">
        <v>1</v>
      </c>
      <c r="S4130" s="15" t="n">
        <v>0</v>
      </c>
    </row>
    <row r="4131" ht="13.5" customHeight="1" hidden="1">
      <c r="A4131" s="15" t="s">
        <v>10076</v>
      </c>
      <c r="B4131" s="15" t="s">
        <v>10077</v>
      </c>
      <c r="C4131" s="15" t="s">
        <v>10094</v>
      </c>
      <c r="D4131" s="15" t="s">
        <v>76</v>
      </c>
      <c r="E4131" s="15" t="s">
        <v>383</v>
      </c>
      <c r="F4131" s="15" t="s">
        <v>384</v>
      </c>
      <c r="G4131" s="15" t="n">
        <v>18060</v>
      </c>
      <c r="H4131" s="15" t="s">
        <v>51</v>
      </c>
      <c r="I4131" s="15" t="s">
        <v>52</v>
      </c>
      <c r="J4131" s="15" t="s">
        <v>261</v>
      </c>
      <c r="K4131" s="15" t="s">
        <v>82</v>
      </c>
      <c r="L4131" s="15" t="s">
        <v>386</v>
      </c>
      <c r="M4131" s="15" t="s">
        <v>6</v>
      </c>
      <c r="N4131" s="15" t="s">
        <v>84</v>
      </c>
      <c r="O4131" s="16" t="n">
        <v>45887.6569444444</v>
      </c>
      <c r="P4131" s="15" t="s">
        <v>109</v>
      </c>
      <c r="Q4131" s="15" t="n">
        <v>0</v>
      </c>
      <c r="R4131" s="15" t="n">
        <v>1</v>
      </c>
      <c r="S4131" s="15" t="n">
        <v>0</v>
      </c>
    </row>
    <row r="4132" ht="13.5" customHeight="1" hidden="1">
      <c r="A4132" s="15" t="s">
        <v>10076</v>
      </c>
      <c r="B4132" s="15" t="s">
        <v>10077</v>
      </c>
      <c r="C4132" s="15" t="s">
        <v>10095</v>
      </c>
      <c r="D4132" s="15" t="s">
        <v>76</v>
      </c>
      <c r="E4132" s="15" t="s">
        <v>383</v>
      </c>
      <c r="F4132" s="15" t="s">
        <v>384</v>
      </c>
      <c r="G4132" s="15" t="n">
        <v>18060</v>
      </c>
      <c r="H4132" s="15" t="s">
        <v>51</v>
      </c>
      <c r="I4132" s="15" t="s">
        <v>52</v>
      </c>
      <c r="J4132" s="15" t="s">
        <v>261</v>
      </c>
      <c r="K4132" s="15" t="s">
        <v>82</v>
      </c>
      <c r="L4132" s="15" t="s">
        <v>386</v>
      </c>
      <c r="M4132" s="15" t="s">
        <v>6</v>
      </c>
      <c r="N4132" s="15" t="s">
        <v>84</v>
      </c>
      <c r="O4132" s="16" t="n">
        <v>45887.4878009259</v>
      </c>
      <c r="P4132" s="15" t="s">
        <v>109</v>
      </c>
      <c r="Q4132" s="15" t="n">
        <v>0</v>
      </c>
      <c r="R4132" s="15" t="n">
        <v>1</v>
      </c>
      <c r="S4132" s="15" t="n">
        <v>0</v>
      </c>
    </row>
    <row r="4133" ht="13.5" customHeight="1" hidden="1">
      <c r="A4133" s="15" t="s">
        <v>10076</v>
      </c>
      <c r="B4133" s="15" t="s">
        <v>10077</v>
      </c>
      <c r="C4133" s="15" t="s">
        <v>10096</v>
      </c>
      <c r="D4133" s="15" t="s">
        <v>76</v>
      </c>
      <c r="E4133" s="15" t="s">
        <v>383</v>
      </c>
      <c r="F4133" s="15" t="s">
        <v>384</v>
      </c>
      <c r="G4133" s="15" t="n">
        <v>18060</v>
      </c>
      <c r="H4133" s="15" t="s">
        <v>51</v>
      </c>
      <c r="I4133" s="15" t="s">
        <v>52</v>
      </c>
      <c r="J4133" s="15" t="s">
        <v>261</v>
      </c>
      <c r="K4133" s="15" t="s">
        <v>82</v>
      </c>
      <c r="L4133" s="15" t="s">
        <v>10097</v>
      </c>
      <c r="N4133" s="15" t="s">
        <v>84</v>
      </c>
      <c r="O4133" s="16" t="n">
        <v>45887.4640393518</v>
      </c>
      <c r="P4133" s="15" t="s">
        <v>109</v>
      </c>
      <c r="Q4133" s="15" t="n">
        <v>0</v>
      </c>
      <c r="R4133" s="15" t="n">
        <v>1</v>
      </c>
      <c r="S4133" s="15" t="n">
        <v>0</v>
      </c>
    </row>
    <row r="4134" ht="13.5" customHeight="1" hidden="1">
      <c r="A4134" s="15" t="s">
        <v>10076</v>
      </c>
      <c r="B4134" s="15" t="s">
        <v>10077</v>
      </c>
      <c r="C4134" s="15" t="s">
        <v>10098</v>
      </c>
      <c r="D4134" s="15" t="s">
        <v>76</v>
      </c>
      <c r="E4134" s="15" t="s">
        <v>383</v>
      </c>
      <c r="F4134" s="15" t="s">
        <v>384</v>
      </c>
      <c r="G4134" s="15" t="n">
        <v>18060</v>
      </c>
      <c r="H4134" s="15" t="s">
        <v>51</v>
      </c>
      <c r="I4134" s="15" t="s">
        <v>52</v>
      </c>
      <c r="J4134" s="15" t="s">
        <v>261</v>
      </c>
      <c r="K4134" s="15" t="s">
        <v>82</v>
      </c>
      <c r="L4134" s="15" t="s">
        <v>410</v>
      </c>
      <c r="M4134" s="15" t="s">
        <v>6</v>
      </c>
      <c r="N4134" s="15" t="s">
        <v>84</v>
      </c>
      <c r="O4134" s="16" t="n">
        <v>45887.6571180556</v>
      </c>
      <c r="P4134" s="15" t="s">
        <v>109</v>
      </c>
      <c r="Q4134" s="15" t="n">
        <v>0</v>
      </c>
      <c r="R4134" s="15" t="n">
        <v>1</v>
      </c>
      <c r="S4134" s="15" t="n">
        <v>0</v>
      </c>
    </row>
    <row r="4135" ht="13.5" customHeight="1" hidden="1">
      <c r="A4135" s="15" t="s">
        <v>10076</v>
      </c>
      <c r="B4135" s="15" t="s">
        <v>10077</v>
      </c>
      <c r="C4135" s="15" t="s">
        <v>10099</v>
      </c>
      <c r="D4135" s="15" t="s">
        <v>76</v>
      </c>
      <c r="E4135" s="15" t="s">
        <v>383</v>
      </c>
      <c r="F4135" s="15" t="s">
        <v>384</v>
      </c>
      <c r="G4135" s="15" t="n">
        <v>18060</v>
      </c>
      <c r="H4135" s="15" t="s">
        <v>51</v>
      </c>
      <c r="I4135" s="15" t="s">
        <v>52</v>
      </c>
      <c r="J4135" s="15" t="s">
        <v>261</v>
      </c>
      <c r="K4135" s="15" t="s">
        <v>82</v>
      </c>
      <c r="L4135" s="15" t="s">
        <v>386</v>
      </c>
      <c r="M4135" s="15" t="s">
        <v>6</v>
      </c>
      <c r="N4135" s="15" t="s">
        <v>84</v>
      </c>
      <c r="O4135" s="16" t="n">
        <v>45887.5596875</v>
      </c>
      <c r="P4135" s="15" t="s">
        <v>109</v>
      </c>
      <c r="Q4135" s="15" t="n">
        <v>0</v>
      </c>
      <c r="R4135" s="15" t="n">
        <v>1</v>
      </c>
      <c r="S4135" s="15" t="n">
        <v>0</v>
      </c>
    </row>
    <row r="4136" ht="13.5" customHeight="1" hidden="1">
      <c r="A4136" s="15" t="s">
        <v>10076</v>
      </c>
      <c r="B4136" s="15" t="s">
        <v>10077</v>
      </c>
      <c r="C4136" s="15" t="s">
        <v>10100</v>
      </c>
      <c r="D4136" s="15" t="s">
        <v>76</v>
      </c>
      <c r="E4136" s="15" t="s">
        <v>383</v>
      </c>
      <c r="F4136" s="15" t="s">
        <v>384</v>
      </c>
      <c r="G4136" s="15" t="n">
        <v>18060</v>
      </c>
      <c r="H4136" s="15" t="s">
        <v>51</v>
      </c>
      <c r="I4136" s="15" t="s">
        <v>52</v>
      </c>
      <c r="J4136" s="15" t="s">
        <v>261</v>
      </c>
      <c r="K4136" s="15" t="s">
        <v>82</v>
      </c>
      <c r="L4136" s="15" t="s">
        <v>431</v>
      </c>
      <c r="N4136" s="15" t="s">
        <v>84</v>
      </c>
      <c r="O4136" s="16" t="n">
        <v>45873.6547800926</v>
      </c>
      <c r="P4136" s="15" t="s">
        <v>199</v>
      </c>
      <c r="Q4136" s="15" t="n">
        <v>0</v>
      </c>
      <c r="R4136" s="15" t="n">
        <v>1</v>
      </c>
      <c r="S4136" s="15" t="n">
        <v>0</v>
      </c>
    </row>
    <row r="4137" ht="13.5" customHeight="1" hidden="1">
      <c r="A4137" s="15" t="s">
        <v>10076</v>
      </c>
      <c r="B4137" s="15" t="s">
        <v>10077</v>
      </c>
      <c r="C4137" s="15" t="s">
        <v>10101</v>
      </c>
      <c r="D4137" s="15" t="s">
        <v>76</v>
      </c>
      <c r="E4137" s="15" t="s">
        <v>383</v>
      </c>
      <c r="F4137" s="15" t="s">
        <v>384</v>
      </c>
      <c r="G4137" s="15" t="n">
        <v>18060</v>
      </c>
      <c r="H4137" s="15" t="s">
        <v>51</v>
      </c>
      <c r="I4137" s="15" t="s">
        <v>52</v>
      </c>
      <c r="J4137" s="15" t="s">
        <v>261</v>
      </c>
      <c r="K4137" s="15" t="s">
        <v>82</v>
      </c>
      <c r="L4137" s="15" t="s">
        <v>10102</v>
      </c>
      <c r="N4137" s="15" t="s">
        <v>84</v>
      </c>
      <c r="O4137" s="16" t="n">
        <v>45873.6453819444</v>
      </c>
      <c r="P4137" s="15" t="s">
        <v>199</v>
      </c>
      <c r="Q4137" s="15" t="n">
        <v>0</v>
      </c>
      <c r="R4137" s="15" t="n">
        <v>1</v>
      </c>
      <c r="S4137" s="15" t="n">
        <v>0</v>
      </c>
    </row>
    <row r="4138" ht="13.5" customHeight="1" hidden="1">
      <c r="A4138" s="15" t="s">
        <v>10076</v>
      </c>
      <c r="B4138" s="15" t="s">
        <v>10077</v>
      </c>
      <c r="C4138" s="15" t="s">
        <v>10103</v>
      </c>
      <c r="D4138" s="15" t="s">
        <v>76</v>
      </c>
      <c r="E4138" s="15" t="s">
        <v>383</v>
      </c>
      <c r="F4138" s="15" t="s">
        <v>384</v>
      </c>
      <c r="G4138" s="15" t="n">
        <v>18060</v>
      </c>
      <c r="H4138" s="15" t="s">
        <v>51</v>
      </c>
      <c r="I4138" s="15" t="s">
        <v>52</v>
      </c>
      <c r="J4138" s="15" t="s">
        <v>261</v>
      </c>
      <c r="K4138" s="15" t="s">
        <v>82</v>
      </c>
      <c r="L4138" s="15" t="s">
        <v>386</v>
      </c>
      <c r="M4138" s="15" t="s">
        <v>6</v>
      </c>
      <c r="N4138" s="15" t="s">
        <v>84</v>
      </c>
      <c r="O4138" s="16" t="n">
        <v>45871.4725347222</v>
      </c>
      <c r="P4138" s="15" t="s">
        <v>85</v>
      </c>
      <c r="Q4138" s="15" t="n">
        <v>0</v>
      </c>
      <c r="R4138" s="15" t="n">
        <v>1</v>
      </c>
      <c r="S4138" s="15" t="n">
        <v>0</v>
      </c>
    </row>
    <row r="4139" ht="13.5" customHeight="1" hidden="1">
      <c r="A4139" s="15" t="s">
        <v>10076</v>
      </c>
      <c r="B4139" s="15" t="s">
        <v>10077</v>
      </c>
      <c r="C4139" s="15" t="s">
        <v>10104</v>
      </c>
      <c r="D4139" s="15" t="s">
        <v>76</v>
      </c>
      <c r="E4139" s="15" t="s">
        <v>383</v>
      </c>
      <c r="F4139" s="15" t="s">
        <v>384</v>
      </c>
      <c r="G4139" s="15" t="n">
        <v>18060</v>
      </c>
      <c r="H4139" s="15" t="s">
        <v>51</v>
      </c>
      <c r="I4139" s="15" t="s">
        <v>52</v>
      </c>
      <c r="J4139" s="15" t="s">
        <v>261</v>
      </c>
      <c r="K4139" s="15" t="s">
        <v>82</v>
      </c>
      <c r="L4139" s="15" t="s">
        <v>386</v>
      </c>
      <c r="M4139" s="15" t="s">
        <v>6</v>
      </c>
      <c r="N4139" s="15" t="s">
        <v>84</v>
      </c>
      <c r="O4139" s="16" t="n">
        <v>45871.4689236111</v>
      </c>
      <c r="P4139" s="15" t="s">
        <v>85</v>
      </c>
      <c r="Q4139" s="15" t="n">
        <v>0</v>
      </c>
      <c r="R4139" s="15" t="n">
        <v>1</v>
      </c>
      <c r="S4139" s="15" t="n">
        <v>0</v>
      </c>
    </row>
    <row r="4140" ht="13.5" customHeight="1" hidden="1">
      <c r="A4140" s="15" t="s">
        <v>10076</v>
      </c>
      <c r="B4140" s="15" t="s">
        <v>10077</v>
      </c>
      <c r="C4140" s="15" t="s">
        <v>10105</v>
      </c>
      <c r="D4140" s="15" t="s">
        <v>76</v>
      </c>
      <c r="E4140" s="15" t="s">
        <v>10106</v>
      </c>
      <c r="F4140" s="15" t="s">
        <v>10107</v>
      </c>
      <c r="G4140" s="15" t="n">
        <v>18060</v>
      </c>
      <c r="H4140" s="15" t="s">
        <v>51</v>
      </c>
      <c r="I4140" s="15" t="s">
        <v>52</v>
      </c>
      <c r="J4140" s="15" t="s">
        <v>261</v>
      </c>
      <c r="K4140" s="15" t="s">
        <v>82</v>
      </c>
      <c r="L4140" s="15" t="s">
        <v>83</v>
      </c>
      <c r="M4140" s="15" t="s">
        <v>6</v>
      </c>
      <c r="N4140" s="15" t="s">
        <v>84</v>
      </c>
      <c r="O4140" s="16" t="n">
        <v>45873.4932060185</v>
      </c>
      <c r="P4140" s="15" t="s">
        <v>199</v>
      </c>
      <c r="Q4140" s="15" t="n">
        <v>0</v>
      </c>
      <c r="R4140" s="15" t="n">
        <v>1</v>
      </c>
      <c r="S4140" s="15" t="n">
        <v>0</v>
      </c>
    </row>
    <row r="4141" ht="13.5" customHeight="1" hidden="1">
      <c r="A4141" s="15" t="s">
        <v>10076</v>
      </c>
      <c r="B4141" s="15" t="s">
        <v>10077</v>
      </c>
      <c r="C4141" s="15" t="s">
        <v>10108</v>
      </c>
      <c r="D4141" s="15" t="s">
        <v>76</v>
      </c>
      <c r="E4141" s="15" t="s">
        <v>383</v>
      </c>
      <c r="F4141" s="15" t="s">
        <v>384</v>
      </c>
      <c r="G4141" s="15" t="n">
        <v>18060</v>
      </c>
      <c r="H4141" s="15" t="s">
        <v>51</v>
      </c>
      <c r="I4141" s="15" t="s">
        <v>52</v>
      </c>
      <c r="J4141" s="15" t="s">
        <v>261</v>
      </c>
      <c r="K4141" s="15" t="s">
        <v>82</v>
      </c>
      <c r="L4141" s="15" t="s">
        <v>10109</v>
      </c>
      <c r="N4141" s="15" t="s">
        <v>84</v>
      </c>
      <c r="O4141" s="16" t="n">
        <v>45871.5634375</v>
      </c>
      <c r="P4141" s="15" t="s">
        <v>85</v>
      </c>
      <c r="Q4141" s="15" t="n">
        <v>0</v>
      </c>
      <c r="R4141" s="15" t="n">
        <v>1</v>
      </c>
      <c r="S4141" s="15" t="n">
        <v>0</v>
      </c>
    </row>
    <row r="4142" ht="13.5" customHeight="1" hidden="1">
      <c r="A4142" s="15" t="s">
        <v>10076</v>
      </c>
      <c r="B4142" s="15" t="s">
        <v>10077</v>
      </c>
      <c r="C4142" s="15" t="s">
        <v>10110</v>
      </c>
      <c r="D4142" s="15" t="s">
        <v>76</v>
      </c>
      <c r="E4142" s="15" t="s">
        <v>383</v>
      </c>
      <c r="F4142" s="15" t="s">
        <v>384</v>
      </c>
      <c r="G4142" s="15" t="n">
        <v>18060</v>
      </c>
      <c r="H4142" s="15" t="s">
        <v>51</v>
      </c>
      <c r="I4142" s="15" t="s">
        <v>52</v>
      </c>
      <c r="J4142" s="15" t="s">
        <v>261</v>
      </c>
      <c r="K4142" s="15" t="s">
        <v>82</v>
      </c>
      <c r="L4142" s="15" t="s">
        <v>10111</v>
      </c>
      <c r="N4142" s="15" t="s">
        <v>84</v>
      </c>
      <c r="O4142" s="16" t="n">
        <v>45871.5247800926</v>
      </c>
      <c r="P4142" s="15" t="s">
        <v>85</v>
      </c>
      <c r="Q4142" s="15" t="n">
        <v>0</v>
      </c>
      <c r="R4142" s="15" t="n">
        <v>1</v>
      </c>
      <c r="S4142" s="15" t="n">
        <v>0</v>
      </c>
    </row>
    <row r="4143" ht="13.5" customHeight="1" hidden="1">
      <c r="A4143" s="15" t="s">
        <v>10112</v>
      </c>
      <c r="B4143" s="15" t="s">
        <v>10113</v>
      </c>
      <c r="C4143" s="15" t="s">
        <v>10114</v>
      </c>
      <c r="D4143" s="15" t="s">
        <v>76</v>
      </c>
      <c r="E4143" s="15" t="s">
        <v>10115</v>
      </c>
      <c r="F4143" s="15" t="s">
        <v>10116</v>
      </c>
      <c r="G4143" s="15" t="n">
        <v>52599</v>
      </c>
      <c r="H4143" s="15" t="s">
        <v>10117</v>
      </c>
      <c r="I4143" s="15" t="s">
        <v>366</v>
      </c>
      <c r="J4143" s="15" t="s">
        <v>136</v>
      </c>
      <c r="K4143" s="15" t="s">
        <v>82</v>
      </c>
      <c r="L4143" s="15" t="s">
        <v>10118</v>
      </c>
      <c r="M4143" s="15" t="s">
        <v>23</v>
      </c>
      <c r="O4143" s="16" t="n">
        <v>45895.6660185185</v>
      </c>
      <c r="P4143" s="15" t="s">
        <v>359</v>
      </c>
      <c r="Q4143" s="15" t="n">
        <v>0</v>
      </c>
      <c r="R4143" s="15" t="n">
        <v>1</v>
      </c>
      <c r="S4143" s="15" t="n">
        <v>0</v>
      </c>
    </row>
    <row r="4144" ht="13.5" customHeight="1" hidden="1">
      <c r="A4144" s="15" t="s">
        <v>10112</v>
      </c>
      <c r="B4144" s="15" t="s">
        <v>10113</v>
      </c>
      <c r="C4144" s="15" t="s">
        <v>10119</v>
      </c>
      <c r="D4144" s="15" t="s">
        <v>76</v>
      </c>
      <c r="E4144" s="15" t="s">
        <v>10120</v>
      </c>
      <c r="F4144" s="15" t="s">
        <v>10121</v>
      </c>
      <c r="G4144" s="15" t="n">
        <v>52599</v>
      </c>
      <c r="H4144" s="15" t="s">
        <v>10117</v>
      </c>
      <c r="I4144" s="15" t="s">
        <v>366</v>
      </c>
      <c r="J4144" s="15" t="s">
        <v>136</v>
      </c>
      <c r="K4144" s="15" t="s">
        <v>82</v>
      </c>
      <c r="L4144" s="15" t="s">
        <v>10122</v>
      </c>
      <c r="N4144" s="15" t="s">
        <v>84</v>
      </c>
      <c r="O4144" s="16" t="n">
        <v>45888.3809606481</v>
      </c>
      <c r="P4144" s="15" t="s">
        <v>249</v>
      </c>
      <c r="Q4144" s="15" t="n">
        <v>0</v>
      </c>
      <c r="R4144" s="15" t="n">
        <v>1</v>
      </c>
      <c r="S4144" s="15" t="n">
        <v>0</v>
      </c>
    </row>
    <row r="4145" ht="13.5" customHeight="1" hidden="1">
      <c r="A4145" s="15" t="s">
        <v>10112</v>
      </c>
      <c r="B4145" s="15" t="s">
        <v>10113</v>
      </c>
      <c r="C4145" s="15" t="s">
        <v>10123</v>
      </c>
      <c r="D4145" s="15" t="s">
        <v>76</v>
      </c>
      <c r="E4145" s="15" t="s">
        <v>10120</v>
      </c>
      <c r="F4145" s="15" t="s">
        <v>10121</v>
      </c>
      <c r="G4145" s="15" t="n">
        <v>52599</v>
      </c>
      <c r="H4145" s="15" t="s">
        <v>10117</v>
      </c>
      <c r="I4145" s="15" t="s">
        <v>366</v>
      </c>
      <c r="J4145" s="15" t="s">
        <v>136</v>
      </c>
      <c r="K4145" s="15" t="s">
        <v>82</v>
      </c>
      <c r="L4145" s="15" t="s">
        <v>10124</v>
      </c>
      <c r="N4145" s="15" t="s">
        <v>84</v>
      </c>
      <c r="O4145" s="16" t="n">
        <v>45887.6284259259</v>
      </c>
      <c r="P4145" s="15" t="s">
        <v>109</v>
      </c>
      <c r="Q4145" s="15" t="n">
        <v>0</v>
      </c>
      <c r="R4145" s="15" t="n">
        <v>1</v>
      </c>
      <c r="S4145" s="15" t="n">
        <v>0</v>
      </c>
    </row>
    <row r="4146" ht="13.5" customHeight="1" hidden="1">
      <c r="A4146" s="15" t="s">
        <v>10112</v>
      </c>
      <c r="B4146" s="15" t="s">
        <v>10113</v>
      </c>
      <c r="C4146" s="15" t="s">
        <v>10125</v>
      </c>
      <c r="D4146" s="15" t="s">
        <v>76</v>
      </c>
      <c r="E4146" s="15" t="s">
        <v>10120</v>
      </c>
      <c r="F4146" s="15" t="s">
        <v>10121</v>
      </c>
      <c r="G4146" s="15" t="n">
        <v>52599</v>
      </c>
      <c r="H4146" s="15" t="s">
        <v>10117</v>
      </c>
      <c r="I4146" s="15" t="s">
        <v>366</v>
      </c>
      <c r="J4146" s="15" t="s">
        <v>136</v>
      </c>
      <c r="K4146" s="15" t="s">
        <v>82</v>
      </c>
      <c r="L4146" s="15" t="s">
        <v>10126</v>
      </c>
      <c r="N4146" s="15" t="s">
        <v>84</v>
      </c>
      <c r="O4146" s="16" t="n">
        <v>45887.6030092593</v>
      </c>
      <c r="P4146" s="15" t="s">
        <v>109</v>
      </c>
      <c r="Q4146" s="15" t="n">
        <v>0</v>
      </c>
      <c r="R4146" s="15" t="n">
        <v>1</v>
      </c>
      <c r="S4146" s="15" t="n">
        <v>0</v>
      </c>
    </row>
    <row r="4147" ht="13.5" customHeight="1" hidden="1">
      <c r="A4147" s="15" t="s">
        <v>10112</v>
      </c>
      <c r="B4147" s="15" t="s">
        <v>10113</v>
      </c>
      <c r="C4147" s="15" t="s">
        <v>10127</v>
      </c>
      <c r="D4147" s="15" t="s">
        <v>76</v>
      </c>
      <c r="E4147" s="15" t="s">
        <v>10120</v>
      </c>
      <c r="F4147" s="15" t="s">
        <v>10121</v>
      </c>
      <c r="G4147" s="15" t="n">
        <v>52599</v>
      </c>
      <c r="H4147" s="15" t="s">
        <v>10117</v>
      </c>
      <c r="I4147" s="15" t="s">
        <v>366</v>
      </c>
      <c r="J4147" s="15" t="s">
        <v>136</v>
      </c>
      <c r="K4147" s="15" t="s">
        <v>82</v>
      </c>
      <c r="L4147" s="15" t="s">
        <v>10128</v>
      </c>
      <c r="N4147" s="15" t="s">
        <v>84</v>
      </c>
      <c r="O4147" s="16" t="n">
        <v>45870.3818171296</v>
      </c>
      <c r="P4147" s="15" t="s">
        <v>89</v>
      </c>
      <c r="Q4147" s="15" t="n">
        <v>0</v>
      </c>
      <c r="R4147" s="15" t="n">
        <v>1</v>
      </c>
      <c r="S4147" s="15" t="n">
        <v>0</v>
      </c>
    </row>
    <row r="4148" ht="13.5" customHeight="1" hidden="1">
      <c r="A4148" s="15" t="s">
        <v>10112</v>
      </c>
      <c r="B4148" s="15" t="s">
        <v>10113</v>
      </c>
      <c r="C4148" s="15" t="s">
        <v>10129</v>
      </c>
      <c r="D4148" s="15" t="s">
        <v>76</v>
      </c>
      <c r="E4148" s="15" t="s">
        <v>10120</v>
      </c>
      <c r="F4148" s="15" t="s">
        <v>10121</v>
      </c>
      <c r="G4148" s="15" t="n">
        <v>52599</v>
      </c>
      <c r="H4148" s="15" t="s">
        <v>10117</v>
      </c>
      <c r="I4148" s="15" t="s">
        <v>366</v>
      </c>
      <c r="J4148" s="15" t="s">
        <v>136</v>
      </c>
      <c r="K4148" s="15" t="s">
        <v>82</v>
      </c>
      <c r="L4148" s="15" t="s">
        <v>10130</v>
      </c>
      <c r="N4148" s="15" t="s">
        <v>84</v>
      </c>
      <c r="O4148" s="16" t="n">
        <v>45870.3769212963</v>
      </c>
      <c r="P4148" s="15" t="s">
        <v>89</v>
      </c>
      <c r="Q4148" s="15" t="n">
        <v>0</v>
      </c>
      <c r="R4148" s="15" t="n">
        <v>1</v>
      </c>
      <c r="S4148" s="15" t="n">
        <v>0</v>
      </c>
    </row>
    <row r="4149" ht="13.5" customHeight="1" hidden="1">
      <c r="A4149" s="15" t="s">
        <v>10131</v>
      </c>
      <c r="B4149" s="15" t="s">
        <v>10132</v>
      </c>
      <c r="C4149" s="15" t="s">
        <v>10133</v>
      </c>
      <c r="D4149" s="15" t="s">
        <v>76</v>
      </c>
      <c r="E4149" s="15" t="s">
        <v>10134</v>
      </c>
      <c r="F4149" s="15" t="s">
        <v>10135</v>
      </c>
      <c r="G4149" s="15" t="n">
        <v>1496</v>
      </c>
      <c r="H4149" s="15" t="s">
        <v>10136</v>
      </c>
      <c r="I4149" s="15" t="s">
        <v>45</v>
      </c>
      <c r="J4149" s="15" t="s">
        <v>81</v>
      </c>
      <c r="K4149" s="15" t="s">
        <v>82</v>
      </c>
      <c r="L4149" s="15" t="s">
        <v>10137</v>
      </c>
      <c r="M4149" s="15" t="s">
        <v>11</v>
      </c>
      <c r="O4149" s="16" t="n">
        <v>45895.6430902778</v>
      </c>
      <c r="P4149" s="15" t="s">
        <v>359</v>
      </c>
      <c r="Q4149" s="15" t="n">
        <v>0</v>
      </c>
      <c r="R4149" s="15" t="n">
        <v>1</v>
      </c>
      <c r="S4149" s="15" t="n">
        <v>0</v>
      </c>
    </row>
    <row r="4150" ht="13.5" customHeight="1" hidden="1">
      <c r="A4150" s="15" t="s">
        <v>10131</v>
      </c>
      <c r="B4150" s="15" t="s">
        <v>10132</v>
      </c>
      <c r="C4150" s="15" t="s">
        <v>10138</v>
      </c>
      <c r="D4150" s="15" t="s">
        <v>76</v>
      </c>
      <c r="E4150" s="15" t="s">
        <v>10134</v>
      </c>
      <c r="F4150" s="15" t="s">
        <v>10135</v>
      </c>
      <c r="G4150" s="15" t="n">
        <v>1496</v>
      </c>
      <c r="H4150" s="15" t="s">
        <v>10136</v>
      </c>
      <c r="I4150" s="15" t="s">
        <v>45</v>
      </c>
      <c r="J4150" s="15" t="s">
        <v>81</v>
      </c>
      <c r="K4150" s="15" t="s">
        <v>82</v>
      </c>
      <c r="L4150" s="15" t="s">
        <v>10139</v>
      </c>
      <c r="M4150" s="15" t="s">
        <v>11</v>
      </c>
      <c r="O4150" s="16" t="n">
        <v>45894.4524305556</v>
      </c>
      <c r="P4150" s="15" t="s">
        <v>102</v>
      </c>
      <c r="Q4150" s="15" t="n">
        <v>0</v>
      </c>
      <c r="R4150" s="15" t="n">
        <v>1</v>
      </c>
      <c r="S4150" s="15" t="n">
        <v>0</v>
      </c>
    </row>
    <row r="4151" ht="13.5" customHeight="1" hidden="1">
      <c r="A4151" s="15" t="s">
        <v>10131</v>
      </c>
      <c r="B4151" s="15" t="s">
        <v>10132</v>
      </c>
      <c r="C4151" s="15" t="s">
        <v>10140</v>
      </c>
      <c r="D4151" s="15" t="s">
        <v>76</v>
      </c>
      <c r="E4151" s="15" t="s">
        <v>10134</v>
      </c>
      <c r="F4151" s="15" t="s">
        <v>10135</v>
      </c>
      <c r="G4151" s="15" t="n">
        <v>1496</v>
      </c>
      <c r="H4151" s="15" t="s">
        <v>10136</v>
      </c>
      <c r="I4151" s="15" t="s">
        <v>45</v>
      </c>
      <c r="J4151" s="15" t="s">
        <v>81</v>
      </c>
      <c r="K4151" s="15" t="s">
        <v>82</v>
      </c>
      <c r="L4151" s="15" t="s">
        <v>4230</v>
      </c>
      <c r="M4151" s="15" t="s">
        <v>6</v>
      </c>
      <c r="N4151" s="15" t="s">
        <v>84</v>
      </c>
      <c r="O4151" s="16" t="n">
        <v>45887.6359606481</v>
      </c>
      <c r="P4151" s="15" t="s">
        <v>109</v>
      </c>
      <c r="Q4151" s="15" t="n">
        <v>0</v>
      </c>
      <c r="R4151" s="15" t="n">
        <v>1</v>
      </c>
      <c r="S4151" s="15" t="n">
        <v>0</v>
      </c>
    </row>
    <row r="4152" ht="13.5" customHeight="1" hidden="1">
      <c r="A4152" s="15" t="s">
        <v>10141</v>
      </c>
      <c r="B4152" s="15" t="s">
        <v>10142</v>
      </c>
      <c r="C4152" s="15" t="s">
        <v>10143</v>
      </c>
      <c r="D4152" s="15" t="s">
        <v>76</v>
      </c>
      <c r="E4152" s="15" t="s">
        <v>10144</v>
      </c>
      <c r="F4152" s="15" t="s">
        <v>10145</v>
      </c>
      <c r="G4152" s="15" t="n">
        <v>37348</v>
      </c>
      <c r="H4152" s="15" t="s">
        <v>10146</v>
      </c>
      <c r="I4152" s="15" t="s">
        <v>353</v>
      </c>
      <c r="J4152" s="15" t="s">
        <v>81</v>
      </c>
      <c r="K4152" s="15" t="s">
        <v>82</v>
      </c>
      <c r="L4152" s="15" t="s">
        <v>10147</v>
      </c>
      <c r="M4152" s="15" t="s">
        <v>6</v>
      </c>
      <c r="O4152" s="16" t="n">
        <v>45891.5956018519</v>
      </c>
      <c r="P4152" s="15" t="s">
        <v>195</v>
      </c>
      <c r="Q4152" s="15" t="n">
        <v>0</v>
      </c>
      <c r="R4152" s="15" t="n">
        <v>1</v>
      </c>
      <c r="S4152" s="15" t="n">
        <v>0</v>
      </c>
    </row>
    <row r="4153" ht="13.5" customHeight="1" hidden="1">
      <c r="A4153" s="15" t="s">
        <v>10141</v>
      </c>
      <c r="B4153" s="15" t="s">
        <v>10142</v>
      </c>
      <c r="C4153" s="15" t="s">
        <v>10148</v>
      </c>
      <c r="D4153" s="15" t="s">
        <v>76</v>
      </c>
      <c r="E4153" s="15" t="s">
        <v>10144</v>
      </c>
      <c r="F4153" s="15" t="s">
        <v>10145</v>
      </c>
      <c r="G4153" s="15" t="n">
        <v>37348</v>
      </c>
      <c r="H4153" s="15" t="s">
        <v>10146</v>
      </c>
      <c r="I4153" s="15" t="s">
        <v>353</v>
      </c>
      <c r="J4153" s="15" t="s">
        <v>81</v>
      </c>
      <c r="K4153" s="15" t="s">
        <v>82</v>
      </c>
      <c r="L4153" s="15" t="s">
        <v>10147</v>
      </c>
      <c r="M4153" s="15" t="s">
        <v>6</v>
      </c>
      <c r="O4153" s="16" t="n">
        <v>45889.6331481481</v>
      </c>
      <c r="P4153" s="15" t="s">
        <v>149</v>
      </c>
      <c r="Q4153" s="15" t="n">
        <v>0</v>
      </c>
      <c r="R4153" s="15" t="n">
        <v>1</v>
      </c>
      <c r="S4153" s="15" t="n">
        <v>0</v>
      </c>
    </row>
    <row r="4154" ht="13.5" customHeight="1" hidden="1">
      <c r="A4154" s="15" t="s">
        <v>10141</v>
      </c>
      <c r="B4154" s="15" t="s">
        <v>10142</v>
      </c>
      <c r="C4154" s="15" t="s">
        <v>10149</v>
      </c>
      <c r="D4154" s="15" t="s">
        <v>76</v>
      </c>
      <c r="E4154" s="15" t="s">
        <v>10144</v>
      </c>
      <c r="F4154" s="15" t="s">
        <v>10145</v>
      </c>
      <c r="G4154" s="15" t="n">
        <v>37348</v>
      </c>
      <c r="H4154" s="15" t="s">
        <v>10146</v>
      </c>
      <c r="I4154" s="15" t="s">
        <v>353</v>
      </c>
      <c r="J4154" s="15" t="s">
        <v>81</v>
      </c>
      <c r="K4154" s="15" t="s">
        <v>82</v>
      </c>
      <c r="L4154" s="15" t="s">
        <v>83</v>
      </c>
      <c r="M4154" s="15" t="s">
        <v>6</v>
      </c>
      <c r="O4154" s="16" t="n">
        <v>45889.4513310185</v>
      </c>
      <c r="P4154" s="15" t="s">
        <v>149</v>
      </c>
      <c r="Q4154" s="15" t="n">
        <v>0</v>
      </c>
      <c r="R4154" s="15" t="n">
        <v>1</v>
      </c>
      <c r="S4154" s="15" t="n">
        <v>0</v>
      </c>
    </row>
    <row r="4155" ht="13.5" customHeight="1" hidden="1">
      <c r="A4155" s="15" t="s">
        <v>10141</v>
      </c>
      <c r="B4155" s="15" t="s">
        <v>10142</v>
      </c>
      <c r="C4155" s="15" t="s">
        <v>10150</v>
      </c>
      <c r="D4155" s="15" t="s">
        <v>76</v>
      </c>
      <c r="E4155" s="15" t="s">
        <v>10144</v>
      </c>
      <c r="F4155" s="15" t="s">
        <v>10145</v>
      </c>
      <c r="G4155" s="15" t="n">
        <v>37348</v>
      </c>
      <c r="H4155" s="15" t="s">
        <v>10146</v>
      </c>
      <c r="I4155" s="15" t="s">
        <v>353</v>
      </c>
      <c r="J4155" s="15" t="s">
        <v>81</v>
      </c>
      <c r="K4155" s="15" t="s">
        <v>82</v>
      </c>
      <c r="L4155" s="15" t="s">
        <v>83</v>
      </c>
      <c r="M4155" s="15" t="s">
        <v>6</v>
      </c>
      <c r="O4155" s="16" t="n">
        <v>45889.3613657407</v>
      </c>
      <c r="P4155" s="15" t="s">
        <v>149</v>
      </c>
      <c r="Q4155" s="15" t="n">
        <v>0</v>
      </c>
      <c r="R4155" s="15" t="n">
        <v>1</v>
      </c>
      <c r="S4155" s="15" t="n">
        <v>0</v>
      </c>
    </row>
    <row r="4156" ht="13.5" customHeight="1" hidden="1">
      <c r="A4156" s="15" t="s">
        <v>10141</v>
      </c>
      <c r="B4156" s="15" t="s">
        <v>10142</v>
      </c>
      <c r="C4156" s="15" t="s">
        <v>10151</v>
      </c>
      <c r="D4156" s="15" t="s">
        <v>76</v>
      </c>
      <c r="E4156" s="15" t="s">
        <v>10144</v>
      </c>
      <c r="F4156" s="15" t="s">
        <v>10145</v>
      </c>
      <c r="G4156" s="15" t="n">
        <v>37348</v>
      </c>
      <c r="H4156" s="15" t="s">
        <v>10146</v>
      </c>
      <c r="I4156" s="15" t="s">
        <v>353</v>
      </c>
      <c r="J4156" s="15" t="s">
        <v>81</v>
      </c>
      <c r="K4156" s="15" t="s">
        <v>82</v>
      </c>
      <c r="L4156" s="15" t="s">
        <v>5599</v>
      </c>
      <c r="M4156" s="15" t="s">
        <v>6</v>
      </c>
      <c r="N4156" s="15" t="s">
        <v>84</v>
      </c>
      <c r="O4156" s="16" t="n">
        <v>45884.5743865741</v>
      </c>
      <c r="P4156" s="15" t="s">
        <v>119</v>
      </c>
      <c r="Q4156" s="15" t="n">
        <v>0</v>
      </c>
      <c r="R4156" s="15" t="n">
        <v>1</v>
      </c>
      <c r="S4156" s="15" t="n">
        <v>0</v>
      </c>
    </row>
    <row r="4157" ht="13.5" customHeight="1" hidden="1">
      <c r="A4157" s="15" t="s">
        <v>10152</v>
      </c>
      <c r="B4157" s="15" t="s">
        <v>10153</v>
      </c>
      <c r="C4157" s="15" t="s">
        <v>10154</v>
      </c>
      <c r="D4157" s="15" t="s">
        <v>76</v>
      </c>
      <c r="E4157" s="15" t="s">
        <v>10155</v>
      </c>
      <c r="F4157" s="15" t="s">
        <v>10156</v>
      </c>
      <c r="G4157" s="15" t="n">
        <v>4418</v>
      </c>
      <c r="H4157" s="15" t="s">
        <v>10157</v>
      </c>
      <c r="I4157" s="15" t="s">
        <v>344</v>
      </c>
      <c r="J4157" s="15" t="s">
        <v>147</v>
      </c>
      <c r="K4157" s="15" t="s">
        <v>82</v>
      </c>
      <c r="L4157" s="15" t="s">
        <v>10158</v>
      </c>
      <c r="N4157" s="15" t="s">
        <v>84</v>
      </c>
      <c r="O4157" s="16" t="n">
        <v>45888.3815856481</v>
      </c>
      <c r="P4157" s="15" t="s">
        <v>249</v>
      </c>
      <c r="Q4157" s="15" t="n">
        <v>0</v>
      </c>
      <c r="R4157" s="15" t="n">
        <v>1</v>
      </c>
      <c r="S4157" s="15" t="n">
        <v>0</v>
      </c>
    </row>
    <row r="4158" ht="13.5" customHeight="1" hidden="1">
      <c r="A4158" s="15" t="s">
        <v>10152</v>
      </c>
      <c r="B4158" s="15" t="s">
        <v>10153</v>
      </c>
      <c r="C4158" s="15" t="s">
        <v>10159</v>
      </c>
      <c r="D4158" s="15" t="s">
        <v>76</v>
      </c>
      <c r="E4158" s="15" t="s">
        <v>10155</v>
      </c>
      <c r="F4158" s="15" t="s">
        <v>10156</v>
      </c>
      <c r="G4158" s="15" t="n">
        <v>4418</v>
      </c>
      <c r="H4158" s="15" t="s">
        <v>10157</v>
      </c>
      <c r="I4158" s="15" t="s">
        <v>344</v>
      </c>
      <c r="J4158" s="15" t="s">
        <v>147</v>
      </c>
      <c r="K4158" s="15" t="s">
        <v>82</v>
      </c>
      <c r="L4158" s="15" t="s">
        <v>10160</v>
      </c>
      <c r="N4158" s="15" t="s">
        <v>84</v>
      </c>
      <c r="O4158" s="16" t="n">
        <v>45887.6461574074</v>
      </c>
      <c r="P4158" s="15" t="s">
        <v>109</v>
      </c>
      <c r="Q4158" s="15" t="n">
        <v>0</v>
      </c>
      <c r="R4158" s="15" t="n">
        <v>1</v>
      </c>
      <c r="S4158" s="15" t="n">
        <v>0</v>
      </c>
    </row>
    <row r="4159" ht="13.5" customHeight="1" hidden="1">
      <c r="A4159" s="15" t="s">
        <v>10152</v>
      </c>
      <c r="B4159" s="15" t="s">
        <v>10153</v>
      </c>
      <c r="C4159" s="15" t="s">
        <v>10161</v>
      </c>
      <c r="D4159" s="15" t="s">
        <v>76</v>
      </c>
      <c r="E4159" s="15" t="s">
        <v>10155</v>
      </c>
      <c r="F4159" s="15" t="s">
        <v>10156</v>
      </c>
      <c r="G4159" s="15" t="n">
        <v>4418</v>
      </c>
      <c r="H4159" s="15" t="s">
        <v>10157</v>
      </c>
      <c r="I4159" s="15" t="s">
        <v>344</v>
      </c>
      <c r="J4159" s="15" t="s">
        <v>147</v>
      </c>
      <c r="K4159" s="15" t="s">
        <v>82</v>
      </c>
      <c r="L4159" s="15" t="s">
        <v>83</v>
      </c>
      <c r="M4159" s="15" t="s">
        <v>6</v>
      </c>
      <c r="N4159" s="15" t="s">
        <v>84</v>
      </c>
      <c r="O4159" s="16" t="n">
        <v>45887.5865740741</v>
      </c>
      <c r="P4159" s="15" t="s">
        <v>109</v>
      </c>
      <c r="Q4159" s="15" t="n">
        <v>0</v>
      </c>
      <c r="R4159" s="15" t="n">
        <v>1</v>
      </c>
      <c r="S4159" s="15" t="n">
        <v>0</v>
      </c>
    </row>
    <row r="4160" ht="13.5" customHeight="1" hidden="1">
      <c r="A4160" s="15" t="s">
        <v>10162</v>
      </c>
      <c r="B4160" s="15" t="s">
        <v>10163</v>
      </c>
      <c r="C4160" s="15" t="s">
        <v>10164</v>
      </c>
      <c r="D4160" s="15" t="s">
        <v>76</v>
      </c>
      <c r="E4160" s="15" t="s">
        <v>10165</v>
      </c>
      <c r="F4160" s="15" t="s">
        <v>10166</v>
      </c>
      <c r="G4160" s="15" t="n">
        <v>56234</v>
      </c>
      <c r="H4160" s="15" t="s">
        <v>10167</v>
      </c>
      <c r="I4160" s="15" t="s">
        <v>366</v>
      </c>
      <c r="J4160" s="15" t="s">
        <v>136</v>
      </c>
      <c r="K4160" s="15" t="s">
        <v>82</v>
      </c>
      <c r="L4160" s="15" t="s">
        <v>10168</v>
      </c>
      <c r="N4160" s="15" t="s">
        <v>84</v>
      </c>
      <c r="O4160" s="16" t="n">
        <v>45870.5602083333</v>
      </c>
      <c r="P4160" s="15" t="s">
        <v>89</v>
      </c>
      <c r="Q4160" s="15" t="n">
        <v>0</v>
      </c>
      <c r="R4160" s="15" t="n">
        <v>1</v>
      </c>
      <c r="S4160" s="15" t="n">
        <v>0</v>
      </c>
    </row>
    <row r="4161" ht="13.5" customHeight="1" hidden="1">
      <c r="A4161" s="15" t="s">
        <v>10169</v>
      </c>
      <c r="B4161" s="15" t="s">
        <v>10170</v>
      </c>
      <c r="C4161" s="15" t="s">
        <v>10171</v>
      </c>
      <c r="D4161" s="15" t="s">
        <v>76</v>
      </c>
      <c r="E4161" s="15" t="s">
        <v>10172</v>
      </c>
      <c r="F4161" s="15" t="s">
        <v>10173</v>
      </c>
      <c r="G4161" s="15" t="n">
        <v>13726</v>
      </c>
      <c r="I4161" s="15" t="s">
        <v>1039</v>
      </c>
      <c r="J4161" s="15" t="s">
        <v>1040</v>
      </c>
      <c r="K4161" s="15" t="s">
        <v>82</v>
      </c>
      <c r="L4161" s="15" t="s">
        <v>10174</v>
      </c>
      <c r="N4161" s="15" t="s">
        <v>84</v>
      </c>
      <c r="O4161" s="16" t="n">
        <v>45887.3570486111</v>
      </c>
      <c r="P4161" s="15" t="s">
        <v>109</v>
      </c>
      <c r="Q4161" s="15" t="n">
        <v>0</v>
      </c>
      <c r="R4161" s="15" t="n">
        <v>1</v>
      </c>
      <c r="S4161" s="15" t="n">
        <v>0</v>
      </c>
    </row>
    <row r="4162" ht="13.5" customHeight="1" hidden="1">
      <c r="A4162" s="15" t="s">
        <v>10175</v>
      </c>
      <c r="B4162" s="15" t="s">
        <v>10176</v>
      </c>
      <c r="C4162" s="15" t="s">
        <v>10177</v>
      </c>
      <c r="D4162" s="15" t="s">
        <v>76</v>
      </c>
      <c r="E4162" s="15" t="s">
        <v>10178</v>
      </c>
      <c r="F4162" s="15" t="s">
        <v>10179</v>
      </c>
      <c r="G4162" s="15" t="n">
        <v>4754</v>
      </c>
      <c r="H4162" s="15" t="s">
        <v>10180</v>
      </c>
      <c r="I4162" s="15" t="s">
        <v>955</v>
      </c>
      <c r="J4162" s="15" t="s">
        <v>280</v>
      </c>
      <c r="K4162" s="15" t="s">
        <v>82</v>
      </c>
      <c r="L4162" s="15" t="s">
        <v>10181</v>
      </c>
      <c r="M4162" s="15" t="s">
        <v>6</v>
      </c>
      <c r="O4162" s="16" t="n">
        <v>45899.6190162037</v>
      </c>
      <c r="P4162" s="15" t="s">
        <v>399</v>
      </c>
      <c r="Q4162" s="15" t="n">
        <v>0</v>
      </c>
      <c r="R4162" s="15" t="n">
        <v>1</v>
      </c>
      <c r="S4162" s="15" t="n">
        <v>0</v>
      </c>
    </row>
    <row r="4163" ht="13.5" customHeight="1" hidden="1">
      <c r="A4163" s="15" t="s">
        <v>10175</v>
      </c>
      <c r="B4163" s="15" t="s">
        <v>10176</v>
      </c>
      <c r="C4163" s="15" t="s">
        <v>10182</v>
      </c>
      <c r="D4163" s="15" t="s">
        <v>76</v>
      </c>
      <c r="E4163" s="15" t="s">
        <v>10178</v>
      </c>
      <c r="F4163" s="15" t="s">
        <v>10179</v>
      </c>
      <c r="G4163" s="15" t="n">
        <v>4754</v>
      </c>
      <c r="H4163" s="15" t="s">
        <v>10180</v>
      </c>
      <c r="I4163" s="15" t="s">
        <v>955</v>
      </c>
      <c r="J4163" s="15" t="s">
        <v>280</v>
      </c>
      <c r="K4163" s="15" t="s">
        <v>82</v>
      </c>
      <c r="L4163" s="15" t="s">
        <v>83</v>
      </c>
      <c r="M4163" s="15" t="s">
        <v>6</v>
      </c>
      <c r="O4163" s="16" t="n">
        <v>45899.5519907407</v>
      </c>
      <c r="P4163" s="15" t="s">
        <v>399</v>
      </c>
      <c r="Q4163" s="15" t="n">
        <v>0</v>
      </c>
      <c r="R4163" s="15" t="n">
        <v>1</v>
      </c>
      <c r="S4163" s="15" t="n">
        <v>0</v>
      </c>
    </row>
    <row r="4164" ht="13.5" customHeight="1" hidden="1">
      <c r="A4164" s="15" t="s">
        <v>10175</v>
      </c>
      <c r="B4164" s="15" t="s">
        <v>10176</v>
      </c>
      <c r="C4164" s="15" t="s">
        <v>10183</v>
      </c>
      <c r="D4164" s="15" t="s">
        <v>76</v>
      </c>
      <c r="E4164" s="15" t="s">
        <v>10184</v>
      </c>
      <c r="F4164" s="15" t="s">
        <v>10185</v>
      </c>
      <c r="G4164" s="15" t="n">
        <v>4754</v>
      </c>
      <c r="H4164" s="15" t="s">
        <v>10180</v>
      </c>
      <c r="I4164" s="15" t="s">
        <v>955</v>
      </c>
      <c r="J4164" s="15" t="s">
        <v>280</v>
      </c>
      <c r="K4164" s="15" t="s">
        <v>82</v>
      </c>
      <c r="L4164" s="15" t="s">
        <v>83</v>
      </c>
      <c r="M4164" s="15" t="s">
        <v>6</v>
      </c>
      <c r="O4164" s="16" t="n">
        <v>45895.5657060185</v>
      </c>
      <c r="P4164" s="15" t="s">
        <v>359</v>
      </c>
      <c r="Q4164" s="15" t="n">
        <v>0</v>
      </c>
      <c r="R4164" s="15" t="n">
        <v>1</v>
      </c>
      <c r="S4164" s="15" t="n">
        <v>0</v>
      </c>
    </row>
    <row r="4165" ht="13.5" customHeight="1" hidden="1">
      <c r="A4165" s="15" t="s">
        <v>10175</v>
      </c>
      <c r="B4165" s="15" t="s">
        <v>10176</v>
      </c>
      <c r="C4165" s="15" t="s">
        <v>10186</v>
      </c>
      <c r="D4165" s="15" t="s">
        <v>76</v>
      </c>
      <c r="E4165" s="15" t="s">
        <v>10184</v>
      </c>
      <c r="F4165" s="15" t="s">
        <v>10185</v>
      </c>
      <c r="G4165" s="15" t="n">
        <v>4754</v>
      </c>
      <c r="H4165" s="15" t="s">
        <v>10180</v>
      </c>
      <c r="I4165" s="15" t="s">
        <v>955</v>
      </c>
      <c r="J4165" s="15" t="s">
        <v>280</v>
      </c>
      <c r="K4165" s="15" t="s">
        <v>82</v>
      </c>
      <c r="L4165" s="15" t="s">
        <v>410</v>
      </c>
      <c r="M4165" s="15" t="s">
        <v>6</v>
      </c>
      <c r="O4165" s="16" t="n">
        <v>45895.3881481482</v>
      </c>
      <c r="P4165" s="15" t="s">
        <v>359</v>
      </c>
      <c r="Q4165" s="15" t="n">
        <v>0</v>
      </c>
      <c r="R4165" s="15" t="n">
        <v>1</v>
      </c>
      <c r="S4165" s="15" t="n">
        <v>0</v>
      </c>
    </row>
    <row r="4166" ht="13.5" customHeight="1" hidden="1">
      <c r="A4166" s="15" t="s">
        <v>10175</v>
      </c>
      <c r="B4166" s="15" t="s">
        <v>10176</v>
      </c>
      <c r="C4166" s="15" t="s">
        <v>10187</v>
      </c>
      <c r="D4166" s="15" t="s">
        <v>76</v>
      </c>
      <c r="E4166" s="15" t="s">
        <v>10184</v>
      </c>
      <c r="F4166" s="15" t="s">
        <v>10185</v>
      </c>
      <c r="G4166" s="15" t="n">
        <v>4754</v>
      </c>
      <c r="H4166" s="15" t="s">
        <v>10180</v>
      </c>
      <c r="I4166" s="15" t="s">
        <v>955</v>
      </c>
      <c r="J4166" s="15" t="s">
        <v>280</v>
      </c>
      <c r="K4166" s="15" t="s">
        <v>82</v>
      </c>
      <c r="L4166" s="15" t="s">
        <v>410</v>
      </c>
      <c r="M4166" s="15" t="s">
        <v>6</v>
      </c>
      <c r="O4166" s="16" t="n">
        <v>45895.3638194444</v>
      </c>
      <c r="P4166" s="15" t="s">
        <v>359</v>
      </c>
      <c r="Q4166" s="15" t="n">
        <v>0</v>
      </c>
      <c r="R4166" s="15" t="n">
        <v>1</v>
      </c>
      <c r="S4166" s="15" t="n">
        <v>0</v>
      </c>
    </row>
    <row r="4167" ht="13.5" customHeight="1" hidden="1">
      <c r="A4167" s="15" t="s">
        <v>10175</v>
      </c>
      <c r="B4167" s="15" t="s">
        <v>10176</v>
      </c>
      <c r="C4167" s="15" t="s">
        <v>10188</v>
      </c>
      <c r="D4167" s="15" t="s">
        <v>76</v>
      </c>
      <c r="E4167" s="15" t="s">
        <v>10184</v>
      </c>
      <c r="F4167" s="15" t="s">
        <v>10185</v>
      </c>
      <c r="G4167" s="15" t="n">
        <v>4754</v>
      </c>
      <c r="H4167" s="15" t="s">
        <v>10180</v>
      </c>
      <c r="I4167" s="15" t="s">
        <v>955</v>
      </c>
      <c r="J4167" s="15" t="s">
        <v>280</v>
      </c>
      <c r="K4167" s="15" t="s">
        <v>82</v>
      </c>
      <c r="L4167" s="15" t="s">
        <v>410</v>
      </c>
      <c r="M4167" s="15" t="s">
        <v>6</v>
      </c>
      <c r="O4167" s="16" t="n">
        <v>45894.5762152778</v>
      </c>
      <c r="P4167" s="15" t="s">
        <v>102</v>
      </c>
      <c r="Q4167" s="15" t="n">
        <v>0</v>
      </c>
      <c r="R4167" s="15" t="n">
        <v>1</v>
      </c>
      <c r="S4167" s="15" t="n">
        <v>0</v>
      </c>
    </row>
    <row r="4168" ht="13.5" customHeight="1" hidden="1">
      <c r="A4168" s="15" t="s">
        <v>10175</v>
      </c>
      <c r="B4168" s="15" t="s">
        <v>10176</v>
      </c>
      <c r="C4168" s="15" t="s">
        <v>10189</v>
      </c>
      <c r="D4168" s="15" t="s">
        <v>76</v>
      </c>
      <c r="E4168" s="15" t="s">
        <v>10190</v>
      </c>
      <c r="F4168" s="15" t="s">
        <v>10191</v>
      </c>
      <c r="G4168" s="15" t="n">
        <v>4754</v>
      </c>
      <c r="H4168" s="15" t="s">
        <v>10180</v>
      </c>
      <c r="I4168" s="15" t="s">
        <v>955</v>
      </c>
      <c r="J4168" s="15" t="s">
        <v>280</v>
      </c>
      <c r="K4168" s="15" t="s">
        <v>82</v>
      </c>
      <c r="L4168" s="15" t="s">
        <v>10192</v>
      </c>
      <c r="M4168" s="15" t="s">
        <v>20</v>
      </c>
      <c r="O4168" s="16" t="n">
        <v>45891.3946990741</v>
      </c>
      <c r="P4168" s="15" t="s">
        <v>195</v>
      </c>
      <c r="Q4168" s="15" t="n">
        <v>0</v>
      </c>
      <c r="R4168" s="15" t="n">
        <v>1</v>
      </c>
      <c r="S4168" s="15" t="n">
        <v>0</v>
      </c>
    </row>
    <row r="4169" ht="13.5" customHeight="1" hidden="1">
      <c r="A4169" s="15" t="s">
        <v>10175</v>
      </c>
      <c r="B4169" s="15" t="s">
        <v>10176</v>
      </c>
      <c r="C4169" s="15" t="s">
        <v>10193</v>
      </c>
      <c r="D4169" s="15" t="s">
        <v>76</v>
      </c>
      <c r="E4169" s="15" t="s">
        <v>10178</v>
      </c>
      <c r="F4169" s="15" t="s">
        <v>10179</v>
      </c>
      <c r="G4169" s="15" t="n">
        <v>4754</v>
      </c>
      <c r="H4169" s="15" t="s">
        <v>10180</v>
      </c>
      <c r="I4169" s="15" t="s">
        <v>955</v>
      </c>
      <c r="J4169" s="15" t="s">
        <v>280</v>
      </c>
      <c r="K4169" s="15" t="s">
        <v>82</v>
      </c>
      <c r="L4169" s="15" t="s">
        <v>10194</v>
      </c>
      <c r="N4169" s="15" t="s">
        <v>84</v>
      </c>
      <c r="O4169" s="16" t="n">
        <v>45887.6779166667</v>
      </c>
      <c r="P4169" s="15" t="s">
        <v>109</v>
      </c>
      <c r="Q4169" s="15" t="n">
        <v>0</v>
      </c>
      <c r="R4169" s="15" t="n">
        <v>1</v>
      </c>
      <c r="S4169" s="15" t="n">
        <v>0</v>
      </c>
    </row>
    <row r="4170" ht="13.5" customHeight="1" hidden="1">
      <c r="A4170" s="15" t="s">
        <v>10175</v>
      </c>
      <c r="B4170" s="15" t="s">
        <v>10176</v>
      </c>
      <c r="C4170" s="15" t="s">
        <v>10195</v>
      </c>
      <c r="D4170" s="15" t="s">
        <v>76</v>
      </c>
      <c r="E4170" s="15" t="s">
        <v>10184</v>
      </c>
      <c r="F4170" s="15" t="s">
        <v>10185</v>
      </c>
      <c r="G4170" s="15" t="n">
        <v>4754</v>
      </c>
      <c r="H4170" s="15" t="s">
        <v>10180</v>
      </c>
      <c r="I4170" s="15" t="s">
        <v>955</v>
      </c>
      <c r="J4170" s="15" t="s">
        <v>280</v>
      </c>
      <c r="K4170" s="15" t="s">
        <v>82</v>
      </c>
      <c r="L4170" s="15" t="s">
        <v>410</v>
      </c>
      <c r="M4170" s="15" t="s">
        <v>6</v>
      </c>
      <c r="N4170" s="15" t="s">
        <v>84</v>
      </c>
      <c r="O4170" s="16" t="n">
        <v>45887.6466319444</v>
      </c>
      <c r="P4170" s="15" t="s">
        <v>109</v>
      </c>
      <c r="Q4170" s="15" t="n">
        <v>0</v>
      </c>
      <c r="R4170" s="15" t="n">
        <v>1</v>
      </c>
      <c r="S4170" s="15" t="n">
        <v>0</v>
      </c>
    </row>
    <row r="4171" ht="13.5" customHeight="1" hidden="1">
      <c r="A4171" s="15" t="s">
        <v>10175</v>
      </c>
      <c r="B4171" s="15" t="s">
        <v>10176</v>
      </c>
      <c r="C4171" s="15" t="s">
        <v>10196</v>
      </c>
      <c r="D4171" s="15" t="s">
        <v>76</v>
      </c>
      <c r="E4171" s="15" t="s">
        <v>10184</v>
      </c>
      <c r="F4171" s="15" t="s">
        <v>10185</v>
      </c>
      <c r="G4171" s="15" t="n">
        <v>4754</v>
      </c>
      <c r="H4171" s="15" t="s">
        <v>10180</v>
      </c>
      <c r="I4171" s="15" t="s">
        <v>955</v>
      </c>
      <c r="J4171" s="15" t="s">
        <v>280</v>
      </c>
      <c r="K4171" s="15" t="s">
        <v>82</v>
      </c>
      <c r="L4171" s="15" t="s">
        <v>410</v>
      </c>
      <c r="M4171" s="15" t="s">
        <v>6</v>
      </c>
      <c r="N4171" s="15" t="s">
        <v>84</v>
      </c>
      <c r="O4171" s="16" t="n">
        <v>45887.637337963</v>
      </c>
      <c r="P4171" s="15" t="s">
        <v>109</v>
      </c>
      <c r="Q4171" s="15" t="n">
        <v>0</v>
      </c>
      <c r="R4171" s="15" t="n">
        <v>1</v>
      </c>
      <c r="S4171" s="15" t="n">
        <v>0</v>
      </c>
    </row>
    <row r="4172" ht="13.5" customHeight="1" hidden="1">
      <c r="A4172" s="15" t="s">
        <v>10175</v>
      </c>
      <c r="B4172" s="15" t="s">
        <v>10176</v>
      </c>
      <c r="C4172" s="15" t="s">
        <v>10197</v>
      </c>
      <c r="D4172" s="15" t="s">
        <v>76</v>
      </c>
      <c r="E4172" s="15" t="s">
        <v>10178</v>
      </c>
      <c r="F4172" s="15" t="s">
        <v>10179</v>
      </c>
      <c r="G4172" s="15" t="n">
        <v>4754</v>
      </c>
      <c r="H4172" s="15" t="s">
        <v>10180</v>
      </c>
      <c r="I4172" s="15" t="s">
        <v>955</v>
      </c>
      <c r="J4172" s="15" t="s">
        <v>280</v>
      </c>
      <c r="K4172" s="15" t="s">
        <v>82</v>
      </c>
      <c r="L4172" s="15" t="s">
        <v>10198</v>
      </c>
      <c r="N4172" s="15" t="s">
        <v>84</v>
      </c>
      <c r="O4172" s="16" t="n">
        <v>45885.6416087963</v>
      </c>
      <c r="P4172" s="15" t="s">
        <v>286</v>
      </c>
      <c r="Q4172" s="15" t="n">
        <v>0</v>
      </c>
      <c r="R4172" s="15" t="n">
        <v>1</v>
      </c>
      <c r="S4172" s="15" t="n">
        <v>0</v>
      </c>
    </row>
    <row r="4173" ht="13.5" customHeight="1" hidden="1">
      <c r="A4173" s="15" t="s">
        <v>10175</v>
      </c>
      <c r="B4173" s="15" t="s">
        <v>10176</v>
      </c>
      <c r="C4173" s="15" t="s">
        <v>10199</v>
      </c>
      <c r="D4173" s="15" t="s">
        <v>76</v>
      </c>
      <c r="E4173" s="15" t="s">
        <v>10178</v>
      </c>
      <c r="F4173" s="15" t="s">
        <v>10179</v>
      </c>
      <c r="G4173" s="15" t="n">
        <v>4754</v>
      </c>
      <c r="H4173" s="15" t="s">
        <v>10180</v>
      </c>
      <c r="I4173" s="15" t="s">
        <v>955</v>
      </c>
      <c r="J4173" s="15" t="s">
        <v>280</v>
      </c>
      <c r="K4173" s="15" t="s">
        <v>82</v>
      </c>
      <c r="L4173" s="15" t="s">
        <v>10181</v>
      </c>
      <c r="M4173" s="15" t="s">
        <v>6</v>
      </c>
      <c r="N4173" s="15" t="s">
        <v>84</v>
      </c>
      <c r="O4173" s="16" t="n">
        <v>45885.4591550926</v>
      </c>
      <c r="P4173" s="15" t="s">
        <v>286</v>
      </c>
      <c r="Q4173" s="15" t="n">
        <v>0</v>
      </c>
      <c r="R4173" s="15" t="n">
        <v>1</v>
      </c>
      <c r="S4173" s="15" t="n">
        <v>0</v>
      </c>
    </row>
    <row r="4174" ht="13.5" customHeight="1" hidden="1">
      <c r="A4174" s="15" t="s">
        <v>10175</v>
      </c>
      <c r="B4174" s="15" t="s">
        <v>10176</v>
      </c>
      <c r="C4174" s="15" t="s">
        <v>10200</v>
      </c>
      <c r="D4174" s="15" t="s">
        <v>76</v>
      </c>
      <c r="E4174" s="15" t="s">
        <v>10184</v>
      </c>
      <c r="F4174" s="15" t="s">
        <v>10185</v>
      </c>
      <c r="G4174" s="15" t="n">
        <v>4754</v>
      </c>
      <c r="H4174" s="15" t="s">
        <v>10180</v>
      </c>
      <c r="I4174" s="15" t="s">
        <v>955</v>
      </c>
      <c r="J4174" s="15" t="s">
        <v>280</v>
      </c>
      <c r="K4174" s="15" t="s">
        <v>82</v>
      </c>
      <c r="L4174" s="15" t="s">
        <v>410</v>
      </c>
      <c r="M4174" s="15" t="s">
        <v>6</v>
      </c>
      <c r="N4174" s="15" t="s">
        <v>84</v>
      </c>
      <c r="O4174" s="16" t="n">
        <v>45888.5834722222</v>
      </c>
      <c r="P4174" s="15" t="s">
        <v>249</v>
      </c>
      <c r="Q4174" s="15" t="n">
        <v>0</v>
      </c>
      <c r="R4174" s="15" t="n">
        <v>1</v>
      </c>
      <c r="S4174" s="15" t="n">
        <v>0</v>
      </c>
    </row>
    <row r="4175" ht="13.5" customHeight="1" hidden="1">
      <c r="A4175" s="15" t="s">
        <v>10175</v>
      </c>
      <c r="B4175" s="15" t="s">
        <v>10176</v>
      </c>
      <c r="C4175" s="15" t="s">
        <v>10201</v>
      </c>
      <c r="D4175" s="15" t="s">
        <v>76</v>
      </c>
      <c r="E4175" s="15" t="s">
        <v>10184</v>
      </c>
      <c r="F4175" s="15" t="s">
        <v>10185</v>
      </c>
      <c r="G4175" s="15" t="n">
        <v>4754</v>
      </c>
      <c r="H4175" s="15" t="s">
        <v>10180</v>
      </c>
      <c r="I4175" s="15" t="s">
        <v>955</v>
      </c>
      <c r="J4175" s="15" t="s">
        <v>280</v>
      </c>
      <c r="K4175" s="15" t="s">
        <v>82</v>
      </c>
      <c r="L4175" s="15" t="s">
        <v>410</v>
      </c>
      <c r="M4175" s="15" t="s">
        <v>6</v>
      </c>
      <c r="N4175" s="15" t="s">
        <v>84</v>
      </c>
      <c r="O4175" s="16" t="n">
        <v>45888.5754282407</v>
      </c>
      <c r="P4175" s="15" t="s">
        <v>249</v>
      </c>
      <c r="Q4175" s="15" t="n">
        <v>0</v>
      </c>
      <c r="R4175" s="15" t="n">
        <v>1</v>
      </c>
      <c r="S4175" s="15" t="n">
        <v>0</v>
      </c>
    </row>
    <row r="4176" ht="13.5" customHeight="1" hidden="1">
      <c r="A4176" s="15" t="s">
        <v>10175</v>
      </c>
      <c r="B4176" s="15" t="s">
        <v>10176</v>
      </c>
      <c r="C4176" s="15" t="s">
        <v>10202</v>
      </c>
      <c r="D4176" s="15" t="s">
        <v>76</v>
      </c>
      <c r="E4176" s="15" t="s">
        <v>10184</v>
      </c>
      <c r="F4176" s="15" t="s">
        <v>10185</v>
      </c>
      <c r="G4176" s="15" t="n">
        <v>4754</v>
      </c>
      <c r="H4176" s="15" t="s">
        <v>10180</v>
      </c>
      <c r="I4176" s="15" t="s">
        <v>955</v>
      </c>
      <c r="J4176" s="15" t="s">
        <v>280</v>
      </c>
      <c r="K4176" s="15" t="s">
        <v>82</v>
      </c>
      <c r="L4176" s="15" t="s">
        <v>410</v>
      </c>
      <c r="M4176" s="15" t="s">
        <v>6</v>
      </c>
      <c r="N4176" s="15" t="s">
        <v>84</v>
      </c>
      <c r="O4176" s="16" t="n">
        <v>45887.6103009259</v>
      </c>
      <c r="P4176" s="15" t="s">
        <v>109</v>
      </c>
      <c r="Q4176" s="15" t="n">
        <v>0</v>
      </c>
      <c r="R4176" s="15" t="n">
        <v>1</v>
      </c>
      <c r="S4176" s="15" t="n">
        <v>0</v>
      </c>
    </row>
    <row r="4177" ht="13.5" customHeight="1" hidden="1">
      <c r="A4177" s="15" t="s">
        <v>10175</v>
      </c>
      <c r="B4177" s="15" t="s">
        <v>10176</v>
      </c>
      <c r="C4177" s="15" t="s">
        <v>10203</v>
      </c>
      <c r="D4177" s="15" t="s">
        <v>76</v>
      </c>
      <c r="E4177" s="15" t="s">
        <v>10184</v>
      </c>
      <c r="F4177" s="15" t="s">
        <v>10185</v>
      </c>
      <c r="G4177" s="15" t="n">
        <v>4754</v>
      </c>
      <c r="H4177" s="15" t="s">
        <v>10180</v>
      </c>
      <c r="I4177" s="15" t="s">
        <v>955</v>
      </c>
      <c r="J4177" s="15" t="s">
        <v>280</v>
      </c>
      <c r="K4177" s="15" t="s">
        <v>82</v>
      </c>
      <c r="L4177" s="15" t="s">
        <v>410</v>
      </c>
      <c r="M4177" s="15" t="s">
        <v>6</v>
      </c>
      <c r="N4177" s="15" t="s">
        <v>84</v>
      </c>
      <c r="O4177" s="16" t="n">
        <v>45887.56625</v>
      </c>
      <c r="P4177" s="15" t="s">
        <v>109</v>
      </c>
      <c r="Q4177" s="15" t="n">
        <v>0</v>
      </c>
      <c r="R4177" s="15" t="n">
        <v>1</v>
      </c>
      <c r="S4177" s="15" t="n">
        <v>0</v>
      </c>
    </row>
    <row r="4178" ht="13.5" customHeight="1" hidden="1">
      <c r="A4178" s="15" t="s">
        <v>10175</v>
      </c>
      <c r="B4178" s="15" t="s">
        <v>10176</v>
      </c>
      <c r="C4178" s="15" t="s">
        <v>10204</v>
      </c>
      <c r="D4178" s="15" t="s">
        <v>76</v>
      </c>
      <c r="E4178" s="15" t="s">
        <v>10184</v>
      </c>
      <c r="F4178" s="15" t="s">
        <v>10185</v>
      </c>
      <c r="G4178" s="15" t="n">
        <v>4754</v>
      </c>
      <c r="H4178" s="15" t="s">
        <v>10180</v>
      </c>
      <c r="I4178" s="15" t="s">
        <v>955</v>
      </c>
      <c r="J4178" s="15" t="s">
        <v>280</v>
      </c>
      <c r="K4178" s="15" t="s">
        <v>82</v>
      </c>
      <c r="L4178" s="15" t="s">
        <v>410</v>
      </c>
      <c r="M4178" s="15" t="s">
        <v>6</v>
      </c>
      <c r="N4178" s="15" t="s">
        <v>84</v>
      </c>
      <c r="O4178" s="16" t="n">
        <v>45887.4371990741</v>
      </c>
      <c r="P4178" s="15" t="s">
        <v>109</v>
      </c>
      <c r="Q4178" s="15" t="n">
        <v>0</v>
      </c>
      <c r="R4178" s="15" t="n">
        <v>1</v>
      </c>
      <c r="S4178" s="15" t="n">
        <v>0</v>
      </c>
    </row>
    <row r="4179" ht="13.5" customHeight="1" hidden="1">
      <c r="A4179" s="15" t="s">
        <v>10175</v>
      </c>
      <c r="B4179" s="15" t="s">
        <v>10176</v>
      </c>
      <c r="C4179" s="15" t="s">
        <v>10205</v>
      </c>
      <c r="D4179" s="15" t="s">
        <v>76</v>
      </c>
      <c r="E4179" s="15" t="s">
        <v>10178</v>
      </c>
      <c r="F4179" s="15" t="s">
        <v>10179</v>
      </c>
      <c r="G4179" s="15" t="n">
        <v>4754</v>
      </c>
      <c r="H4179" s="15" t="s">
        <v>10180</v>
      </c>
      <c r="I4179" s="15" t="s">
        <v>955</v>
      </c>
      <c r="J4179" s="15" t="s">
        <v>280</v>
      </c>
      <c r="K4179" s="15" t="s">
        <v>82</v>
      </c>
      <c r="L4179" s="15" t="s">
        <v>10206</v>
      </c>
      <c r="N4179" s="15" t="s">
        <v>84</v>
      </c>
      <c r="O4179" s="16" t="n">
        <v>45883.6868518519</v>
      </c>
      <c r="P4179" s="15" t="s">
        <v>252</v>
      </c>
      <c r="Q4179" s="15" t="n">
        <v>0</v>
      </c>
      <c r="R4179" s="15" t="n">
        <v>1</v>
      </c>
      <c r="S4179" s="15" t="n">
        <v>0</v>
      </c>
    </row>
    <row r="4180" ht="13.5" customHeight="1" hidden="1">
      <c r="A4180" s="15" t="s">
        <v>10175</v>
      </c>
      <c r="B4180" s="15" t="s">
        <v>10176</v>
      </c>
      <c r="C4180" s="15" t="s">
        <v>10207</v>
      </c>
      <c r="D4180" s="15" t="s">
        <v>76</v>
      </c>
      <c r="E4180" s="15" t="s">
        <v>10184</v>
      </c>
      <c r="F4180" s="15" t="s">
        <v>10185</v>
      </c>
      <c r="G4180" s="15" t="n">
        <v>4754</v>
      </c>
      <c r="H4180" s="15" t="s">
        <v>10180</v>
      </c>
      <c r="I4180" s="15" t="s">
        <v>955</v>
      </c>
      <c r="J4180" s="15" t="s">
        <v>280</v>
      </c>
      <c r="K4180" s="15" t="s">
        <v>82</v>
      </c>
      <c r="L4180" s="15" t="s">
        <v>410</v>
      </c>
      <c r="M4180" s="15" t="s">
        <v>6</v>
      </c>
      <c r="N4180" s="15" t="s">
        <v>84</v>
      </c>
      <c r="O4180" s="16" t="n">
        <v>45877.6192824074</v>
      </c>
      <c r="P4180" s="15" t="s">
        <v>138</v>
      </c>
      <c r="Q4180" s="15" t="n">
        <v>0</v>
      </c>
      <c r="R4180" s="15" t="n">
        <v>1</v>
      </c>
      <c r="S4180" s="15" t="n">
        <v>0</v>
      </c>
    </row>
    <row r="4181" ht="13.5" customHeight="1" hidden="1">
      <c r="A4181" s="15" t="s">
        <v>10175</v>
      </c>
      <c r="B4181" s="15" t="s">
        <v>10176</v>
      </c>
      <c r="C4181" s="15" t="s">
        <v>10208</v>
      </c>
      <c r="D4181" s="15" t="s">
        <v>76</v>
      </c>
      <c r="E4181" s="15" t="s">
        <v>10184</v>
      </c>
      <c r="F4181" s="15" t="s">
        <v>10185</v>
      </c>
      <c r="G4181" s="15" t="n">
        <v>4754</v>
      </c>
      <c r="H4181" s="15" t="s">
        <v>10180</v>
      </c>
      <c r="I4181" s="15" t="s">
        <v>955</v>
      </c>
      <c r="J4181" s="15" t="s">
        <v>280</v>
      </c>
      <c r="K4181" s="15" t="s">
        <v>82</v>
      </c>
      <c r="L4181" s="15" t="s">
        <v>386</v>
      </c>
      <c r="M4181" s="15" t="s">
        <v>6</v>
      </c>
      <c r="N4181" s="15" t="s">
        <v>84</v>
      </c>
      <c r="O4181" s="16" t="n">
        <v>45876.6497569444</v>
      </c>
      <c r="P4181" s="15" t="s">
        <v>221</v>
      </c>
      <c r="Q4181" s="15" t="n">
        <v>0</v>
      </c>
      <c r="R4181" s="15" t="n">
        <v>1</v>
      </c>
      <c r="S4181" s="15" t="n">
        <v>0</v>
      </c>
    </row>
    <row r="4182" ht="13.5" customHeight="1" hidden="1">
      <c r="A4182" s="15" t="s">
        <v>10209</v>
      </c>
      <c r="B4182" s="15" t="s">
        <v>10210</v>
      </c>
      <c r="C4182" s="15" t="s">
        <v>10211</v>
      </c>
      <c r="D4182" s="15" t="s">
        <v>76</v>
      </c>
      <c r="E4182" s="15" t="s">
        <v>10212</v>
      </c>
      <c r="F4182" s="15" t="s">
        <v>10213</v>
      </c>
      <c r="G4182" s="15" t="n">
        <v>7017</v>
      </c>
      <c r="H4182" s="15" t="s">
        <v>10214</v>
      </c>
      <c r="I4182" s="15" t="s">
        <v>743</v>
      </c>
      <c r="J4182" s="15" t="s">
        <v>261</v>
      </c>
      <c r="K4182" s="15" t="s">
        <v>82</v>
      </c>
      <c r="L4182" s="15" t="s">
        <v>10215</v>
      </c>
      <c r="N4182" s="15" t="s">
        <v>84</v>
      </c>
      <c r="O4182" s="16" t="n">
        <v>45875.3946990741</v>
      </c>
      <c r="P4182" s="15" t="s">
        <v>140</v>
      </c>
      <c r="Q4182" s="15" t="n">
        <v>0</v>
      </c>
      <c r="R4182" s="15" t="n">
        <v>1</v>
      </c>
      <c r="S4182" s="15" t="n">
        <v>0</v>
      </c>
    </row>
    <row r="4183" ht="13.5" customHeight="1" hidden="1">
      <c r="A4183" s="15" t="s">
        <v>10209</v>
      </c>
      <c r="B4183" s="15" t="s">
        <v>10210</v>
      </c>
      <c r="C4183" s="15" t="s">
        <v>10216</v>
      </c>
      <c r="D4183" s="15" t="s">
        <v>76</v>
      </c>
      <c r="E4183" s="15" t="s">
        <v>10212</v>
      </c>
      <c r="F4183" s="15" t="s">
        <v>10213</v>
      </c>
      <c r="G4183" s="15" t="n">
        <v>7017</v>
      </c>
      <c r="H4183" s="15" t="s">
        <v>10214</v>
      </c>
      <c r="I4183" s="15" t="s">
        <v>743</v>
      </c>
      <c r="J4183" s="15" t="s">
        <v>261</v>
      </c>
      <c r="K4183" s="15" t="s">
        <v>82</v>
      </c>
      <c r="L4183" s="15" t="s">
        <v>10217</v>
      </c>
      <c r="N4183" s="15" t="s">
        <v>84</v>
      </c>
      <c r="O4183" s="16" t="n">
        <v>45875.3878009259</v>
      </c>
      <c r="P4183" s="15" t="s">
        <v>140</v>
      </c>
      <c r="Q4183" s="15" t="n">
        <v>0</v>
      </c>
      <c r="R4183" s="15" t="n">
        <v>1</v>
      </c>
      <c r="S4183" s="15" t="n">
        <v>0</v>
      </c>
    </row>
    <row r="4184" ht="13.5" customHeight="1" hidden="1">
      <c r="A4184" s="15" t="s">
        <v>10209</v>
      </c>
      <c r="B4184" s="15" t="s">
        <v>10210</v>
      </c>
      <c r="C4184" s="15" t="s">
        <v>10218</v>
      </c>
      <c r="D4184" s="15" t="s">
        <v>76</v>
      </c>
      <c r="E4184" s="15" t="s">
        <v>10212</v>
      </c>
      <c r="F4184" s="15" t="s">
        <v>10213</v>
      </c>
      <c r="G4184" s="15" t="n">
        <v>7017</v>
      </c>
      <c r="H4184" s="15" t="s">
        <v>10214</v>
      </c>
      <c r="I4184" s="15" t="s">
        <v>743</v>
      </c>
      <c r="J4184" s="15" t="s">
        <v>261</v>
      </c>
      <c r="K4184" s="15" t="s">
        <v>82</v>
      </c>
      <c r="L4184" s="15" t="s">
        <v>10219</v>
      </c>
      <c r="N4184" s="15" t="s">
        <v>84</v>
      </c>
      <c r="O4184" s="16" t="n">
        <v>45875.3875231482</v>
      </c>
      <c r="P4184" s="15" t="s">
        <v>140</v>
      </c>
      <c r="Q4184" s="15" t="n">
        <v>0</v>
      </c>
      <c r="R4184" s="15" t="n">
        <v>1</v>
      </c>
      <c r="S4184" s="15" t="n">
        <v>0</v>
      </c>
    </row>
    <row r="4185" ht="13.5" customHeight="1" hidden="1">
      <c r="A4185" s="15" t="s">
        <v>10209</v>
      </c>
      <c r="B4185" s="15" t="s">
        <v>10210</v>
      </c>
      <c r="C4185" s="15" t="s">
        <v>10220</v>
      </c>
      <c r="D4185" s="15" t="s">
        <v>76</v>
      </c>
      <c r="E4185" s="15" t="s">
        <v>10212</v>
      </c>
      <c r="F4185" s="15" t="s">
        <v>10213</v>
      </c>
      <c r="G4185" s="15" t="n">
        <v>7017</v>
      </c>
      <c r="H4185" s="15" t="s">
        <v>10214</v>
      </c>
      <c r="I4185" s="15" t="s">
        <v>743</v>
      </c>
      <c r="J4185" s="15" t="s">
        <v>261</v>
      </c>
      <c r="K4185" s="15" t="s">
        <v>82</v>
      </c>
      <c r="L4185" s="15" t="s">
        <v>10221</v>
      </c>
      <c r="M4185" s="15" t="s">
        <v>6</v>
      </c>
      <c r="N4185" s="15" t="s">
        <v>84</v>
      </c>
      <c r="O4185" s="16" t="n">
        <v>45870.4668171296</v>
      </c>
      <c r="P4185" s="15" t="s">
        <v>89</v>
      </c>
      <c r="Q4185" s="15" t="n">
        <v>0</v>
      </c>
      <c r="R4185" s="15" t="n">
        <v>1</v>
      </c>
      <c r="S4185" s="15" t="n">
        <v>0</v>
      </c>
    </row>
    <row r="4186" ht="13.5" customHeight="1" hidden="1">
      <c r="A4186" s="15" t="s">
        <v>10222</v>
      </c>
      <c r="B4186" s="15" t="s">
        <v>10223</v>
      </c>
      <c r="C4186" s="15" t="s">
        <v>10224</v>
      </c>
      <c r="D4186" s="15" t="s">
        <v>76</v>
      </c>
      <c r="E4186" s="15" t="s">
        <v>10225</v>
      </c>
      <c r="F4186" s="15" t="s">
        <v>10226</v>
      </c>
      <c r="G4186" s="15" t="n">
        <v>44693</v>
      </c>
      <c r="H4186" s="15" t="s">
        <v>10227</v>
      </c>
      <c r="I4186" s="15" t="s">
        <v>972</v>
      </c>
      <c r="J4186" s="15" t="s">
        <v>237</v>
      </c>
      <c r="K4186" s="15" t="s">
        <v>82</v>
      </c>
      <c r="L4186" s="15" t="s">
        <v>115</v>
      </c>
      <c r="M4186" s="15" t="s">
        <v>6</v>
      </c>
      <c r="O4186" s="16" t="n">
        <v>45891.5601041667</v>
      </c>
      <c r="P4186" s="15" t="s">
        <v>195</v>
      </c>
      <c r="Q4186" s="15" t="n">
        <v>0</v>
      </c>
      <c r="R4186" s="15" t="n">
        <v>1</v>
      </c>
      <c r="S4186" s="15" t="n">
        <v>0</v>
      </c>
    </row>
    <row r="4187" ht="13.5" customHeight="1" hidden="1">
      <c r="A4187" s="15" t="s">
        <v>10222</v>
      </c>
      <c r="B4187" s="15" t="s">
        <v>10223</v>
      </c>
      <c r="C4187" s="15" t="s">
        <v>10228</v>
      </c>
      <c r="D4187" s="15" t="s">
        <v>76</v>
      </c>
      <c r="E4187" s="15" t="s">
        <v>10225</v>
      </c>
      <c r="F4187" s="15" t="s">
        <v>10226</v>
      </c>
      <c r="G4187" s="15" t="n">
        <v>44693</v>
      </c>
      <c r="H4187" s="15" t="s">
        <v>10227</v>
      </c>
      <c r="I4187" s="15" t="s">
        <v>972</v>
      </c>
      <c r="J4187" s="15" t="s">
        <v>237</v>
      </c>
      <c r="K4187" s="15" t="s">
        <v>82</v>
      </c>
      <c r="L4187" s="15" t="s">
        <v>83</v>
      </c>
      <c r="M4187" s="15" t="s">
        <v>6</v>
      </c>
      <c r="O4187" s="16" t="n">
        <v>45891.5598032407</v>
      </c>
      <c r="P4187" s="15" t="s">
        <v>195</v>
      </c>
      <c r="Q4187" s="15" t="n">
        <v>0</v>
      </c>
      <c r="R4187" s="15" t="n">
        <v>1</v>
      </c>
      <c r="S4187" s="15" t="n">
        <v>0</v>
      </c>
    </row>
    <row r="4188" ht="13.5" customHeight="1" hidden="1">
      <c r="A4188" s="15" t="s">
        <v>10229</v>
      </c>
      <c r="B4188" s="15" t="s">
        <v>10230</v>
      </c>
      <c r="C4188" s="15" t="s">
        <v>10231</v>
      </c>
      <c r="D4188" s="15" t="s">
        <v>76</v>
      </c>
      <c r="E4188" s="15" t="s">
        <v>10232</v>
      </c>
      <c r="F4188" s="15" t="s">
        <v>10233</v>
      </c>
      <c r="G4188" s="15" t="n">
        <v>9550</v>
      </c>
      <c r="H4188" s="15" t="s">
        <v>10234</v>
      </c>
      <c r="I4188" s="15" t="s">
        <v>96</v>
      </c>
      <c r="J4188" s="15" t="s">
        <v>97</v>
      </c>
      <c r="K4188" s="15" t="s">
        <v>82</v>
      </c>
      <c r="L4188" s="15" t="s">
        <v>4333</v>
      </c>
      <c r="M4188" s="15" t="s">
        <v>6</v>
      </c>
      <c r="O4188" s="16" t="n">
        <v>45899.7559259259</v>
      </c>
      <c r="P4188" s="15" t="s">
        <v>399</v>
      </c>
      <c r="Q4188" s="15" t="n">
        <v>0</v>
      </c>
      <c r="R4188" s="15" t="n">
        <v>1</v>
      </c>
      <c r="S4188" s="15" t="n">
        <v>0</v>
      </c>
    </row>
    <row r="4189" ht="13.5" customHeight="1" hidden="1">
      <c r="A4189" s="15" t="s">
        <v>10229</v>
      </c>
      <c r="B4189" s="15" t="s">
        <v>10230</v>
      </c>
      <c r="C4189" s="15" t="s">
        <v>10235</v>
      </c>
      <c r="D4189" s="15" t="s">
        <v>76</v>
      </c>
      <c r="E4189" s="15" t="s">
        <v>10232</v>
      </c>
      <c r="F4189" s="15" t="s">
        <v>10233</v>
      </c>
      <c r="G4189" s="15" t="n">
        <v>9550</v>
      </c>
      <c r="H4189" s="15" t="s">
        <v>10234</v>
      </c>
      <c r="I4189" s="15" t="s">
        <v>96</v>
      </c>
      <c r="J4189" s="15" t="s">
        <v>97</v>
      </c>
      <c r="K4189" s="15" t="s">
        <v>82</v>
      </c>
      <c r="L4189" s="15" t="s">
        <v>4333</v>
      </c>
      <c r="M4189" s="15" t="s">
        <v>6</v>
      </c>
      <c r="O4189" s="16" t="n">
        <v>45899.5859375</v>
      </c>
      <c r="P4189" s="15" t="s">
        <v>399</v>
      </c>
      <c r="Q4189" s="15" t="n">
        <v>0</v>
      </c>
      <c r="R4189" s="15" t="n">
        <v>1</v>
      </c>
      <c r="S4189" s="15" t="n">
        <v>0</v>
      </c>
    </row>
    <row r="4190" ht="13.5" customHeight="1" hidden="1">
      <c r="A4190" s="15" t="s">
        <v>10229</v>
      </c>
      <c r="B4190" s="15" t="s">
        <v>10230</v>
      </c>
      <c r="C4190" s="15" t="s">
        <v>10236</v>
      </c>
      <c r="D4190" s="15" t="s">
        <v>76</v>
      </c>
      <c r="E4190" s="15" t="s">
        <v>10232</v>
      </c>
      <c r="F4190" s="15" t="s">
        <v>10233</v>
      </c>
      <c r="G4190" s="15" t="n">
        <v>9550</v>
      </c>
      <c r="H4190" s="15" t="s">
        <v>10234</v>
      </c>
      <c r="I4190" s="15" t="s">
        <v>96</v>
      </c>
      <c r="J4190" s="15" t="s">
        <v>97</v>
      </c>
      <c r="K4190" s="15" t="s">
        <v>82</v>
      </c>
      <c r="L4190" s="15" t="s">
        <v>10237</v>
      </c>
      <c r="M4190" s="15" t="s">
        <v>6</v>
      </c>
      <c r="O4190" s="16" t="n">
        <v>45892.4425</v>
      </c>
      <c r="P4190" s="15" t="s">
        <v>190</v>
      </c>
      <c r="Q4190" s="15" t="n">
        <v>0</v>
      </c>
      <c r="R4190" s="15" t="n">
        <v>1</v>
      </c>
      <c r="S4190" s="15" t="n">
        <v>0</v>
      </c>
    </row>
    <row r="4191" ht="13.5" customHeight="1" hidden="1">
      <c r="A4191" s="15" t="s">
        <v>10229</v>
      </c>
      <c r="B4191" s="15" t="s">
        <v>10230</v>
      </c>
      <c r="C4191" s="15" t="s">
        <v>10238</v>
      </c>
      <c r="D4191" s="15" t="s">
        <v>76</v>
      </c>
      <c r="E4191" s="15" t="s">
        <v>10232</v>
      </c>
      <c r="F4191" s="15" t="s">
        <v>10233</v>
      </c>
      <c r="G4191" s="15" t="n">
        <v>9550</v>
      </c>
      <c r="H4191" s="15" t="s">
        <v>10234</v>
      </c>
      <c r="I4191" s="15" t="s">
        <v>96</v>
      </c>
      <c r="J4191" s="15" t="s">
        <v>97</v>
      </c>
      <c r="K4191" s="15" t="s">
        <v>82</v>
      </c>
      <c r="L4191" s="15" t="s">
        <v>10239</v>
      </c>
      <c r="M4191" s="15" t="s">
        <v>11</v>
      </c>
      <c r="O4191" s="16" t="n">
        <v>45889.4248148148</v>
      </c>
      <c r="P4191" s="15" t="s">
        <v>149</v>
      </c>
      <c r="Q4191" s="15" t="n">
        <v>0</v>
      </c>
      <c r="R4191" s="15" t="n">
        <v>1</v>
      </c>
      <c r="S4191" s="15" t="n">
        <v>0</v>
      </c>
    </row>
    <row r="4192" ht="13.5" customHeight="1" hidden="1">
      <c r="A4192" s="15" t="s">
        <v>10229</v>
      </c>
      <c r="B4192" s="15" t="s">
        <v>10230</v>
      </c>
      <c r="C4192" s="15" t="s">
        <v>10240</v>
      </c>
      <c r="D4192" s="15" t="s">
        <v>76</v>
      </c>
      <c r="E4192" s="15" t="s">
        <v>10232</v>
      </c>
      <c r="F4192" s="15" t="s">
        <v>10233</v>
      </c>
      <c r="G4192" s="15" t="n">
        <v>9550</v>
      </c>
      <c r="H4192" s="15" t="s">
        <v>10234</v>
      </c>
      <c r="I4192" s="15" t="s">
        <v>96</v>
      </c>
      <c r="J4192" s="15" t="s">
        <v>97</v>
      </c>
      <c r="K4192" s="15" t="s">
        <v>82</v>
      </c>
      <c r="L4192" s="15" t="s">
        <v>10241</v>
      </c>
      <c r="M4192" s="15" t="s">
        <v>6</v>
      </c>
      <c r="N4192" s="15" t="s">
        <v>84</v>
      </c>
      <c r="O4192" s="16" t="n">
        <v>45882.6768981482</v>
      </c>
      <c r="P4192" s="15" t="s">
        <v>477</v>
      </c>
      <c r="Q4192" s="15" t="n">
        <v>0</v>
      </c>
      <c r="R4192" s="15" t="n">
        <v>1</v>
      </c>
      <c r="S4192" s="15" t="n">
        <v>0</v>
      </c>
    </row>
    <row r="4193" ht="13.5" customHeight="1" hidden="1">
      <c r="A4193" s="15" t="s">
        <v>10229</v>
      </c>
      <c r="B4193" s="15" t="s">
        <v>10230</v>
      </c>
      <c r="C4193" s="15" t="s">
        <v>10242</v>
      </c>
      <c r="D4193" s="15" t="s">
        <v>76</v>
      </c>
      <c r="E4193" s="15" t="s">
        <v>10232</v>
      </c>
      <c r="F4193" s="15" t="s">
        <v>10233</v>
      </c>
      <c r="G4193" s="15" t="n">
        <v>9550</v>
      </c>
      <c r="H4193" s="15" t="s">
        <v>10234</v>
      </c>
      <c r="I4193" s="15" t="s">
        <v>96</v>
      </c>
      <c r="J4193" s="15" t="s">
        <v>97</v>
      </c>
      <c r="K4193" s="15" t="s">
        <v>82</v>
      </c>
      <c r="L4193" s="15" t="s">
        <v>1591</v>
      </c>
      <c r="M4193" s="15" t="s">
        <v>6</v>
      </c>
      <c r="N4193" s="15" t="s">
        <v>84</v>
      </c>
      <c r="O4193" s="16" t="n">
        <v>45882.7390509259</v>
      </c>
      <c r="P4193" s="15" t="s">
        <v>477</v>
      </c>
      <c r="Q4193" s="15" t="n">
        <v>0</v>
      </c>
      <c r="R4193" s="15" t="n">
        <v>1</v>
      </c>
      <c r="S4193" s="15" t="n">
        <v>0</v>
      </c>
    </row>
    <row r="4194" ht="13.5" customHeight="1" hidden="1">
      <c r="A4194" s="15" t="s">
        <v>10229</v>
      </c>
      <c r="B4194" s="15" t="s">
        <v>10230</v>
      </c>
      <c r="C4194" s="15" t="s">
        <v>10243</v>
      </c>
      <c r="D4194" s="15" t="s">
        <v>76</v>
      </c>
      <c r="E4194" s="15" t="s">
        <v>10232</v>
      </c>
      <c r="F4194" s="15" t="s">
        <v>10233</v>
      </c>
      <c r="G4194" s="15" t="n">
        <v>9550</v>
      </c>
      <c r="H4194" s="15" t="s">
        <v>10234</v>
      </c>
      <c r="I4194" s="15" t="s">
        <v>96</v>
      </c>
      <c r="J4194" s="15" t="s">
        <v>97</v>
      </c>
      <c r="K4194" s="15" t="s">
        <v>82</v>
      </c>
      <c r="L4194" s="15" t="s">
        <v>115</v>
      </c>
      <c r="M4194" s="15" t="s">
        <v>6</v>
      </c>
      <c r="N4194" s="15" t="s">
        <v>84</v>
      </c>
      <c r="O4194" s="16" t="n">
        <v>45882.5901273148</v>
      </c>
      <c r="P4194" s="15" t="s">
        <v>477</v>
      </c>
      <c r="Q4194" s="15" t="n">
        <v>0</v>
      </c>
      <c r="R4194" s="15" t="n">
        <v>1</v>
      </c>
      <c r="S4194" s="15" t="n">
        <v>0</v>
      </c>
    </row>
    <row r="4195" ht="13.5" customHeight="1" hidden="1">
      <c r="A4195" s="15" t="s">
        <v>10229</v>
      </c>
      <c r="B4195" s="15" t="s">
        <v>10230</v>
      </c>
      <c r="C4195" s="15" t="s">
        <v>10244</v>
      </c>
      <c r="D4195" s="15" t="s">
        <v>76</v>
      </c>
      <c r="E4195" s="15" t="s">
        <v>10245</v>
      </c>
      <c r="F4195" s="15" t="s">
        <v>10246</v>
      </c>
      <c r="G4195" s="15" t="n">
        <v>9550</v>
      </c>
      <c r="H4195" s="15" t="s">
        <v>10234</v>
      </c>
      <c r="I4195" s="15" t="s">
        <v>96</v>
      </c>
      <c r="J4195" s="15" t="s">
        <v>97</v>
      </c>
      <c r="K4195" s="15" t="s">
        <v>82</v>
      </c>
      <c r="L4195" s="15" t="s">
        <v>10247</v>
      </c>
      <c r="N4195" s="15" t="s">
        <v>84</v>
      </c>
      <c r="O4195" s="16" t="n">
        <v>45880.6089814815</v>
      </c>
      <c r="P4195" s="15" t="s">
        <v>165</v>
      </c>
      <c r="Q4195" s="15" t="n">
        <v>0</v>
      </c>
      <c r="R4195" s="15" t="n">
        <v>1</v>
      </c>
      <c r="S4195" s="15" t="n">
        <v>0</v>
      </c>
    </row>
    <row r="4196" ht="13.5" customHeight="1" hidden="1">
      <c r="A4196" s="15" t="s">
        <v>10229</v>
      </c>
      <c r="B4196" s="15" t="s">
        <v>10230</v>
      </c>
      <c r="C4196" s="15" t="s">
        <v>10248</v>
      </c>
      <c r="D4196" s="15" t="s">
        <v>76</v>
      </c>
      <c r="E4196" s="15" t="s">
        <v>10232</v>
      </c>
      <c r="F4196" s="15" t="s">
        <v>10233</v>
      </c>
      <c r="G4196" s="15" t="n">
        <v>9550</v>
      </c>
      <c r="H4196" s="15" t="s">
        <v>10234</v>
      </c>
      <c r="I4196" s="15" t="s">
        <v>96</v>
      </c>
      <c r="J4196" s="15" t="s">
        <v>97</v>
      </c>
      <c r="K4196" s="15" t="s">
        <v>82</v>
      </c>
      <c r="L4196" s="15" t="s">
        <v>10241</v>
      </c>
      <c r="M4196" s="15" t="s">
        <v>6</v>
      </c>
      <c r="N4196" s="15" t="s">
        <v>84</v>
      </c>
      <c r="O4196" s="16" t="n">
        <v>45878.6507060185</v>
      </c>
      <c r="P4196" s="15" t="s">
        <v>835</v>
      </c>
      <c r="Q4196" s="15" t="n">
        <v>0</v>
      </c>
      <c r="R4196" s="15" t="n">
        <v>1</v>
      </c>
      <c r="S4196" s="15" t="n">
        <v>0</v>
      </c>
    </row>
    <row r="4197" ht="13.5" customHeight="1" hidden="1">
      <c r="A4197" s="15" t="s">
        <v>10229</v>
      </c>
      <c r="B4197" s="15" t="s">
        <v>10230</v>
      </c>
      <c r="C4197" s="15" t="s">
        <v>10249</v>
      </c>
      <c r="D4197" s="15" t="s">
        <v>76</v>
      </c>
      <c r="E4197" s="15" t="s">
        <v>10232</v>
      </c>
      <c r="F4197" s="15" t="s">
        <v>10233</v>
      </c>
      <c r="G4197" s="15" t="n">
        <v>9550</v>
      </c>
      <c r="H4197" s="15" t="s">
        <v>10234</v>
      </c>
      <c r="I4197" s="15" t="s">
        <v>96</v>
      </c>
      <c r="J4197" s="15" t="s">
        <v>97</v>
      </c>
      <c r="K4197" s="15" t="s">
        <v>82</v>
      </c>
      <c r="L4197" s="15" t="s">
        <v>10241</v>
      </c>
      <c r="M4197" s="15" t="s">
        <v>6</v>
      </c>
      <c r="N4197" s="15" t="s">
        <v>84</v>
      </c>
      <c r="O4197" s="16" t="n">
        <v>45878.6293055556</v>
      </c>
      <c r="P4197" s="15" t="s">
        <v>835</v>
      </c>
      <c r="Q4197" s="15" t="n">
        <v>0</v>
      </c>
      <c r="R4197" s="15" t="n">
        <v>1</v>
      </c>
      <c r="S4197" s="15" t="n">
        <v>0</v>
      </c>
    </row>
    <row r="4198" ht="13.5" customHeight="1" hidden="1">
      <c r="A4198" s="15" t="s">
        <v>10229</v>
      </c>
      <c r="B4198" s="15" t="s">
        <v>10230</v>
      </c>
      <c r="C4198" s="15" t="s">
        <v>10250</v>
      </c>
      <c r="D4198" s="15" t="s">
        <v>76</v>
      </c>
      <c r="E4198" s="15" t="s">
        <v>10232</v>
      </c>
      <c r="F4198" s="15" t="s">
        <v>10233</v>
      </c>
      <c r="G4198" s="15" t="n">
        <v>9550</v>
      </c>
      <c r="H4198" s="15" t="s">
        <v>10234</v>
      </c>
      <c r="I4198" s="15" t="s">
        <v>96</v>
      </c>
      <c r="J4198" s="15" t="s">
        <v>97</v>
      </c>
      <c r="K4198" s="15" t="s">
        <v>82</v>
      </c>
      <c r="L4198" s="15" t="s">
        <v>10251</v>
      </c>
      <c r="N4198" s="15" t="s">
        <v>84</v>
      </c>
      <c r="O4198" s="16" t="n">
        <v>45877.7292939815</v>
      </c>
      <c r="P4198" s="15" t="s">
        <v>138</v>
      </c>
      <c r="Q4198" s="15" t="n">
        <v>0</v>
      </c>
      <c r="R4198" s="15" t="n">
        <v>1</v>
      </c>
      <c r="S4198" s="15" t="n">
        <v>0</v>
      </c>
    </row>
    <row r="4199" ht="13.5" customHeight="1" hidden="1">
      <c r="A4199" s="15" t="s">
        <v>10229</v>
      </c>
      <c r="B4199" s="15" t="s">
        <v>10230</v>
      </c>
      <c r="C4199" s="15" t="s">
        <v>10252</v>
      </c>
      <c r="D4199" s="15" t="s">
        <v>76</v>
      </c>
      <c r="E4199" s="15" t="s">
        <v>10232</v>
      </c>
      <c r="F4199" s="15" t="s">
        <v>10233</v>
      </c>
      <c r="G4199" s="15" t="n">
        <v>9550</v>
      </c>
      <c r="H4199" s="15" t="s">
        <v>10234</v>
      </c>
      <c r="I4199" s="15" t="s">
        <v>96</v>
      </c>
      <c r="J4199" s="15" t="s">
        <v>97</v>
      </c>
      <c r="K4199" s="15" t="s">
        <v>82</v>
      </c>
      <c r="L4199" s="15" t="s">
        <v>10253</v>
      </c>
      <c r="N4199" s="15" t="s">
        <v>84</v>
      </c>
      <c r="O4199" s="16" t="n">
        <v>45877.7149074074</v>
      </c>
      <c r="P4199" s="15" t="s">
        <v>138</v>
      </c>
      <c r="Q4199" s="15" t="n">
        <v>0</v>
      </c>
      <c r="R4199" s="15" t="n">
        <v>1</v>
      </c>
      <c r="S4199" s="15" t="n">
        <v>0</v>
      </c>
    </row>
    <row r="4200" ht="13.5" customHeight="1" hidden="1">
      <c r="A4200" s="15" t="s">
        <v>10229</v>
      </c>
      <c r="B4200" s="15" t="s">
        <v>10230</v>
      </c>
      <c r="C4200" s="15" t="s">
        <v>10254</v>
      </c>
      <c r="D4200" s="15" t="s">
        <v>76</v>
      </c>
      <c r="E4200" s="15" t="s">
        <v>10232</v>
      </c>
      <c r="F4200" s="15" t="s">
        <v>10233</v>
      </c>
      <c r="G4200" s="15" t="n">
        <v>9550</v>
      </c>
      <c r="H4200" s="15" t="s">
        <v>10234</v>
      </c>
      <c r="I4200" s="15" t="s">
        <v>96</v>
      </c>
      <c r="J4200" s="15" t="s">
        <v>97</v>
      </c>
      <c r="K4200" s="15" t="s">
        <v>82</v>
      </c>
      <c r="L4200" s="15" t="s">
        <v>4333</v>
      </c>
      <c r="M4200" s="15" t="s">
        <v>6</v>
      </c>
      <c r="N4200" s="15" t="s">
        <v>84</v>
      </c>
      <c r="O4200" s="16" t="n">
        <v>45877.5864699074</v>
      </c>
      <c r="P4200" s="15" t="s">
        <v>138</v>
      </c>
      <c r="Q4200" s="15" t="n">
        <v>0</v>
      </c>
      <c r="R4200" s="15" t="n">
        <v>1</v>
      </c>
      <c r="S4200" s="15" t="n">
        <v>0</v>
      </c>
    </row>
    <row r="4201" ht="13.5" customHeight="1" hidden="1">
      <c r="A4201" s="15" t="s">
        <v>10229</v>
      </c>
      <c r="B4201" s="15" t="s">
        <v>10230</v>
      </c>
      <c r="C4201" s="15" t="s">
        <v>10255</v>
      </c>
      <c r="D4201" s="15" t="s">
        <v>76</v>
      </c>
      <c r="E4201" s="15" t="s">
        <v>10232</v>
      </c>
      <c r="F4201" s="15" t="s">
        <v>10233</v>
      </c>
      <c r="G4201" s="15" t="n">
        <v>9550</v>
      </c>
      <c r="H4201" s="15" t="s">
        <v>10234</v>
      </c>
      <c r="I4201" s="15" t="s">
        <v>96</v>
      </c>
      <c r="J4201" s="15" t="s">
        <v>97</v>
      </c>
      <c r="K4201" s="15" t="s">
        <v>82</v>
      </c>
      <c r="L4201" s="15" t="s">
        <v>115</v>
      </c>
      <c r="M4201" s="15" t="s">
        <v>6</v>
      </c>
      <c r="N4201" s="15" t="s">
        <v>84</v>
      </c>
      <c r="O4201" s="16" t="n">
        <v>45875.6815625</v>
      </c>
      <c r="P4201" s="15" t="s">
        <v>140</v>
      </c>
      <c r="Q4201" s="15" t="n">
        <v>0</v>
      </c>
      <c r="R4201" s="15" t="n">
        <v>1</v>
      </c>
      <c r="S4201" s="15" t="n">
        <v>0</v>
      </c>
    </row>
    <row r="4202" ht="13.5" customHeight="1" hidden="1">
      <c r="A4202" s="15" t="s">
        <v>10229</v>
      </c>
      <c r="B4202" s="15" t="s">
        <v>10230</v>
      </c>
      <c r="C4202" s="15" t="s">
        <v>10256</v>
      </c>
      <c r="D4202" s="15" t="s">
        <v>76</v>
      </c>
      <c r="E4202" s="15" t="s">
        <v>10232</v>
      </c>
      <c r="F4202" s="15" t="s">
        <v>10233</v>
      </c>
      <c r="G4202" s="15" t="n">
        <v>9550</v>
      </c>
      <c r="H4202" s="15" t="s">
        <v>10234</v>
      </c>
      <c r="I4202" s="15" t="s">
        <v>96</v>
      </c>
      <c r="J4202" s="15" t="s">
        <v>97</v>
      </c>
      <c r="K4202" s="15" t="s">
        <v>82</v>
      </c>
      <c r="L4202" s="15" t="s">
        <v>115</v>
      </c>
      <c r="M4202" s="15" t="s">
        <v>6</v>
      </c>
      <c r="N4202" s="15" t="s">
        <v>84</v>
      </c>
      <c r="O4202" s="16" t="n">
        <v>45877.7232060185</v>
      </c>
      <c r="P4202" s="15" t="s">
        <v>138</v>
      </c>
      <c r="Q4202" s="15" t="n">
        <v>0</v>
      </c>
      <c r="R4202" s="15" t="n">
        <v>1</v>
      </c>
      <c r="S4202" s="15" t="n">
        <v>0</v>
      </c>
    </row>
    <row r="4203" ht="13.5" customHeight="1" hidden="1">
      <c r="A4203" s="15" t="s">
        <v>10229</v>
      </c>
      <c r="B4203" s="15" t="s">
        <v>10230</v>
      </c>
      <c r="C4203" s="15" t="s">
        <v>10257</v>
      </c>
      <c r="D4203" s="15" t="s">
        <v>76</v>
      </c>
      <c r="E4203" s="15" t="s">
        <v>10232</v>
      </c>
      <c r="F4203" s="15" t="s">
        <v>10233</v>
      </c>
      <c r="G4203" s="15" t="n">
        <v>9550</v>
      </c>
      <c r="H4203" s="15" t="s">
        <v>10234</v>
      </c>
      <c r="I4203" s="15" t="s">
        <v>96</v>
      </c>
      <c r="J4203" s="15" t="s">
        <v>97</v>
      </c>
      <c r="K4203" s="15" t="s">
        <v>82</v>
      </c>
      <c r="L4203" s="15" t="s">
        <v>115</v>
      </c>
      <c r="M4203" s="15" t="s">
        <v>6</v>
      </c>
      <c r="N4203" s="15" t="s">
        <v>84</v>
      </c>
      <c r="O4203" s="16" t="n">
        <v>45877.7087037037</v>
      </c>
      <c r="P4203" s="15" t="s">
        <v>138</v>
      </c>
      <c r="Q4203" s="15" t="n">
        <v>0</v>
      </c>
      <c r="R4203" s="15" t="n">
        <v>1</v>
      </c>
      <c r="S4203" s="15" t="n">
        <v>0</v>
      </c>
    </row>
    <row r="4204" ht="13.5" customHeight="1" hidden="1">
      <c r="A4204" s="15" t="s">
        <v>10229</v>
      </c>
      <c r="B4204" s="15" t="s">
        <v>10230</v>
      </c>
      <c r="C4204" s="15" t="s">
        <v>10258</v>
      </c>
      <c r="D4204" s="15" t="s">
        <v>76</v>
      </c>
      <c r="E4204" s="15" t="s">
        <v>10232</v>
      </c>
      <c r="F4204" s="15" t="s">
        <v>10233</v>
      </c>
      <c r="G4204" s="15" t="n">
        <v>9550</v>
      </c>
      <c r="H4204" s="15" t="s">
        <v>10234</v>
      </c>
      <c r="I4204" s="15" t="s">
        <v>96</v>
      </c>
      <c r="J4204" s="15" t="s">
        <v>97</v>
      </c>
      <c r="K4204" s="15" t="s">
        <v>82</v>
      </c>
      <c r="L4204" s="15" t="s">
        <v>4333</v>
      </c>
      <c r="M4204" s="15" t="s">
        <v>6</v>
      </c>
      <c r="N4204" s="15" t="s">
        <v>84</v>
      </c>
      <c r="O4204" s="16" t="n">
        <v>45877.7025694444</v>
      </c>
      <c r="P4204" s="15" t="s">
        <v>138</v>
      </c>
      <c r="Q4204" s="15" t="n">
        <v>0</v>
      </c>
      <c r="R4204" s="15" t="n">
        <v>1</v>
      </c>
      <c r="S4204" s="15" t="n">
        <v>0</v>
      </c>
    </row>
    <row r="4205" ht="13.5" customHeight="1" hidden="1">
      <c r="A4205" s="15" t="s">
        <v>10229</v>
      </c>
      <c r="B4205" s="15" t="s">
        <v>10230</v>
      </c>
      <c r="C4205" s="15" t="s">
        <v>10259</v>
      </c>
      <c r="D4205" s="15" t="s">
        <v>76</v>
      </c>
      <c r="E4205" s="15" t="s">
        <v>10232</v>
      </c>
      <c r="F4205" s="15" t="s">
        <v>10233</v>
      </c>
      <c r="G4205" s="15" t="n">
        <v>9550</v>
      </c>
      <c r="H4205" s="15" t="s">
        <v>10234</v>
      </c>
      <c r="I4205" s="15" t="s">
        <v>96</v>
      </c>
      <c r="J4205" s="15" t="s">
        <v>97</v>
      </c>
      <c r="K4205" s="15" t="s">
        <v>82</v>
      </c>
      <c r="L4205" s="15" t="s">
        <v>10241</v>
      </c>
      <c r="M4205" s="15" t="s">
        <v>6</v>
      </c>
      <c r="N4205" s="15" t="s">
        <v>84</v>
      </c>
      <c r="O4205" s="16" t="n">
        <v>45877.684375</v>
      </c>
      <c r="P4205" s="15" t="s">
        <v>138</v>
      </c>
      <c r="Q4205" s="15" t="n">
        <v>0</v>
      </c>
      <c r="R4205" s="15" t="n">
        <v>1</v>
      </c>
      <c r="S4205" s="15" t="n">
        <v>0</v>
      </c>
    </row>
    <row r="4206" ht="13.5" customHeight="1" hidden="1">
      <c r="A4206" s="15" t="s">
        <v>10260</v>
      </c>
      <c r="B4206" s="15" t="s">
        <v>10261</v>
      </c>
      <c r="C4206" s="15" t="s">
        <v>10262</v>
      </c>
      <c r="D4206" s="15" t="s">
        <v>76</v>
      </c>
      <c r="E4206" s="15" t="s">
        <v>10263</v>
      </c>
      <c r="F4206" s="15" t="s">
        <v>10264</v>
      </c>
      <c r="G4206" s="15" t="n">
        <v>8763</v>
      </c>
      <c r="H4206" s="15" t="s">
        <v>10265</v>
      </c>
      <c r="I4206" s="15" t="s">
        <v>3598</v>
      </c>
      <c r="J4206" s="15" t="s">
        <v>237</v>
      </c>
      <c r="K4206" s="15" t="s">
        <v>82</v>
      </c>
      <c r="L4206" s="15" t="s">
        <v>10266</v>
      </c>
      <c r="M4206" s="15" t="s">
        <v>8</v>
      </c>
      <c r="O4206" s="16" t="n">
        <v>45898.6794097222</v>
      </c>
      <c r="P4206" s="15" t="s">
        <v>99</v>
      </c>
      <c r="Q4206" s="15" t="n">
        <v>0</v>
      </c>
      <c r="R4206" s="15" t="n">
        <v>1</v>
      </c>
      <c r="S4206" s="15" t="n">
        <v>0</v>
      </c>
    </row>
    <row r="4207" ht="13.5" customHeight="1" hidden="1">
      <c r="A4207" s="15" t="s">
        <v>10260</v>
      </c>
      <c r="B4207" s="15" t="s">
        <v>10261</v>
      </c>
      <c r="C4207" s="15" t="s">
        <v>10267</v>
      </c>
      <c r="D4207" s="15" t="s">
        <v>76</v>
      </c>
      <c r="E4207" s="15" t="s">
        <v>10263</v>
      </c>
      <c r="F4207" s="15" t="s">
        <v>10264</v>
      </c>
      <c r="G4207" s="15" t="n">
        <v>8763</v>
      </c>
      <c r="H4207" s="15" t="s">
        <v>10265</v>
      </c>
      <c r="I4207" s="15" t="s">
        <v>3598</v>
      </c>
      <c r="J4207" s="15" t="s">
        <v>237</v>
      </c>
      <c r="K4207" s="15" t="s">
        <v>82</v>
      </c>
      <c r="L4207" s="15" t="s">
        <v>10268</v>
      </c>
      <c r="M4207" s="15" t="s">
        <v>8</v>
      </c>
      <c r="O4207" s="16" t="n">
        <v>45898.5591319444</v>
      </c>
      <c r="P4207" s="15" t="s">
        <v>99</v>
      </c>
      <c r="Q4207" s="15" t="n">
        <v>0</v>
      </c>
      <c r="R4207" s="15" t="n">
        <v>1</v>
      </c>
      <c r="S4207" s="15" t="n">
        <v>0</v>
      </c>
    </row>
    <row r="4208" ht="13.5" customHeight="1" hidden="1">
      <c r="A4208" s="15" t="s">
        <v>10260</v>
      </c>
      <c r="B4208" s="15" t="s">
        <v>10261</v>
      </c>
      <c r="C4208" s="15" t="s">
        <v>10269</v>
      </c>
      <c r="D4208" s="15" t="s">
        <v>76</v>
      </c>
      <c r="E4208" s="15" t="s">
        <v>10263</v>
      </c>
      <c r="F4208" s="15" t="s">
        <v>10264</v>
      </c>
      <c r="G4208" s="15" t="n">
        <v>8763</v>
      </c>
      <c r="H4208" s="15" t="s">
        <v>10265</v>
      </c>
      <c r="I4208" s="15" t="s">
        <v>3598</v>
      </c>
      <c r="J4208" s="15" t="s">
        <v>237</v>
      </c>
      <c r="K4208" s="15" t="s">
        <v>82</v>
      </c>
      <c r="L4208" s="15" t="s">
        <v>10270</v>
      </c>
      <c r="M4208" s="15" t="s">
        <v>8</v>
      </c>
      <c r="O4208" s="16" t="n">
        <v>45898.462650463</v>
      </c>
      <c r="P4208" s="15" t="s">
        <v>99</v>
      </c>
      <c r="Q4208" s="15" t="n">
        <v>0</v>
      </c>
      <c r="R4208" s="15" t="n">
        <v>1</v>
      </c>
      <c r="S4208" s="15" t="n">
        <v>0</v>
      </c>
    </row>
    <row r="4209" ht="13.5" customHeight="1" hidden="1">
      <c r="A4209" s="15" t="s">
        <v>10260</v>
      </c>
      <c r="B4209" s="15" t="s">
        <v>10261</v>
      </c>
      <c r="C4209" s="15" t="s">
        <v>10271</v>
      </c>
      <c r="D4209" s="15" t="s">
        <v>76</v>
      </c>
      <c r="E4209" s="15" t="s">
        <v>10263</v>
      </c>
      <c r="F4209" s="15" t="s">
        <v>10264</v>
      </c>
      <c r="G4209" s="15" t="n">
        <v>8763</v>
      </c>
      <c r="H4209" s="15" t="s">
        <v>10265</v>
      </c>
      <c r="I4209" s="15" t="s">
        <v>3598</v>
      </c>
      <c r="J4209" s="15" t="s">
        <v>237</v>
      </c>
      <c r="K4209" s="15" t="s">
        <v>82</v>
      </c>
      <c r="L4209" s="15" t="s">
        <v>10272</v>
      </c>
      <c r="M4209" s="15" t="s">
        <v>8</v>
      </c>
      <c r="O4209" s="16" t="n">
        <v>45898.4528125</v>
      </c>
      <c r="P4209" s="15" t="s">
        <v>99</v>
      </c>
      <c r="Q4209" s="15" t="n">
        <v>0</v>
      </c>
      <c r="R4209" s="15" t="n">
        <v>1</v>
      </c>
      <c r="S4209" s="15" t="n">
        <v>0</v>
      </c>
    </row>
    <row r="4210" ht="13.5" customHeight="1" hidden="1">
      <c r="A4210" s="15" t="s">
        <v>10260</v>
      </c>
      <c r="B4210" s="15" t="s">
        <v>10261</v>
      </c>
      <c r="C4210" s="15" t="s">
        <v>10273</v>
      </c>
      <c r="D4210" s="15" t="s">
        <v>76</v>
      </c>
      <c r="E4210" s="15" t="s">
        <v>10263</v>
      </c>
      <c r="F4210" s="15" t="s">
        <v>10264</v>
      </c>
      <c r="G4210" s="15" t="n">
        <v>8763</v>
      </c>
      <c r="H4210" s="15" t="s">
        <v>10265</v>
      </c>
      <c r="I4210" s="15" t="s">
        <v>3598</v>
      </c>
      <c r="J4210" s="15" t="s">
        <v>237</v>
      </c>
      <c r="K4210" s="15" t="s">
        <v>82</v>
      </c>
      <c r="L4210" s="15" t="s">
        <v>10274</v>
      </c>
      <c r="M4210" s="15" t="s">
        <v>8</v>
      </c>
      <c r="O4210" s="16" t="n">
        <v>45897.7023842593</v>
      </c>
      <c r="P4210" s="15" t="s">
        <v>210</v>
      </c>
      <c r="Q4210" s="15" t="n">
        <v>0</v>
      </c>
      <c r="R4210" s="15" t="n">
        <v>1</v>
      </c>
      <c r="S4210" s="15" t="n">
        <v>0</v>
      </c>
    </row>
    <row r="4211" ht="13.5" customHeight="1" hidden="1">
      <c r="A4211" s="15" t="s">
        <v>10260</v>
      </c>
      <c r="B4211" s="15" t="s">
        <v>10261</v>
      </c>
      <c r="C4211" s="15" t="s">
        <v>10275</v>
      </c>
      <c r="D4211" s="15" t="s">
        <v>76</v>
      </c>
      <c r="E4211" s="15" t="s">
        <v>10263</v>
      </c>
      <c r="F4211" s="15" t="s">
        <v>10264</v>
      </c>
      <c r="G4211" s="15" t="n">
        <v>8763</v>
      </c>
      <c r="H4211" s="15" t="s">
        <v>10265</v>
      </c>
      <c r="I4211" s="15" t="s">
        <v>3598</v>
      </c>
      <c r="J4211" s="15" t="s">
        <v>237</v>
      </c>
      <c r="K4211" s="15" t="s">
        <v>82</v>
      </c>
      <c r="L4211" s="15" t="s">
        <v>10276</v>
      </c>
      <c r="M4211" s="15" t="s">
        <v>8</v>
      </c>
      <c r="O4211" s="16" t="n">
        <v>45897.6759375</v>
      </c>
      <c r="P4211" s="15" t="s">
        <v>210</v>
      </c>
      <c r="Q4211" s="15" t="n">
        <v>0</v>
      </c>
      <c r="R4211" s="15" t="n">
        <v>1</v>
      </c>
      <c r="S4211" s="15" t="n">
        <v>0</v>
      </c>
    </row>
    <row r="4212" ht="13.5" customHeight="1" hidden="1">
      <c r="A4212" s="15" t="s">
        <v>10260</v>
      </c>
      <c r="B4212" s="15" t="s">
        <v>10261</v>
      </c>
      <c r="C4212" s="15" t="s">
        <v>10277</v>
      </c>
      <c r="D4212" s="15" t="s">
        <v>76</v>
      </c>
      <c r="E4212" s="15" t="s">
        <v>10263</v>
      </c>
      <c r="F4212" s="15" t="s">
        <v>10264</v>
      </c>
      <c r="G4212" s="15" t="n">
        <v>8763</v>
      </c>
      <c r="H4212" s="15" t="s">
        <v>10265</v>
      </c>
      <c r="I4212" s="15" t="s">
        <v>3598</v>
      </c>
      <c r="J4212" s="15" t="s">
        <v>237</v>
      </c>
      <c r="K4212" s="15" t="s">
        <v>82</v>
      </c>
      <c r="L4212" s="15" t="s">
        <v>10278</v>
      </c>
      <c r="M4212" s="15" t="s">
        <v>8</v>
      </c>
      <c r="O4212" s="16" t="n">
        <v>45898.6791898148</v>
      </c>
      <c r="P4212" s="15" t="s">
        <v>99</v>
      </c>
      <c r="Q4212" s="15" t="n">
        <v>0</v>
      </c>
      <c r="R4212" s="15" t="n">
        <v>1</v>
      </c>
      <c r="S4212" s="15" t="n">
        <v>0</v>
      </c>
    </row>
    <row r="4213" ht="13.5" customHeight="1" hidden="1">
      <c r="A4213" s="15" t="s">
        <v>10260</v>
      </c>
      <c r="B4213" s="15" t="s">
        <v>10261</v>
      </c>
      <c r="C4213" s="15" t="s">
        <v>10279</v>
      </c>
      <c r="D4213" s="15" t="s">
        <v>76</v>
      </c>
      <c r="E4213" s="15" t="s">
        <v>10263</v>
      </c>
      <c r="F4213" s="15" t="s">
        <v>10264</v>
      </c>
      <c r="G4213" s="15" t="n">
        <v>8763</v>
      </c>
      <c r="H4213" s="15" t="s">
        <v>10265</v>
      </c>
      <c r="I4213" s="15" t="s">
        <v>3598</v>
      </c>
      <c r="J4213" s="15" t="s">
        <v>237</v>
      </c>
      <c r="K4213" s="15" t="s">
        <v>82</v>
      </c>
      <c r="L4213" s="15" t="s">
        <v>10266</v>
      </c>
      <c r="M4213" s="15" t="s">
        <v>8</v>
      </c>
      <c r="O4213" s="16" t="n">
        <v>45898.609224537</v>
      </c>
      <c r="P4213" s="15" t="s">
        <v>99</v>
      </c>
      <c r="Q4213" s="15" t="n">
        <v>0</v>
      </c>
      <c r="R4213" s="15" t="n">
        <v>1</v>
      </c>
      <c r="S4213" s="15" t="n">
        <v>0</v>
      </c>
    </row>
    <row r="4214" ht="13.5" customHeight="1" hidden="1">
      <c r="A4214" s="15" t="s">
        <v>10260</v>
      </c>
      <c r="B4214" s="15" t="s">
        <v>10261</v>
      </c>
      <c r="C4214" s="15" t="s">
        <v>10280</v>
      </c>
      <c r="D4214" s="15" t="s">
        <v>76</v>
      </c>
      <c r="E4214" s="15" t="s">
        <v>10263</v>
      </c>
      <c r="F4214" s="15" t="s">
        <v>10264</v>
      </c>
      <c r="G4214" s="15" t="n">
        <v>8763</v>
      </c>
      <c r="H4214" s="15" t="s">
        <v>10265</v>
      </c>
      <c r="I4214" s="15" t="s">
        <v>3598</v>
      </c>
      <c r="J4214" s="15" t="s">
        <v>237</v>
      </c>
      <c r="K4214" s="15" t="s">
        <v>82</v>
      </c>
      <c r="L4214" s="15" t="s">
        <v>10281</v>
      </c>
      <c r="M4214" s="15" t="s">
        <v>8</v>
      </c>
      <c r="O4214" s="16" t="n">
        <v>45896.6647569444</v>
      </c>
      <c r="P4214" s="15" t="s">
        <v>158</v>
      </c>
      <c r="Q4214" s="15" t="n">
        <v>0</v>
      </c>
      <c r="R4214" s="15" t="n">
        <v>1</v>
      </c>
      <c r="S4214" s="15" t="n">
        <v>0</v>
      </c>
    </row>
    <row r="4215" ht="13.5" customHeight="1" hidden="1">
      <c r="A4215" s="15" t="s">
        <v>10260</v>
      </c>
      <c r="B4215" s="15" t="s">
        <v>10261</v>
      </c>
      <c r="C4215" s="15" t="s">
        <v>10282</v>
      </c>
      <c r="D4215" s="15" t="s">
        <v>76</v>
      </c>
      <c r="E4215" s="15" t="s">
        <v>10263</v>
      </c>
      <c r="F4215" s="15" t="s">
        <v>10264</v>
      </c>
      <c r="G4215" s="15" t="n">
        <v>8763</v>
      </c>
      <c r="H4215" s="15" t="s">
        <v>10265</v>
      </c>
      <c r="I4215" s="15" t="s">
        <v>3598</v>
      </c>
      <c r="J4215" s="15" t="s">
        <v>237</v>
      </c>
      <c r="K4215" s="15" t="s">
        <v>82</v>
      </c>
      <c r="L4215" s="15" t="s">
        <v>10283</v>
      </c>
      <c r="M4215" s="15" t="s">
        <v>8</v>
      </c>
      <c r="O4215" s="16" t="n">
        <v>45890.6755787037</v>
      </c>
      <c r="P4215" s="15" t="s">
        <v>105</v>
      </c>
      <c r="Q4215" s="15" t="n">
        <v>0</v>
      </c>
      <c r="R4215" s="15" t="n">
        <v>1</v>
      </c>
      <c r="S4215" s="15" t="n">
        <v>0</v>
      </c>
    </row>
    <row r="4216" ht="13.5" customHeight="1" hidden="1">
      <c r="A4216" s="15" t="s">
        <v>10260</v>
      </c>
      <c r="B4216" s="15" t="s">
        <v>10261</v>
      </c>
      <c r="C4216" s="15" t="s">
        <v>10284</v>
      </c>
      <c r="D4216" s="15" t="s">
        <v>76</v>
      </c>
      <c r="E4216" s="15" t="s">
        <v>10263</v>
      </c>
      <c r="F4216" s="15" t="s">
        <v>10264</v>
      </c>
      <c r="G4216" s="15" t="n">
        <v>8763</v>
      </c>
      <c r="H4216" s="15" t="s">
        <v>10265</v>
      </c>
      <c r="I4216" s="15" t="s">
        <v>3598</v>
      </c>
      <c r="J4216" s="15" t="s">
        <v>237</v>
      </c>
      <c r="K4216" s="15" t="s">
        <v>82</v>
      </c>
      <c r="L4216" s="15" t="s">
        <v>10285</v>
      </c>
      <c r="M4216" s="15" t="s">
        <v>15</v>
      </c>
      <c r="O4216" s="16" t="n">
        <v>45892.4083912037</v>
      </c>
      <c r="P4216" s="15" t="s">
        <v>190</v>
      </c>
      <c r="Q4216" s="15" t="n">
        <v>0</v>
      </c>
      <c r="R4216" s="15" t="n">
        <v>1</v>
      </c>
      <c r="S4216" s="15" t="n">
        <v>0</v>
      </c>
    </row>
    <row r="4217" ht="13.5" customHeight="1" hidden="1">
      <c r="A4217" s="15" t="s">
        <v>10260</v>
      </c>
      <c r="B4217" s="15" t="s">
        <v>10261</v>
      </c>
      <c r="C4217" s="15" t="s">
        <v>10286</v>
      </c>
      <c r="D4217" s="15" t="s">
        <v>76</v>
      </c>
      <c r="E4217" s="15" t="s">
        <v>10263</v>
      </c>
      <c r="F4217" s="15" t="s">
        <v>10264</v>
      </c>
      <c r="G4217" s="15" t="n">
        <v>8763</v>
      </c>
      <c r="H4217" s="15" t="s">
        <v>10265</v>
      </c>
      <c r="I4217" s="15" t="s">
        <v>3598</v>
      </c>
      <c r="J4217" s="15" t="s">
        <v>237</v>
      </c>
      <c r="K4217" s="15" t="s">
        <v>82</v>
      </c>
      <c r="L4217" s="15" t="s">
        <v>10285</v>
      </c>
      <c r="M4217" s="15" t="s">
        <v>15</v>
      </c>
      <c r="O4217" s="16" t="n">
        <v>45891.6959027778</v>
      </c>
      <c r="P4217" s="15" t="s">
        <v>195</v>
      </c>
      <c r="Q4217" s="15" t="n">
        <v>0</v>
      </c>
      <c r="R4217" s="15" t="n">
        <v>1</v>
      </c>
      <c r="S4217" s="15" t="n">
        <v>0</v>
      </c>
    </row>
    <row r="4218" ht="13.5" customHeight="1" hidden="1">
      <c r="A4218" s="15" t="s">
        <v>10260</v>
      </c>
      <c r="B4218" s="15" t="s">
        <v>10261</v>
      </c>
      <c r="C4218" s="15" t="s">
        <v>10287</v>
      </c>
      <c r="D4218" s="15" t="s">
        <v>76</v>
      </c>
      <c r="E4218" s="15" t="s">
        <v>10263</v>
      </c>
      <c r="F4218" s="15" t="s">
        <v>10264</v>
      </c>
      <c r="G4218" s="15" t="n">
        <v>8763</v>
      </c>
      <c r="H4218" s="15" t="s">
        <v>10265</v>
      </c>
      <c r="I4218" s="15" t="s">
        <v>3598</v>
      </c>
      <c r="J4218" s="15" t="s">
        <v>237</v>
      </c>
      <c r="K4218" s="15" t="s">
        <v>82</v>
      </c>
      <c r="L4218" s="15" t="s">
        <v>10288</v>
      </c>
      <c r="M4218" s="15" t="s">
        <v>8</v>
      </c>
      <c r="O4218" s="16" t="n">
        <v>45891.5874305556</v>
      </c>
      <c r="P4218" s="15" t="s">
        <v>195</v>
      </c>
      <c r="Q4218" s="15" t="n">
        <v>0</v>
      </c>
      <c r="R4218" s="15" t="n">
        <v>1</v>
      </c>
      <c r="S4218" s="15" t="n">
        <v>0</v>
      </c>
    </row>
    <row r="4219" ht="13.5" customHeight="1" hidden="1">
      <c r="A4219" s="15" t="s">
        <v>10260</v>
      </c>
      <c r="B4219" s="15" t="s">
        <v>10261</v>
      </c>
      <c r="C4219" s="15" t="s">
        <v>10289</v>
      </c>
      <c r="D4219" s="15" t="s">
        <v>76</v>
      </c>
      <c r="E4219" s="15" t="s">
        <v>10263</v>
      </c>
      <c r="F4219" s="15" t="s">
        <v>10264</v>
      </c>
      <c r="G4219" s="15" t="n">
        <v>8763</v>
      </c>
      <c r="H4219" s="15" t="s">
        <v>10265</v>
      </c>
      <c r="I4219" s="15" t="s">
        <v>3598</v>
      </c>
      <c r="J4219" s="15" t="s">
        <v>237</v>
      </c>
      <c r="K4219" s="15" t="s">
        <v>82</v>
      </c>
      <c r="L4219" s="15" t="s">
        <v>10285</v>
      </c>
      <c r="M4219" s="15" t="s">
        <v>15</v>
      </c>
      <c r="O4219" s="16" t="n">
        <v>45890.6724884259</v>
      </c>
      <c r="P4219" s="15" t="s">
        <v>105</v>
      </c>
      <c r="Q4219" s="15" t="n">
        <v>0</v>
      </c>
      <c r="R4219" s="15" t="n">
        <v>1</v>
      </c>
      <c r="S4219" s="15" t="n">
        <v>0</v>
      </c>
    </row>
    <row r="4220" ht="13.5" customHeight="1" hidden="1">
      <c r="A4220" s="15" t="s">
        <v>10260</v>
      </c>
      <c r="B4220" s="15" t="s">
        <v>10261</v>
      </c>
      <c r="C4220" s="15" t="s">
        <v>10290</v>
      </c>
      <c r="D4220" s="15" t="s">
        <v>76</v>
      </c>
      <c r="E4220" s="15" t="s">
        <v>10263</v>
      </c>
      <c r="F4220" s="15" t="s">
        <v>10264</v>
      </c>
      <c r="G4220" s="15" t="n">
        <v>8763</v>
      </c>
      <c r="H4220" s="15" t="s">
        <v>10265</v>
      </c>
      <c r="I4220" s="15" t="s">
        <v>3598</v>
      </c>
      <c r="J4220" s="15" t="s">
        <v>237</v>
      </c>
      <c r="K4220" s="15" t="s">
        <v>82</v>
      </c>
      <c r="L4220" s="15" t="s">
        <v>10288</v>
      </c>
      <c r="M4220" s="15" t="s">
        <v>8</v>
      </c>
      <c r="O4220" s="16" t="n">
        <v>45890.5861921296</v>
      </c>
      <c r="P4220" s="15" t="s">
        <v>105</v>
      </c>
      <c r="Q4220" s="15" t="n">
        <v>0</v>
      </c>
      <c r="R4220" s="15" t="n">
        <v>1</v>
      </c>
      <c r="S4220" s="15" t="n">
        <v>0</v>
      </c>
    </row>
    <row r="4221" ht="13.5" customHeight="1" hidden="1">
      <c r="A4221" s="15" t="s">
        <v>10260</v>
      </c>
      <c r="B4221" s="15" t="s">
        <v>10261</v>
      </c>
      <c r="C4221" s="15" t="s">
        <v>10291</v>
      </c>
      <c r="D4221" s="15" t="s">
        <v>76</v>
      </c>
      <c r="E4221" s="15" t="s">
        <v>10263</v>
      </c>
      <c r="F4221" s="15" t="s">
        <v>10264</v>
      </c>
      <c r="G4221" s="15" t="n">
        <v>8763</v>
      </c>
      <c r="H4221" s="15" t="s">
        <v>10265</v>
      </c>
      <c r="I4221" s="15" t="s">
        <v>3598</v>
      </c>
      <c r="J4221" s="15" t="s">
        <v>237</v>
      </c>
      <c r="K4221" s="15" t="s">
        <v>82</v>
      </c>
      <c r="L4221" s="15" t="s">
        <v>10292</v>
      </c>
      <c r="N4221" s="15" t="s">
        <v>84</v>
      </c>
      <c r="O4221" s="16" t="n">
        <v>45887.6986226852</v>
      </c>
      <c r="P4221" s="15" t="s">
        <v>109</v>
      </c>
      <c r="Q4221" s="15" t="n">
        <v>0</v>
      </c>
      <c r="R4221" s="15" t="n">
        <v>1</v>
      </c>
      <c r="S4221" s="15" t="n">
        <v>0</v>
      </c>
    </row>
    <row r="4222" ht="13.5" customHeight="1" hidden="1">
      <c r="A4222" s="15" t="s">
        <v>10260</v>
      </c>
      <c r="B4222" s="15" t="s">
        <v>10261</v>
      </c>
      <c r="C4222" s="15" t="s">
        <v>10293</v>
      </c>
      <c r="D4222" s="15" t="s">
        <v>76</v>
      </c>
      <c r="E4222" s="15" t="s">
        <v>10263</v>
      </c>
      <c r="F4222" s="15" t="s">
        <v>10264</v>
      </c>
      <c r="G4222" s="15" t="n">
        <v>8763</v>
      </c>
      <c r="H4222" s="15" t="s">
        <v>10265</v>
      </c>
      <c r="I4222" s="15" t="s">
        <v>3598</v>
      </c>
      <c r="J4222" s="15" t="s">
        <v>237</v>
      </c>
      <c r="K4222" s="15" t="s">
        <v>82</v>
      </c>
      <c r="L4222" s="15" t="s">
        <v>10294</v>
      </c>
      <c r="N4222" s="15" t="s">
        <v>84</v>
      </c>
      <c r="O4222" s="16" t="n">
        <v>45887.6915277778</v>
      </c>
      <c r="P4222" s="15" t="s">
        <v>109</v>
      </c>
      <c r="Q4222" s="15" t="n">
        <v>0</v>
      </c>
      <c r="R4222" s="15" t="n">
        <v>1</v>
      </c>
      <c r="S4222" s="15" t="n">
        <v>0</v>
      </c>
    </row>
    <row r="4223" ht="13.5" customHeight="1" hidden="1">
      <c r="A4223" s="15" t="s">
        <v>10260</v>
      </c>
      <c r="B4223" s="15" t="s">
        <v>10261</v>
      </c>
      <c r="C4223" s="15" t="s">
        <v>10295</v>
      </c>
      <c r="D4223" s="15" t="s">
        <v>76</v>
      </c>
      <c r="E4223" s="15" t="s">
        <v>10263</v>
      </c>
      <c r="F4223" s="15" t="s">
        <v>10264</v>
      </c>
      <c r="G4223" s="15" t="n">
        <v>8763</v>
      </c>
      <c r="H4223" s="15" t="s">
        <v>10265</v>
      </c>
      <c r="I4223" s="15" t="s">
        <v>3598</v>
      </c>
      <c r="J4223" s="15" t="s">
        <v>237</v>
      </c>
      <c r="K4223" s="15" t="s">
        <v>82</v>
      </c>
      <c r="L4223" s="15" t="s">
        <v>10296</v>
      </c>
      <c r="N4223" s="15" t="s">
        <v>84</v>
      </c>
      <c r="O4223" s="16" t="n">
        <v>45887.6549884259</v>
      </c>
      <c r="P4223" s="15" t="s">
        <v>109</v>
      </c>
      <c r="Q4223" s="15" t="n">
        <v>0</v>
      </c>
      <c r="R4223" s="15" t="n">
        <v>1</v>
      </c>
      <c r="S4223" s="15" t="n">
        <v>0</v>
      </c>
    </row>
    <row r="4224" ht="13.5" customHeight="1" hidden="1">
      <c r="A4224" s="15" t="s">
        <v>10260</v>
      </c>
      <c r="B4224" s="15" t="s">
        <v>10261</v>
      </c>
      <c r="C4224" s="15" t="s">
        <v>10297</v>
      </c>
      <c r="D4224" s="15" t="s">
        <v>76</v>
      </c>
      <c r="E4224" s="15" t="s">
        <v>10263</v>
      </c>
      <c r="F4224" s="15" t="s">
        <v>10264</v>
      </c>
      <c r="G4224" s="15" t="n">
        <v>8763</v>
      </c>
      <c r="H4224" s="15" t="s">
        <v>10265</v>
      </c>
      <c r="I4224" s="15" t="s">
        <v>3598</v>
      </c>
      <c r="J4224" s="15" t="s">
        <v>237</v>
      </c>
      <c r="K4224" s="15" t="s">
        <v>82</v>
      </c>
      <c r="L4224" s="15" t="s">
        <v>10298</v>
      </c>
      <c r="N4224" s="15" t="s">
        <v>84</v>
      </c>
      <c r="O4224" s="16" t="n">
        <v>45887.37875</v>
      </c>
      <c r="P4224" s="15" t="s">
        <v>109</v>
      </c>
      <c r="Q4224" s="15" t="n">
        <v>0</v>
      </c>
      <c r="R4224" s="15" t="n">
        <v>1</v>
      </c>
      <c r="S4224" s="15" t="n">
        <v>0</v>
      </c>
    </row>
    <row r="4225" ht="13.5" customHeight="1" hidden="1">
      <c r="A4225" s="15" t="s">
        <v>10260</v>
      </c>
      <c r="B4225" s="15" t="s">
        <v>10261</v>
      </c>
      <c r="C4225" s="15" t="s">
        <v>10299</v>
      </c>
      <c r="D4225" s="15" t="s">
        <v>76</v>
      </c>
      <c r="E4225" s="15" t="s">
        <v>10263</v>
      </c>
      <c r="F4225" s="15" t="s">
        <v>10264</v>
      </c>
      <c r="G4225" s="15" t="n">
        <v>8763</v>
      </c>
      <c r="H4225" s="15" t="s">
        <v>10265</v>
      </c>
      <c r="I4225" s="15" t="s">
        <v>3598</v>
      </c>
      <c r="J4225" s="15" t="s">
        <v>237</v>
      </c>
      <c r="K4225" s="15" t="s">
        <v>82</v>
      </c>
      <c r="L4225" s="15" t="s">
        <v>10300</v>
      </c>
      <c r="N4225" s="15" t="s">
        <v>84</v>
      </c>
      <c r="O4225" s="16" t="n">
        <v>45885.4242476852</v>
      </c>
      <c r="P4225" s="15" t="s">
        <v>286</v>
      </c>
      <c r="Q4225" s="15" t="n">
        <v>0</v>
      </c>
      <c r="R4225" s="15" t="n">
        <v>1</v>
      </c>
      <c r="S4225" s="15" t="n">
        <v>0</v>
      </c>
    </row>
    <row r="4226" ht="13.5" customHeight="1" hidden="1">
      <c r="A4226" s="15" t="s">
        <v>10260</v>
      </c>
      <c r="B4226" s="15" t="s">
        <v>10261</v>
      </c>
      <c r="C4226" s="15" t="s">
        <v>10301</v>
      </c>
      <c r="D4226" s="15" t="s">
        <v>76</v>
      </c>
      <c r="E4226" s="15" t="s">
        <v>10263</v>
      </c>
      <c r="F4226" s="15" t="s">
        <v>10264</v>
      </c>
      <c r="G4226" s="15" t="n">
        <v>8763</v>
      </c>
      <c r="H4226" s="15" t="s">
        <v>10265</v>
      </c>
      <c r="I4226" s="15" t="s">
        <v>3598</v>
      </c>
      <c r="J4226" s="15" t="s">
        <v>237</v>
      </c>
      <c r="K4226" s="15" t="s">
        <v>82</v>
      </c>
      <c r="L4226" s="15" t="s">
        <v>10302</v>
      </c>
      <c r="N4226" s="15" t="s">
        <v>84</v>
      </c>
      <c r="O4226" s="16" t="n">
        <v>45884.6858912037</v>
      </c>
      <c r="P4226" s="15" t="s">
        <v>119</v>
      </c>
      <c r="Q4226" s="15" t="n">
        <v>0</v>
      </c>
      <c r="R4226" s="15" t="n">
        <v>1</v>
      </c>
      <c r="S4226" s="15" t="n">
        <v>0</v>
      </c>
    </row>
    <row r="4227" ht="13.5" customHeight="1" hidden="1">
      <c r="A4227" s="15" t="s">
        <v>10260</v>
      </c>
      <c r="B4227" s="15" t="s">
        <v>10261</v>
      </c>
      <c r="C4227" s="15" t="s">
        <v>10303</v>
      </c>
      <c r="D4227" s="15" t="s">
        <v>76</v>
      </c>
      <c r="E4227" s="15" t="s">
        <v>10263</v>
      </c>
      <c r="F4227" s="15" t="s">
        <v>10264</v>
      </c>
      <c r="G4227" s="15" t="n">
        <v>8763</v>
      </c>
      <c r="H4227" s="15" t="s">
        <v>10265</v>
      </c>
      <c r="I4227" s="15" t="s">
        <v>3598</v>
      </c>
      <c r="J4227" s="15" t="s">
        <v>237</v>
      </c>
      <c r="K4227" s="15" t="s">
        <v>82</v>
      </c>
      <c r="L4227" s="15" t="s">
        <v>10304</v>
      </c>
      <c r="N4227" s="15" t="s">
        <v>84</v>
      </c>
      <c r="O4227" s="16" t="n">
        <v>45884.3943402778</v>
      </c>
      <c r="P4227" s="15" t="s">
        <v>119</v>
      </c>
      <c r="Q4227" s="15" t="n">
        <v>0</v>
      </c>
      <c r="R4227" s="15" t="n">
        <v>1</v>
      </c>
      <c r="S4227" s="15" t="n">
        <v>0</v>
      </c>
    </row>
    <row r="4228" ht="13.5" customHeight="1" hidden="1">
      <c r="A4228" s="15" t="s">
        <v>10260</v>
      </c>
      <c r="B4228" s="15" t="s">
        <v>10261</v>
      </c>
      <c r="C4228" s="15" t="s">
        <v>10305</v>
      </c>
      <c r="D4228" s="15" t="s">
        <v>76</v>
      </c>
      <c r="E4228" s="15" t="s">
        <v>10263</v>
      </c>
      <c r="F4228" s="15" t="s">
        <v>10264</v>
      </c>
      <c r="G4228" s="15" t="n">
        <v>8763</v>
      </c>
      <c r="H4228" s="15" t="s">
        <v>10265</v>
      </c>
      <c r="I4228" s="15" t="s">
        <v>3598</v>
      </c>
      <c r="J4228" s="15" t="s">
        <v>237</v>
      </c>
      <c r="K4228" s="15" t="s">
        <v>82</v>
      </c>
      <c r="L4228" s="15" t="s">
        <v>10306</v>
      </c>
      <c r="N4228" s="15" t="s">
        <v>84</v>
      </c>
      <c r="O4228" s="16" t="n">
        <v>45882.4495833333</v>
      </c>
      <c r="P4228" s="15" t="s">
        <v>477</v>
      </c>
      <c r="Q4228" s="15" t="n">
        <v>0</v>
      </c>
      <c r="R4228" s="15" t="n">
        <v>1</v>
      </c>
      <c r="S4228" s="15" t="n">
        <v>0</v>
      </c>
    </row>
    <row r="4229" ht="13.5" customHeight="1" hidden="1">
      <c r="A4229" s="15" t="s">
        <v>10260</v>
      </c>
      <c r="B4229" s="15" t="s">
        <v>10261</v>
      </c>
      <c r="C4229" s="15" t="s">
        <v>10307</v>
      </c>
      <c r="D4229" s="15" t="s">
        <v>76</v>
      </c>
      <c r="E4229" s="15" t="s">
        <v>10263</v>
      </c>
      <c r="F4229" s="15" t="s">
        <v>10264</v>
      </c>
      <c r="G4229" s="15" t="n">
        <v>8763</v>
      </c>
      <c r="H4229" s="15" t="s">
        <v>10265</v>
      </c>
      <c r="I4229" s="15" t="s">
        <v>3598</v>
      </c>
      <c r="J4229" s="15" t="s">
        <v>237</v>
      </c>
      <c r="K4229" s="15" t="s">
        <v>82</v>
      </c>
      <c r="L4229" s="15" t="s">
        <v>10308</v>
      </c>
      <c r="N4229" s="15" t="s">
        <v>84</v>
      </c>
      <c r="O4229" s="16" t="n">
        <v>45883.6722337963</v>
      </c>
      <c r="P4229" s="15" t="s">
        <v>252</v>
      </c>
      <c r="Q4229" s="15" t="n">
        <v>0</v>
      </c>
      <c r="R4229" s="15" t="n">
        <v>1</v>
      </c>
      <c r="S4229" s="15" t="n">
        <v>0</v>
      </c>
    </row>
    <row r="4230" ht="13.5" customHeight="1" hidden="1">
      <c r="A4230" s="15" t="s">
        <v>10260</v>
      </c>
      <c r="B4230" s="15" t="s">
        <v>10261</v>
      </c>
      <c r="C4230" s="15" t="s">
        <v>10309</v>
      </c>
      <c r="D4230" s="15" t="s">
        <v>76</v>
      </c>
      <c r="E4230" s="15" t="s">
        <v>10263</v>
      </c>
      <c r="F4230" s="15" t="s">
        <v>10264</v>
      </c>
      <c r="G4230" s="15" t="n">
        <v>8763</v>
      </c>
      <c r="H4230" s="15" t="s">
        <v>10265</v>
      </c>
      <c r="I4230" s="15" t="s">
        <v>3598</v>
      </c>
      <c r="J4230" s="15" t="s">
        <v>237</v>
      </c>
      <c r="K4230" s="15" t="s">
        <v>82</v>
      </c>
      <c r="L4230" s="15" t="s">
        <v>10310</v>
      </c>
      <c r="N4230" s="15" t="s">
        <v>84</v>
      </c>
      <c r="O4230" s="16" t="n">
        <v>45882.5881018518</v>
      </c>
      <c r="P4230" s="15" t="s">
        <v>477</v>
      </c>
      <c r="Q4230" s="15" t="n">
        <v>0</v>
      </c>
      <c r="R4230" s="15" t="n">
        <v>1</v>
      </c>
      <c r="S4230" s="15" t="n">
        <v>0</v>
      </c>
    </row>
    <row r="4231" ht="13.5" customHeight="1" hidden="1">
      <c r="A4231" s="15" t="s">
        <v>10260</v>
      </c>
      <c r="B4231" s="15" t="s">
        <v>10261</v>
      </c>
      <c r="C4231" s="15" t="s">
        <v>10311</v>
      </c>
      <c r="D4231" s="15" t="s">
        <v>76</v>
      </c>
      <c r="E4231" s="15" t="s">
        <v>10263</v>
      </c>
      <c r="F4231" s="15" t="s">
        <v>10264</v>
      </c>
      <c r="G4231" s="15" t="n">
        <v>8763</v>
      </c>
      <c r="H4231" s="15" t="s">
        <v>10265</v>
      </c>
      <c r="I4231" s="15" t="s">
        <v>3598</v>
      </c>
      <c r="J4231" s="15" t="s">
        <v>237</v>
      </c>
      <c r="K4231" s="15" t="s">
        <v>82</v>
      </c>
      <c r="L4231" s="15" t="s">
        <v>10312</v>
      </c>
      <c r="N4231" s="15" t="s">
        <v>84</v>
      </c>
      <c r="O4231" s="16" t="n">
        <v>45881.6859837963</v>
      </c>
      <c r="P4231" s="15" t="s">
        <v>122</v>
      </c>
      <c r="Q4231" s="15" t="n">
        <v>0</v>
      </c>
      <c r="R4231" s="15" t="n">
        <v>1</v>
      </c>
      <c r="S4231" s="15" t="n">
        <v>0</v>
      </c>
    </row>
    <row r="4232" ht="13.5" customHeight="1" hidden="1">
      <c r="A4232" s="15" t="s">
        <v>10260</v>
      </c>
      <c r="B4232" s="15" t="s">
        <v>10261</v>
      </c>
      <c r="C4232" s="15" t="s">
        <v>10313</v>
      </c>
      <c r="D4232" s="15" t="s">
        <v>76</v>
      </c>
      <c r="E4232" s="15" t="s">
        <v>10263</v>
      </c>
      <c r="F4232" s="15" t="s">
        <v>10264</v>
      </c>
      <c r="G4232" s="15" t="n">
        <v>8763</v>
      </c>
      <c r="H4232" s="15" t="s">
        <v>10265</v>
      </c>
      <c r="I4232" s="15" t="s">
        <v>3598</v>
      </c>
      <c r="J4232" s="15" t="s">
        <v>237</v>
      </c>
      <c r="K4232" s="15" t="s">
        <v>82</v>
      </c>
      <c r="L4232" s="15" t="s">
        <v>10314</v>
      </c>
      <c r="N4232" s="15" t="s">
        <v>84</v>
      </c>
      <c r="O4232" s="16" t="n">
        <v>45880.481712963</v>
      </c>
      <c r="P4232" s="15" t="s">
        <v>165</v>
      </c>
      <c r="Q4232" s="15" t="n">
        <v>0</v>
      </c>
      <c r="R4232" s="15" t="n">
        <v>1</v>
      </c>
      <c r="S4232" s="15" t="n">
        <v>0</v>
      </c>
    </row>
    <row r="4233" ht="13.5" customHeight="1" hidden="1">
      <c r="A4233" s="15" t="s">
        <v>10260</v>
      </c>
      <c r="B4233" s="15" t="s">
        <v>10261</v>
      </c>
      <c r="C4233" s="15" t="s">
        <v>10315</v>
      </c>
      <c r="D4233" s="15" t="s">
        <v>76</v>
      </c>
      <c r="E4233" s="15" t="s">
        <v>10263</v>
      </c>
      <c r="F4233" s="15" t="s">
        <v>10264</v>
      </c>
      <c r="G4233" s="15" t="n">
        <v>8763</v>
      </c>
      <c r="H4233" s="15" t="s">
        <v>10265</v>
      </c>
      <c r="I4233" s="15" t="s">
        <v>3598</v>
      </c>
      <c r="J4233" s="15" t="s">
        <v>237</v>
      </c>
      <c r="K4233" s="15" t="s">
        <v>82</v>
      </c>
      <c r="L4233" s="15" t="s">
        <v>10316</v>
      </c>
      <c r="N4233" s="15" t="s">
        <v>84</v>
      </c>
      <c r="O4233" s="16" t="n">
        <v>45878.4762037037</v>
      </c>
      <c r="P4233" s="15" t="s">
        <v>835</v>
      </c>
      <c r="Q4233" s="15" t="n">
        <v>0</v>
      </c>
      <c r="R4233" s="15" t="n">
        <v>1</v>
      </c>
      <c r="S4233" s="15" t="n">
        <v>0</v>
      </c>
    </row>
    <row r="4234" ht="13.5" customHeight="1" hidden="1">
      <c r="A4234" s="15" t="s">
        <v>10260</v>
      </c>
      <c r="B4234" s="15" t="s">
        <v>10261</v>
      </c>
      <c r="C4234" s="15" t="s">
        <v>10317</v>
      </c>
      <c r="D4234" s="15" t="s">
        <v>76</v>
      </c>
      <c r="E4234" s="15" t="s">
        <v>10263</v>
      </c>
      <c r="F4234" s="15" t="s">
        <v>10264</v>
      </c>
      <c r="G4234" s="15" t="n">
        <v>8763</v>
      </c>
      <c r="H4234" s="15" t="s">
        <v>10265</v>
      </c>
      <c r="I4234" s="15" t="s">
        <v>3598</v>
      </c>
      <c r="J4234" s="15" t="s">
        <v>237</v>
      </c>
      <c r="K4234" s="15" t="s">
        <v>82</v>
      </c>
      <c r="L4234" s="15" t="s">
        <v>10312</v>
      </c>
      <c r="N4234" s="15" t="s">
        <v>84</v>
      </c>
      <c r="O4234" s="16" t="n">
        <v>45881.6159490741</v>
      </c>
      <c r="P4234" s="15" t="s">
        <v>122</v>
      </c>
      <c r="Q4234" s="15" t="n">
        <v>0</v>
      </c>
      <c r="R4234" s="15" t="n">
        <v>1</v>
      </c>
      <c r="S4234" s="15" t="n">
        <v>0</v>
      </c>
    </row>
    <row r="4235" ht="13.5" customHeight="1" hidden="1">
      <c r="A4235" s="15" t="s">
        <v>10260</v>
      </c>
      <c r="B4235" s="15" t="s">
        <v>10261</v>
      </c>
      <c r="C4235" s="15" t="s">
        <v>10318</v>
      </c>
      <c r="D4235" s="15" t="s">
        <v>76</v>
      </c>
      <c r="E4235" s="15" t="s">
        <v>10263</v>
      </c>
      <c r="F4235" s="15" t="s">
        <v>10264</v>
      </c>
      <c r="G4235" s="15" t="n">
        <v>8763</v>
      </c>
      <c r="H4235" s="15" t="s">
        <v>10265</v>
      </c>
      <c r="I4235" s="15" t="s">
        <v>3598</v>
      </c>
      <c r="J4235" s="15" t="s">
        <v>237</v>
      </c>
      <c r="K4235" s="15" t="s">
        <v>82</v>
      </c>
      <c r="L4235" s="15" t="s">
        <v>10319</v>
      </c>
      <c r="N4235" s="15" t="s">
        <v>84</v>
      </c>
      <c r="O4235" s="16" t="n">
        <v>45880.6154050926</v>
      </c>
      <c r="P4235" s="15" t="s">
        <v>165</v>
      </c>
      <c r="Q4235" s="15" t="n">
        <v>0</v>
      </c>
      <c r="R4235" s="15" t="n">
        <v>1</v>
      </c>
      <c r="S4235" s="15" t="n">
        <v>0</v>
      </c>
    </row>
    <row r="4236" ht="13.5" customHeight="1" hidden="1">
      <c r="A4236" s="15" t="s">
        <v>10260</v>
      </c>
      <c r="B4236" s="15" t="s">
        <v>10261</v>
      </c>
      <c r="C4236" s="15" t="s">
        <v>10320</v>
      </c>
      <c r="D4236" s="15" t="s">
        <v>76</v>
      </c>
      <c r="E4236" s="15" t="s">
        <v>10263</v>
      </c>
      <c r="F4236" s="15" t="s">
        <v>10264</v>
      </c>
      <c r="G4236" s="15" t="n">
        <v>8763</v>
      </c>
      <c r="H4236" s="15" t="s">
        <v>10265</v>
      </c>
      <c r="I4236" s="15" t="s">
        <v>3598</v>
      </c>
      <c r="J4236" s="15" t="s">
        <v>237</v>
      </c>
      <c r="K4236" s="15" t="s">
        <v>82</v>
      </c>
      <c r="L4236" s="15" t="s">
        <v>10321</v>
      </c>
      <c r="N4236" s="15" t="s">
        <v>84</v>
      </c>
      <c r="O4236" s="16" t="n">
        <v>45880.4233680556</v>
      </c>
      <c r="P4236" s="15" t="s">
        <v>165</v>
      </c>
      <c r="Q4236" s="15" t="n">
        <v>0</v>
      </c>
      <c r="R4236" s="15" t="n">
        <v>1</v>
      </c>
      <c r="S4236" s="15" t="n">
        <v>0</v>
      </c>
    </row>
    <row r="4237" ht="13.5" customHeight="1" hidden="1">
      <c r="A4237" s="15" t="s">
        <v>10260</v>
      </c>
      <c r="B4237" s="15" t="s">
        <v>10261</v>
      </c>
      <c r="C4237" s="15" t="s">
        <v>10322</v>
      </c>
      <c r="D4237" s="15" t="s">
        <v>76</v>
      </c>
      <c r="E4237" s="15" t="s">
        <v>10323</v>
      </c>
      <c r="F4237" s="15" t="s">
        <v>10324</v>
      </c>
      <c r="G4237" s="15" t="n">
        <v>8763</v>
      </c>
      <c r="H4237" s="15" t="s">
        <v>10265</v>
      </c>
      <c r="I4237" s="15" t="s">
        <v>3598</v>
      </c>
      <c r="J4237" s="15" t="s">
        <v>237</v>
      </c>
      <c r="K4237" s="15" t="s">
        <v>82</v>
      </c>
      <c r="L4237" s="15" t="s">
        <v>115</v>
      </c>
      <c r="M4237" s="15" t="s">
        <v>6</v>
      </c>
      <c r="N4237" s="15" t="s">
        <v>84</v>
      </c>
      <c r="O4237" s="16" t="n">
        <v>45878.5337384259</v>
      </c>
      <c r="P4237" s="15" t="s">
        <v>835</v>
      </c>
      <c r="Q4237" s="15" t="n">
        <v>0</v>
      </c>
      <c r="R4237" s="15" t="n">
        <v>1</v>
      </c>
      <c r="S4237" s="15" t="n">
        <v>0</v>
      </c>
    </row>
    <row r="4238" ht="13.5" customHeight="1" hidden="1">
      <c r="A4238" s="15" t="s">
        <v>10260</v>
      </c>
      <c r="B4238" s="15" t="s">
        <v>10261</v>
      </c>
      <c r="C4238" s="15" t="s">
        <v>10325</v>
      </c>
      <c r="D4238" s="15" t="s">
        <v>76</v>
      </c>
      <c r="E4238" s="15" t="s">
        <v>10263</v>
      </c>
      <c r="F4238" s="15" t="s">
        <v>10264</v>
      </c>
      <c r="G4238" s="15" t="n">
        <v>8763</v>
      </c>
      <c r="H4238" s="15" t="s">
        <v>10265</v>
      </c>
      <c r="I4238" s="15" t="s">
        <v>3598</v>
      </c>
      <c r="J4238" s="15" t="s">
        <v>237</v>
      </c>
      <c r="K4238" s="15" t="s">
        <v>82</v>
      </c>
      <c r="L4238" s="15" t="s">
        <v>10321</v>
      </c>
      <c r="N4238" s="15" t="s">
        <v>84</v>
      </c>
      <c r="O4238" s="16" t="n">
        <v>45878.4486342593</v>
      </c>
      <c r="P4238" s="15" t="s">
        <v>835</v>
      </c>
      <c r="Q4238" s="15" t="n">
        <v>0</v>
      </c>
      <c r="R4238" s="15" t="n">
        <v>1</v>
      </c>
      <c r="S4238" s="15" t="n">
        <v>0</v>
      </c>
    </row>
    <row r="4239" ht="13.5" customHeight="1" hidden="1">
      <c r="A4239" s="15" t="s">
        <v>10260</v>
      </c>
      <c r="B4239" s="15" t="s">
        <v>10261</v>
      </c>
      <c r="C4239" s="15" t="s">
        <v>10326</v>
      </c>
      <c r="D4239" s="15" t="s">
        <v>76</v>
      </c>
      <c r="E4239" s="15" t="s">
        <v>10263</v>
      </c>
      <c r="F4239" s="15" t="s">
        <v>10264</v>
      </c>
      <c r="G4239" s="15" t="n">
        <v>8763</v>
      </c>
      <c r="H4239" s="15" t="s">
        <v>10265</v>
      </c>
      <c r="I4239" s="15" t="s">
        <v>3598</v>
      </c>
      <c r="J4239" s="15" t="s">
        <v>237</v>
      </c>
      <c r="K4239" s="15" t="s">
        <v>82</v>
      </c>
      <c r="L4239" s="15" t="s">
        <v>10327</v>
      </c>
      <c r="N4239" s="15" t="s">
        <v>84</v>
      </c>
      <c r="O4239" s="16" t="n">
        <v>45877.6913657407</v>
      </c>
      <c r="P4239" s="15" t="s">
        <v>138</v>
      </c>
      <c r="Q4239" s="15" t="n">
        <v>0</v>
      </c>
      <c r="R4239" s="15" t="n">
        <v>1</v>
      </c>
      <c r="S4239" s="15" t="n">
        <v>0</v>
      </c>
    </row>
    <row r="4240" ht="13.5" customHeight="1" hidden="1">
      <c r="A4240" s="15" t="s">
        <v>10260</v>
      </c>
      <c r="B4240" s="15" t="s">
        <v>10261</v>
      </c>
      <c r="C4240" s="15" t="s">
        <v>10328</v>
      </c>
      <c r="D4240" s="15" t="s">
        <v>76</v>
      </c>
      <c r="E4240" s="15" t="s">
        <v>10263</v>
      </c>
      <c r="F4240" s="15" t="s">
        <v>10264</v>
      </c>
      <c r="G4240" s="15" t="n">
        <v>8763</v>
      </c>
      <c r="H4240" s="15" t="s">
        <v>10265</v>
      </c>
      <c r="I4240" s="15" t="s">
        <v>3598</v>
      </c>
      <c r="J4240" s="15" t="s">
        <v>237</v>
      </c>
      <c r="K4240" s="15" t="s">
        <v>82</v>
      </c>
      <c r="L4240" s="15" t="s">
        <v>10329</v>
      </c>
      <c r="N4240" s="15" t="s">
        <v>84</v>
      </c>
      <c r="O4240" s="16" t="n">
        <v>45876.6946296296</v>
      </c>
      <c r="P4240" s="15" t="s">
        <v>221</v>
      </c>
      <c r="Q4240" s="15" t="n">
        <v>0</v>
      </c>
      <c r="R4240" s="15" t="n">
        <v>1</v>
      </c>
      <c r="S4240" s="15" t="n">
        <v>0</v>
      </c>
    </row>
    <row r="4241" ht="13.5" customHeight="1" hidden="1">
      <c r="A4241" s="15" t="s">
        <v>10260</v>
      </c>
      <c r="B4241" s="15" t="s">
        <v>10261</v>
      </c>
      <c r="C4241" s="15" t="s">
        <v>10330</v>
      </c>
      <c r="D4241" s="15" t="s">
        <v>76</v>
      </c>
      <c r="E4241" s="15" t="s">
        <v>10263</v>
      </c>
      <c r="F4241" s="15" t="s">
        <v>10264</v>
      </c>
      <c r="G4241" s="15" t="n">
        <v>8763</v>
      </c>
      <c r="H4241" s="15" t="s">
        <v>10265</v>
      </c>
      <c r="I4241" s="15" t="s">
        <v>3598</v>
      </c>
      <c r="J4241" s="15" t="s">
        <v>237</v>
      </c>
      <c r="K4241" s="15" t="s">
        <v>82</v>
      </c>
      <c r="L4241" s="15" t="s">
        <v>10331</v>
      </c>
      <c r="N4241" s="15" t="s">
        <v>84</v>
      </c>
      <c r="O4241" s="16" t="n">
        <v>45876.6903587963</v>
      </c>
      <c r="P4241" s="15" t="s">
        <v>221</v>
      </c>
      <c r="Q4241" s="15" t="n">
        <v>0</v>
      </c>
      <c r="R4241" s="15" t="n">
        <v>1</v>
      </c>
      <c r="S4241" s="15" t="n">
        <v>0</v>
      </c>
    </row>
    <row r="4242" ht="13.5" customHeight="1" hidden="1">
      <c r="A4242" s="15" t="s">
        <v>10260</v>
      </c>
      <c r="B4242" s="15" t="s">
        <v>10261</v>
      </c>
      <c r="C4242" s="15" t="s">
        <v>10332</v>
      </c>
      <c r="D4242" s="15" t="s">
        <v>76</v>
      </c>
      <c r="E4242" s="15" t="s">
        <v>10263</v>
      </c>
      <c r="F4242" s="15" t="s">
        <v>10264</v>
      </c>
      <c r="G4242" s="15" t="n">
        <v>8763</v>
      </c>
      <c r="H4242" s="15" t="s">
        <v>10265</v>
      </c>
      <c r="I4242" s="15" t="s">
        <v>3598</v>
      </c>
      <c r="J4242" s="15" t="s">
        <v>237</v>
      </c>
      <c r="K4242" s="15" t="s">
        <v>82</v>
      </c>
      <c r="L4242" s="15" t="s">
        <v>10333</v>
      </c>
      <c r="N4242" s="15" t="s">
        <v>84</v>
      </c>
      <c r="O4242" s="16" t="n">
        <v>45877.6005439815</v>
      </c>
      <c r="P4242" s="15" t="s">
        <v>138</v>
      </c>
      <c r="Q4242" s="15" t="n">
        <v>0</v>
      </c>
      <c r="R4242" s="15" t="n">
        <v>1</v>
      </c>
      <c r="S4242" s="15" t="n">
        <v>0</v>
      </c>
    </row>
    <row r="4243" ht="13.5" customHeight="1" hidden="1">
      <c r="A4243" s="15" t="s">
        <v>10260</v>
      </c>
      <c r="B4243" s="15" t="s">
        <v>10261</v>
      </c>
      <c r="C4243" s="15" t="s">
        <v>10334</v>
      </c>
      <c r="D4243" s="15" t="s">
        <v>76</v>
      </c>
      <c r="E4243" s="15" t="s">
        <v>10263</v>
      </c>
      <c r="F4243" s="15" t="s">
        <v>10264</v>
      </c>
      <c r="G4243" s="15" t="n">
        <v>8763</v>
      </c>
      <c r="H4243" s="15" t="s">
        <v>10265</v>
      </c>
      <c r="I4243" s="15" t="s">
        <v>3598</v>
      </c>
      <c r="J4243" s="15" t="s">
        <v>237</v>
      </c>
      <c r="K4243" s="15" t="s">
        <v>82</v>
      </c>
      <c r="L4243" s="15" t="s">
        <v>10335</v>
      </c>
      <c r="N4243" s="15" t="s">
        <v>84</v>
      </c>
      <c r="O4243" s="16" t="n">
        <v>45877.5998263889</v>
      </c>
      <c r="P4243" s="15" t="s">
        <v>138</v>
      </c>
      <c r="Q4243" s="15" t="n">
        <v>0</v>
      </c>
      <c r="R4243" s="15" t="n">
        <v>1</v>
      </c>
      <c r="S4243" s="15" t="n">
        <v>0</v>
      </c>
    </row>
    <row r="4244" ht="13.5" customHeight="1" hidden="1">
      <c r="A4244" s="15" t="s">
        <v>10260</v>
      </c>
      <c r="B4244" s="15" t="s">
        <v>10261</v>
      </c>
      <c r="C4244" s="15" t="s">
        <v>10336</v>
      </c>
      <c r="D4244" s="15" t="s">
        <v>76</v>
      </c>
      <c r="E4244" s="15" t="s">
        <v>10263</v>
      </c>
      <c r="F4244" s="15" t="s">
        <v>10264</v>
      </c>
      <c r="G4244" s="15" t="n">
        <v>8763</v>
      </c>
      <c r="H4244" s="15" t="s">
        <v>10265</v>
      </c>
      <c r="I4244" s="15" t="s">
        <v>3598</v>
      </c>
      <c r="J4244" s="15" t="s">
        <v>237</v>
      </c>
      <c r="K4244" s="15" t="s">
        <v>82</v>
      </c>
      <c r="L4244" s="15" t="s">
        <v>10337</v>
      </c>
      <c r="N4244" s="15" t="s">
        <v>84</v>
      </c>
      <c r="O4244" s="16" t="n">
        <v>45876.4993402778</v>
      </c>
      <c r="P4244" s="15" t="s">
        <v>221</v>
      </c>
      <c r="Q4244" s="15" t="n">
        <v>0</v>
      </c>
      <c r="R4244" s="15" t="n">
        <v>1</v>
      </c>
      <c r="S4244" s="15" t="n">
        <v>0</v>
      </c>
    </row>
    <row r="4245" ht="13.5" customHeight="1" hidden="1">
      <c r="A4245" s="15" t="s">
        <v>10260</v>
      </c>
      <c r="B4245" s="15" t="s">
        <v>10261</v>
      </c>
      <c r="C4245" s="15" t="s">
        <v>10338</v>
      </c>
      <c r="D4245" s="15" t="s">
        <v>76</v>
      </c>
      <c r="E4245" s="15" t="s">
        <v>10263</v>
      </c>
      <c r="F4245" s="15" t="s">
        <v>10264</v>
      </c>
      <c r="G4245" s="15" t="n">
        <v>8763</v>
      </c>
      <c r="H4245" s="15" t="s">
        <v>10265</v>
      </c>
      <c r="I4245" s="15" t="s">
        <v>3598</v>
      </c>
      <c r="J4245" s="15" t="s">
        <v>237</v>
      </c>
      <c r="K4245" s="15" t="s">
        <v>82</v>
      </c>
      <c r="L4245" s="15" t="s">
        <v>10339</v>
      </c>
      <c r="N4245" s="15" t="s">
        <v>84</v>
      </c>
      <c r="O4245" s="16" t="n">
        <v>45870.6119791667</v>
      </c>
      <c r="P4245" s="15" t="s">
        <v>89</v>
      </c>
      <c r="Q4245" s="15" t="n">
        <v>0</v>
      </c>
      <c r="R4245" s="15" t="n">
        <v>1</v>
      </c>
      <c r="S4245" s="15" t="n">
        <v>0</v>
      </c>
    </row>
    <row r="4246" ht="13.5" customHeight="1" hidden="1">
      <c r="A4246" s="15" t="s">
        <v>10260</v>
      </c>
      <c r="B4246" s="15" t="s">
        <v>10261</v>
      </c>
      <c r="C4246" s="15" t="s">
        <v>10340</v>
      </c>
      <c r="D4246" s="15" t="s">
        <v>76</v>
      </c>
      <c r="E4246" s="15" t="s">
        <v>10263</v>
      </c>
      <c r="F4246" s="15" t="s">
        <v>10264</v>
      </c>
      <c r="G4246" s="15" t="n">
        <v>8763</v>
      </c>
      <c r="H4246" s="15" t="s">
        <v>10265</v>
      </c>
      <c r="I4246" s="15" t="s">
        <v>3598</v>
      </c>
      <c r="J4246" s="15" t="s">
        <v>237</v>
      </c>
      <c r="K4246" s="15" t="s">
        <v>82</v>
      </c>
      <c r="L4246" s="15" t="s">
        <v>10339</v>
      </c>
      <c r="N4246" s="15" t="s">
        <v>84</v>
      </c>
      <c r="O4246" s="16" t="n">
        <v>45870.465162037</v>
      </c>
      <c r="P4246" s="15" t="s">
        <v>89</v>
      </c>
      <c r="Q4246" s="15" t="n">
        <v>0</v>
      </c>
      <c r="R4246" s="15" t="n">
        <v>1</v>
      </c>
      <c r="S4246" s="15" t="n">
        <v>0</v>
      </c>
    </row>
    <row r="4247" ht="13.5" customHeight="1" hidden="1">
      <c r="A4247" s="15" t="s">
        <v>10260</v>
      </c>
      <c r="B4247" s="15" t="s">
        <v>10261</v>
      </c>
      <c r="C4247" s="15" t="s">
        <v>10341</v>
      </c>
      <c r="D4247" s="15" t="s">
        <v>76</v>
      </c>
      <c r="E4247" s="15" t="s">
        <v>10263</v>
      </c>
      <c r="F4247" s="15" t="s">
        <v>10264</v>
      </c>
      <c r="G4247" s="15" t="n">
        <v>8763</v>
      </c>
      <c r="H4247" s="15" t="s">
        <v>10265</v>
      </c>
      <c r="I4247" s="15" t="s">
        <v>3598</v>
      </c>
      <c r="J4247" s="15" t="s">
        <v>237</v>
      </c>
      <c r="K4247" s="15" t="s">
        <v>82</v>
      </c>
      <c r="L4247" s="15" t="s">
        <v>10342</v>
      </c>
      <c r="N4247" s="15" t="s">
        <v>84</v>
      </c>
      <c r="O4247" s="16" t="n">
        <v>45874.5976967593</v>
      </c>
      <c r="P4247" s="15" t="s">
        <v>197</v>
      </c>
      <c r="Q4247" s="15" t="n">
        <v>0</v>
      </c>
      <c r="R4247" s="15" t="n">
        <v>1</v>
      </c>
      <c r="S4247" s="15" t="n">
        <v>0</v>
      </c>
    </row>
    <row r="4248" ht="13.5" customHeight="1" hidden="1">
      <c r="A4248" s="15" t="s">
        <v>10260</v>
      </c>
      <c r="B4248" s="15" t="s">
        <v>10261</v>
      </c>
      <c r="C4248" s="15" t="s">
        <v>10343</v>
      </c>
      <c r="D4248" s="15" t="s">
        <v>76</v>
      </c>
      <c r="E4248" s="15" t="s">
        <v>10263</v>
      </c>
      <c r="F4248" s="15" t="s">
        <v>10264</v>
      </c>
      <c r="G4248" s="15" t="n">
        <v>8763</v>
      </c>
      <c r="H4248" s="15" t="s">
        <v>10265</v>
      </c>
      <c r="I4248" s="15" t="s">
        <v>3598</v>
      </c>
      <c r="J4248" s="15" t="s">
        <v>237</v>
      </c>
      <c r="K4248" s="15" t="s">
        <v>82</v>
      </c>
      <c r="L4248" s="15" t="s">
        <v>10344</v>
      </c>
      <c r="N4248" s="15" t="s">
        <v>84</v>
      </c>
      <c r="O4248" s="16" t="n">
        <v>45873.6066203704</v>
      </c>
      <c r="P4248" s="15" t="s">
        <v>199</v>
      </c>
      <c r="Q4248" s="15" t="n">
        <v>0</v>
      </c>
      <c r="R4248" s="15" t="n">
        <v>1</v>
      </c>
      <c r="S4248" s="15" t="n">
        <v>0</v>
      </c>
    </row>
    <row r="4249" ht="13.5" customHeight="1" hidden="1">
      <c r="A4249" s="15" t="s">
        <v>10345</v>
      </c>
      <c r="B4249" s="15" t="s">
        <v>10346</v>
      </c>
      <c r="C4249" s="15" t="s">
        <v>10347</v>
      </c>
      <c r="D4249" s="15" t="s">
        <v>76</v>
      </c>
      <c r="E4249" s="15" t="s">
        <v>10348</v>
      </c>
      <c r="F4249" s="15" t="s">
        <v>10349</v>
      </c>
      <c r="G4249" s="15" t="n">
        <v>457</v>
      </c>
      <c r="H4249" s="15" t="s">
        <v>10350</v>
      </c>
      <c r="I4249" s="15" t="s">
        <v>279</v>
      </c>
      <c r="J4249" s="15" t="s">
        <v>280</v>
      </c>
      <c r="K4249" s="15" t="s">
        <v>82</v>
      </c>
      <c r="L4249" s="15" t="s">
        <v>83</v>
      </c>
      <c r="M4249" s="15" t="s">
        <v>6</v>
      </c>
      <c r="N4249" s="15" t="s">
        <v>84</v>
      </c>
      <c r="O4249" s="16" t="n">
        <v>45876.711412037</v>
      </c>
      <c r="P4249" s="15" t="s">
        <v>221</v>
      </c>
      <c r="Q4249" s="15" t="n">
        <v>0</v>
      </c>
      <c r="R4249" s="15" t="n">
        <v>1</v>
      </c>
      <c r="S4249" s="15" t="n">
        <v>0</v>
      </c>
    </row>
    <row r="4250" ht="13.5" customHeight="1" hidden="1">
      <c r="A4250" s="15" t="s">
        <v>10351</v>
      </c>
      <c r="B4250" s="15" t="s">
        <v>10352</v>
      </c>
      <c r="C4250" s="15" t="s">
        <v>10353</v>
      </c>
      <c r="D4250" s="15" t="s">
        <v>76</v>
      </c>
      <c r="E4250" s="15" t="s">
        <v>10354</v>
      </c>
      <c r="F4250" s="15" t="s">
        <v>10355</v>
      </c>
      <c r="G4250" s="15" t="n">
        <v>1785</v>
      </c>
      <c r="H4250" s="15" t="s">
        <v>10356</v>
      </c>
      <c r="I4250" s="15" t="s">
        <v>2195</v>
      </c>
      <c r="J4250" s="15" t="s">
        <v>280</v>
      </c>
      <c r="K4250" s="15" t="s">
        <v>82</v>
      </c>
      <c r="L4250" s="15" t="s">
        <v>83</v>
      </c>
      <c r="M4250" s="15" t="s">
        <v>6</v>
      </c>
      <c r="O4250" s="16" t="n">
        <v>45897.677662037</v>
      </c>
      <c r="P4250" s="15" t="s">
        <v>210</v>
      </c>
      <c r="Q4250" s="15" t="n">
        <v>0</v>
      </c>
      <c r="R4250" s="15" t="n">
        <v>1</v>
      </c>
      <c r="S4250" s="15" t="n">
        <v>0</v>
      </c>
    </row>
    <row r="4251" ht="13.5" customHeight="1" hidden="1">
      <c r="A4251" s="15" t="s">
        <v>10351</v>
      </c>
      <c r="B4251" s="15" t="s">
        <v>10352</v>
      </c>
      <c r="C4251" s="15" t="s">
        <v>10357</v>
      </c>
      <c r="D4251" s="15" t="s">
        <v>76</v>
      </c>
      <c r="E4251" s="15" t="s">
        <v>10354</v>
      </c>
      <c r="F4251" s="15" t="s">
        <v>10355</v>
      </c>
      <c r="G4251" s="15" t="n">
        <v>1785</v>
      </c>
      <c r="H4251" s="15" t="s">
        <v>10356</v>
      </c>
      <c r="I4251" s="15" t="s">
        <v>2195</v>
      </c>
      <c r="J4251" s="15" t="s">
        <v>280</v>
      </c>
      <c r="K4251" s="15" t="s">
        <v>82</v>
      </c>
      <c r="L4251" s="15" t="s">
        <v>83</v>
      </c>
      <c r="M4251" s="15" t="s">
        <v>6</v>
      </c>
      <c r="O4251" s="16" t="n">
        <v>45896.3346296296</v>
      </c>
      <c r="P4251" s="15" t="s">
        <v>158</v>
      </c>
      <c r="Q4251" s="15" t="n">
        <v>0</v>
      </c>
      <c r="R4251" s="15" t="n">
        <v>1</v>
      </c>
      <c r="S4251" s="15" t="n">
        <v>0</v>
      </c>
    </row>
    <row r="4252" ht="13.5" customHeight="1" hidden="1">
      <c r="A4252" s="15" t="s">
        <v>10351</v>
      </c>
      <c r="B4252" s="15" t="s">
        <v>10352</v>
      </c>
      <c r="C4252" s="15" t="s">
        <v>10358</v>
      </c>
      <c r="D4252" s="15" t="s">
        <v>76</v>
      </c>
      <c r="E4252" s="15" t="s">
        <v>10354</v>
      </c>
      <c r="F4252" s="15" t="s">
        <v>10355</v>
      </c>
      <c r="G4252" s="15" t="n">
        <v>1785</v>
      </c>
      <c r="H4252" s="15" t="s">
        <v>10356</v>
      </c>
      <c r="I4252" s="15" t="s">
        <v>2195</v>
      </c>
      <c r="J4252" s="15" t="s">
        <v>280</v>
      </c>
      <c r="K4252" s="15" t="s">
        <v>82</v>
      </c>
      <c r="L4252" s="15" t="s">
        <v>10359</v>
      </c>
      <c r="N4252" s="15" t="s">
        <v>84</v>
      </c>
      <c r="O4252" s="16" t="n">
        <v>45881.5766666667</v>
      </c>
      <c r="P4252" s="15" t="s">
        <v>122</v>
      </c>
      <c r="Q4252" s="15" t="n">
        <v>0</v>
      </c>
      <c r="R4252" s="15" t="n">
        <v>1</v>
      </c>
      <c r="S4252" s="15" t="n">
        <v>0</v>
      </c>
    </row>
    <row r="4253" ht="13.5" customHeight="1" hidden="1">
      <c r="A4253" s="15" t="s">
        <v>10360</v>
      </c>
      <c r="B4253" s="15" t="s">
        <v>10361</v>
      </c>
      <c r="C4253" s="15" t="s">
        <v>10362</v>
      </c>
      <c r="D4253" s="15" t="s">
        <v>76</v>
      </c>
      <c r="E4253" s="15" t="s">
        <v>10363</v>
      </c>
      <c r="F4253" s="15" t="s">
        <v>10364</v>
      </c>
      <c r="G4253" s="15" t="n">
        <v>24997</v>
      </c>
      <c r="H4253" s="15" t="s">
        <v>10365</v>
      </c>
      <c r="I4253" s="15" t="s">
        <v>874</v>
      </c>
      <c r="J4253" s="15" t="s">
        <v>136</v>
      </c>
      <c r="K4253" s="15" t="s">
        <v>82</v>
      </c>
      <c r="L4253" s="15" t="s">
        <v>10366</v>
      </c>
      <c r="M4253" s="15" t="s">
        <v>8</v>
      </c>
      <c r="O4253" s="16" t="n">
        <v>45898.4492013889</v>
      </c>
      <c r="P4253" s="15" t="s">
        <v>99</v>
      </c>
      <c r="Q4253" s="15" t="n">
        <v>0</v>
      </c>
      <c r="R4253" s="15" t="n">
        <v>1</v>
      </c>
      <c r="S4253" s="15" t="n">
        <v>0</v>
      </c>
    </row>
    <row r="4254" ht="13.5" customHeight="1" hidden="1">
      <c r="A4254" s="15" t="s">
        <v>10360</v>
      </c>
      <c r="B4254" s="15" t="s">
        <v>10361</v>
      </c>
      <c r="C4254" s="15" t="s">
        <v>10367</v>
      </c>
      <c r="D4254" s="15" t="s">
        <v>76</v>
      </c>
      <c r="E4254" s="15" t="s">
        <v>10363</v>
      </c>
      <c r="F4254" s="15" t="s">
        <v>10364</v>
      </c>
      <c r="G4254" s="15" t="n">
        <v>24997</v>
      </c>
      <c r="H4254" s="15" t="s">
        <v>10365</v>
      </c>
      <c r="I4254" s="15" t="s">
        <v>874</v>
      </c>
      <c r="J4254" s="15" t="s">
        <v>136</v>
      </c>
      <c r="K4254" s="15" t="s">
        <v>82</v>
      </c>
      <c r="L4254" s="15" t="s">
        <v>10368</v>
      </c>
      <c r="M4254" s="15" t="s">
        <v>6</v>
      </c>
      <c r="O4254" s="16" t="n">
        <v>45898.4510416667</v>
      </c>
      <c r="P4254" s="15" t="s">
        <v>99</v>
      </c>
      <c r="Q4254" s="15" t="n">
        <v>0</v>
      </c>
      <c r="R4254" s="15" t="n">
        <v>1</v>
      </c>
      <c r="S4254" s="15" t="n">
        <v>0</v>
      </c>
    </row>
    <row r="4255" ht="13.5" customHeight="1" hidden="1">
      <c r="A4255" s="15" t="s">
        <v>10369</v>
      </c>
      <c r="B4255" s="15" t="s">
        <v>10370</v>
      </c>
      <c r="C4255" s="15" t="s">
        <v>10371</v>
      </c>
      <c r="D4255" s="15" t="s">
        <v>76</v>
      </c>
      <c r="E4255" s="15" t="s">
        <v>10372</v>
      </c>
      <c r="F4255" s="15" t="s">
        <v>10373</v>
      </c>
      <c r="G4255" s="15" t="n">
        <v>54894</v>
      </c>
      <c r="H4255" s="15" t="s">
        <v>10374</v>
      </c>
      <c r="I4255" s="15" t="s">
        <v>884</v>
      </c>
      <c r="J4255" s="15" t="s">
        <v>885</v>
      </c>
      <c r="K4255" s="15" t="s">
        <v>82</v>
      </c>
      <c r="L4255" s="15" t="s">
        <v>10375</v>
      </c>
      <c r="M4255" s="15" t="s">
        <v>17</v>
      </c>
      <c r="O4255" s="16" t="n">
        <v>45889.4308564815</v>
      </c>
      <c r="P4255" s="15" t="s">
        <v>149</v>
      </c>
      <c r="Q4255" s="15" t="n">
        <v>0</v>
      </c>
      <c r="R4255" s="15" t="n">
        <v>1</v>
      </c>
      <c r="S4255" s="15" t="n">
        <v>1</v>
      </c>
    </row>
    <row r="4256" ht="13.5" customHeight="1" hidden="1">
      <c r="A4256" s="15" t="s">
        <v>10369</v>
      </c>
      <c r="B4256" s="15" t="s">
        <v>10370</v>
      </c>
      <c r="C4256" s="15" t="s">
        <v>10376</v>
      </c>
      <c r="D4256" s="15" t="s">
        <v>76</v>
      </c>
      <c r="E4256" s="15" t="s">
        <v>10377</v>
      </c>
      <c r="F4256" s="15" t="s">
        <v>10378</v>
      </c>
      <c r="G4256" s="15" t="n">
        <v>54894</v>
      </c>
      <c r="H4256" s="15" t="s">
        <v>10374</v>
      </c>
      <c r="I4256" s="15" t="s">
        <v>884</v>
      </c>
      <c r="J4256" s="15" t="s">
        <v>885</v>
      </c>
      <c r="K4256" s="15" t="s">
        <v>82</v>
      </c>
      <c r="L4256" s="15" t="s">
        <v>10379</v>
      </c>
      <c r="N4256" s="15" t="s">
        <v>84</v>
      </c>
      <c r="O4256" s="16" t="n">
        <v>45884.546087963</v>
      </c>
      <c r="P4256" s="15" t="s">
        <v>119</v>
      </c>
      <c r="Q4256" s="15" t="n">
        <v>0</v>
      </c>
      <c r="R4256" s="15" t="n">
        <v>1</v>
      </c>
      <c r="S4256" s="15" t="n">
        <v>1</v>
      </c>
    </row>
    <row r="4257" ht="13.5" customHeight="1" hidden="1">
      <c r="A4257" s="15" t="s">
        <v>10369</v>
      </c>
      <c r="B4257" s="15" t="s">
        <v>10370</v>
      </c>
      <c r="C4257" s="15" t="s">
        <v>10380</v>
      </c>
      <c r="D4257" s="15" t="s">
        <v>76</v>
      </c>
      <c r="E4257" s="15" t="s">
        <v>10372</v>
      </c>
      <c r="F4257" s="15" t="s">
        <v>10373</v>
      </c>
      <c r="G4257" s="15" t="n">
        <v>54894</v>
      </c>
      <c r="H4257" s="15" t="s">
        <v>10374</v>
      </c>
      <c r="I4257" s="15" t="s">
        <v>884</v>
      </c>
      <c r="J4257" s="15" t="s">
        <v>885</v>
      </c>
      <c r="K4257" s="15" t="s">
        <v>82</v>
      </c>
      <c r="L4257" s="15" t="s">
        <v>10381</v>
      </c>
      <c r="N4257" s="15" t="s">
        <v>84</v>
      </c>
      <c r="O4257" s="16" t="n">
        <v>45874.3543171296</v>
      </c>
      <c r="P4257" s="15" t="s">
        <v>197</v>
      </c>
      <c r="Q4257" s="15" t="n">
        <v>0</v>
      </c>
      <c r="R4257" s="15" t="n">
        <v>1</v>
      </c>
      <c r="S4257" s="15" t="n">
        <v>1</v>
      </c>
    </row>
    <row r="4258" ht="13.5" customHeight="1" hidden="1">
      <c r="A4258" s="15" t="s">
        <v>10369</v>
      </c>
      <c r="B4258" s="15" t="s">
        <v>10370</v>
      </c>
      <c r="C4258" s="15" t="s">
        <v>10382</v>
      </c>
      <c r="D4258" s="15" t="s">
        <v>76</v>
      </c>
      <c r="E4258" s="15" t="s">
        <v>10372</v>
      </c>
      <c r="F4258" s="15" t="s">
        <v>10373</v>
      </c>
      <c r="G4258" s="15" t="n">
        <v>54894</v>
      </c>
      <c r="H4258" s="15" t="s">
        <v>10374</v>
      </c>
      <c r="I4258" s="15" t="s">
        <v>884</v>
      </c>
      <c r="J4258" s="15" t="s">
        <v>885</v>
      </c>
      <c r="K4258" s="15" t="s">
        <v>82</v>
      </c>
      <c r="L4258" s="15" t="s">
        <v>10383</v>
      </c>
      <c r="N4258" s="15" t="s">
        <v>84</v>
      </c>
      <c r="O4258" s="16" t="n">
        <v>45874.6255787037</v>
      </c>
      <c r="P4258" s="15" t="s">
        <v>197</v>
      </c>
      <c r="Q4258" s="15" t="n">
        <v>0</v>
      </c>
      <c r="R4258" s="15" t="n">
        <v>1</v>
      </c>
      <c r="S4258" s="15" t="n">
        <v>1</v>
      </c>
    </row>
    <row r="4259" ht="13.5" customHeight="1" hidden="1">
      <c r="A4259" s="15" t="s">
        <v>10369</v>
      </c>
      <c r="B4259" s="15" t="s">
        <v>10370</v>
      </c>
      <c r="C4259" s="15" t="s">
        <v>10384</v>
      </c>
      <c r="D4259" s="15" t="s">
        <v>76</v>
      </c>
      <c r="E4259" s="15" t="s">
        <v>10385</v>
      </c>
      <c r="F4259" s="15" t="s">
        <v>10386</v>
      </c>
      <c r="G4259" s="15" t="n">
        <v>54894</v>
      </c>
      <c r="H4259" s="15" t="s">
        <v>10374</v>
      </c>
      <c r="I4259" s="15" t="s">
        <v>884</v>
      </c>
      <c r="J4259" s="15" t="s">
        <v>885</v>
      </c>
      <c r="K4259" s="15" t="s">
        <v>82</v>
      </c>
      <c r="L4259" s="15" t="s">
        <v>10387</v>
      </c>
      <c r="N4259" s="15" t="s">
        <v>84</v>
      </c>
      <c r="O4259" s="16" t="n">
        <v>45873.6549537037</v>
      </c>
      <c r="P4259" s="15" t="s">
        <v>199</v>
      </c>
      <c r="Q4259" s="15" t="n">
        <v>0</v>
      </c>
      <c r="R4259" s="15" t="n">
        <v>1</v>
      </c>
      <c r="S4259" s="15" t="n">
        <v>1</v>
      </c>
    </row>
    <row r="4260" ht="13.5" customHeight="1" hidden="1">
      <c r="A4260" s="15" t="s">
        <v>10388</v>
      </c>
      <c r="B4260" s="15" t="s">
        <v>10389</v>
      </c>
      <c r="C4260" s="15" t="s">
        <v>10390</v>
      </c>
      <c r="D4260" s="15" t="s">
        <v>76</v>
      </c>
      <c r="E4260" s="15" t="s">
        <v>10391</v>
      </c>
      <c r="F4260" s="15" t="s">
        <v>10392</v>
      </c>
      <c r="G4260" s="15" t="n">
        <v>18059</v>
      </c>
      <c r="H4260" s="15" t="s">
        <v>10393</v>
      </c>
      <c r="I4260" s="15" t="s">
        <v>80</v>
      </c>
      <c r="J4260" s="15" t="s">
        <v>81</v>
      </c>
      <c r="K4260" s="15" t="s">
        <v>82</v>
      </c>
      <c r="L4260" s="15" t="s">
        <v>10394</v>
      </c>
      <c r="M4260" s="15" t="s">
        <v>8</v>
      </c>
      <c r="O4260" s="16" t="n">
        <v>45899.6649189815</v>
      </c>
      <c r="P4260" s="15" t="s">
        <v>399</v>
      </c>
      <c r="Q4260" s="15" t="n">
        <v>0</v>
      </c>
      <c r="R4260" s="15" t="n">
        <v>1</v>
      </c>
      <c r="S4260" s="15" t="n">
        <v>0</v>
      </c>
    </row>
    <row r="4261" ht="13.5" customHeight="1" hidden="1">
      <c r="A4261" s="15" t="s">
        <v>10388</v>
      </c>
      <c r="B4261" s="15" t="s">
        <v>10389</v>
      </c>
      <c r="C4261" s="15" t="s">
        <v>10395</v>
      </c>
      <c r="D4261" s="15" t="s">
        <v>76</v>
      </c>
      <c r="E4261" s="15" t="s">
        <v>10391</v>
      </c>
      <c r="F4261" s="15" t="s">
        <v>10392</v>
      </c>
      <c r="G4261" s="15" t="n">
        <v>18059</v>
      </c>
      <c r="H4261" s="15" t="s">
        <v>10393</v>
      </c>
      <c r="I4261" s="15" t="s">
        <v>80</v>
      </c>
      <c r="J4261" s="15" t="s">
        <v>81</v>
      </c>
      <c r="K4261" s="15" t="s">
        <v>82</v>
      </c>
      <c r="L4261" s="15" t="s">
        <v>10396</v>
      </c>
      <c r="M4261" s="15" t="s">
        <v>17</v>
      </c>
      <c r="O4261" s="16" t="n">
        <v>45898.4684143519</v>
      </c>
      <c r="P4261" s="15" t="s">
        <v>99</v>
      </c>
      <c r="Q4261" s="15" t="n">
        <v>0</v>
      </c>
      <c r="R4261" s="15" t="n">
        <v>1</v>
      </c>
      <c r="S4261" s="15" t="n">
        <v>0</v>
      </c>
    </row>
    <row r="4262" ht="13.5" customHeight="1" hidden="1">
      <c r="A4262" s="15" t="s">
        <v>10388</v>
      </c>
      <c r="B4262" s="15" t="s">
        <v>10389</v>
      </c>
      <c r="C4262" s="15" t="s">
        <v>10397</v>
      </c>
      <c r="D4262" s="15" t="s">
        <v>76</v>
      </c>
      <c r="E4262" s="15" t="s">
        <v>10391</v>
      </c>
      <c r="F4262" s="15" t="s">
        <v>10392</v>
      </c>
      <c r="G4262" s="15" t="n">
        <v>18059</v>
      </c>
      <c r="H4262" s="15" t="s">
        <v>10393</v>
      </c>
      <c r="I4262" s="15" t="s">
        <v>80</v>
      </c>
      <c r="J4262" s="15" t="s">
        <v>81</v>
      </c>
      <c r="K4262" s="15" t="s">
        <v>82</v>
      </c>
      <c r="L4262" s="15" t="s">
        <v>10398</v>
      </c>
      <c r="M4262" s="15" t="s">
        <v>8</v>
      </c>
      <c r="O4262" s="16" t="n">
        <v>45896.6852083333</v>
      </c>
      <c r="P4262" s="15" t="s">
        <v>158</v>
      </c>
      <c r="Q4262" s="15" t="n">
        <v>0</v>
      </c>
      <c r="R4262" s="15" t="n">
        <v>1</v>
      </c>
      <c r="S4262" s="15" t="n">
        <v>0</v>
      </c>
    </row>
    <row r="4263" ht="13.5" customHeight="1" hidden="1">
      <c r="A4263" s="15" t="s">
        <v>10388</v>
      </c>
      <c r="B4263" s="15" t="s">
        <v>10389</v>
      </c>
      <c r="C4263" s="15" t="s">
        <v>10399</v>
      </c>
      <c r="D4263" s="15" t="s">
        <v>76</v>
      </c>
      <c r="E4263" s="15" t="s">
        <v>10391</v>
      </c>
      <c r="F4263" s="15" t="s">
        <v>10392</v>
      </c>
      <c r="G4263" s="15" t="n">
        <v>18059</v>
      </c>
      <c r="H4263" s="15" t="s">
        <v>10393</v>
      </c>
      <c r="I4263" s="15" t="s">
        <v>80</v>
      </c>
      <c r="J4263" s="15" t="s">
        <v>81</v>
      </c>
      <c r="K4263" s="15" t="s">
        <v>82</v>
      </c>
      <c r="L4263" s="15" t="s">
        <v>10400</v>
      </c>
      <c r="M4263" s="15" t="s">
        <v>6</v>
      </c>
      <c r="O4263" s="16" t="n">
        <v>45899.4272800926</v>
      </c>
      <c r="P4263" s="15" t="s">
        <v>399</v>
      </c>
      <c r="Q4263" s="15" t="n">
        <v>0</v>
      </c>
      <c r="R4263" s="15" t="n">
        <v>1</v>
      </c>
      <c r="S4263" s="15" t="n">
        <v>0</v>
      </c>
    </row>
    <row r="4264" ht="13.5" customHeight="1" hidden="1">
      <c r="A4264" s="15" t="s">
        <v>10388</v>
      </c>
      <c r="B4264" s="15" t="s">
        <v>10389</v>
      </c>
      <c r="C4264" s="15" t="s">
        <v>10401</v>
      </c>
      <c r="D4264" s="15" t="s">
        <v>76</v>
      </c>
      <c r="E4264" s="15" t="s">
        <v>10391</v>
      </c>
      <c r="F4264" s="15" t="s">
        <v>10392</v>
      </c>
      <c r="G4264" s="15" t="n">
        <v>18059</v>
      </c>
      <c r="H4264" s="15" t="s">
        <v>10393</v>
      </c>
      <c r="I4264" s="15" t="s">
        <v>80</v>
      </c>
      <c r="J4264" s="15" t="s">
        <v>81</v>
      </c>
      <c r="K4264" s="15" t="s">
        <v>82</v>
      </c>
      <c r="L4264" s="15" t="s">
        <v>10402</v>
      </c>
      <c r="M4264" s="15" t="s">
        <v>8</v>
      </c>
      <c r="O4264" s="16" t="n">
        <v>45898.4033564815</v>
      </c>
      <c r="P4264" s="15" t="s">
        <v>99</v>
      </c>
      <c r="Q4264" s="15" t="n">
        <v>0</v>
      </c>
      <c r="R4264" s="15" t="n">
        <v>1</v>
      </c>
      <c r="S4264" s="15" t="n">
        <v>0</v>
      </c>
    </row>
    <row r="4265" ht="13.5" customHeight="1" hidden="1">
      <c r="A4265" s="15" t="s">
        <v>10388</v>
      </c>
      <c r="B4265" s="15" t="s">
        <v>10389</v>
      </c>
      <c r="C4265" s="15" t="s">
        <v>10403</v>
      </c>
      <c r="D4265" s="15" t="s">
        <v>76</v>
      </c>
      <c r="E4265" s="15" t="s">
        <v>10391</v>
      </c>
      <c r="F4265" s="15" t="s">
        <v>10392</v>
      </c>
      <c r="G4265" s="15" t="n">
        <v>18059</v>
      </c>
      <c r="H4265" s="15" t="s">
        <v>10393</v>
      </c>
      <c r="I4265" s="15" t="s">
        <v>80</v>
      </c>
      <c r="J4265" s="15" t="s">
        <v>81</v>
      </c>
      <c r="K4265" s="15" t="s">
        <v>82</v>
      </c>
      <c r="L4265" s="15" t="s">
        <v>10404</v>
      </c>
      <c r="M4265" s="15" t="s">
        <v>8</v>
      </c>
      <c r="O4265" s="16" t="n">
        <v>45897.7115740741</v>
      </c>
      <c r="P4265" s="15" t="s">
        <v>210</v>
      </c>
      <c r="Q4265" s="15" t="n">
        <v>0</v>
      </c>
      <c r="R4265" s="15" t="n">
        <v>1</v>
      </c>
      <c r="S4265" s="15" t="n">
        <v>0</v>
      </c>
    </row>
    <row r="4266" ht="13.5" customHeight="1" hidden="1">
      <c r="A4266" s="15" t="s">
        <v>10388</v>
      </c>
      <c r="B4266" s="15" t="s">
        <v>10389</v>
      </c>
      <c r="C4266" s="15" t="s">
        <v>10405</v>
      </c>
      <c r="D4266" s="15" t="s">
        <v>76</v>
      </c>
      <c r="E4266" s="15" t="s">
        <v>10391</v>
      </c>
      <c r="F4266" s="15" t="s">
        <v>10392</v>
      </c>
      <c r="G4266" s="15" t="n">
        <v>18059</v>
      </c>
      <c r="H4266" s="15" t="s">
        <v>10393</v>
      </c>
      <c r="I4266" s="15" t="s">
        <v>80</v>
      </c>
      <c r="J4266" s="15" t="s">
        <v>81</v>
      </c>
      <c r="K4266" s="15" t="s">
        <v>82</v>
      </c>
      <c r="L4266" s="15" t="s">
        <v>10406</v>
      </c>
      <c r="M4266" s="15" t="s">
        <v>8</v>
      </c>
      <c r="O4266" s="16" t="n">
        <v>45896.6875810185</v>
      </c>
      <c r="P4266" s="15" t="s">
        <v>158</v>
      </c>
      <c r="Q4266" s="15" t="n">
        <v>0</v>
      </c>
      <c r="R4266" s="15" t="n">
        <v>1</v>
      </c>
      <c r="S4266" s="15" t="n">
        <v>0</v>
      </c>
    </row>
    <row r="4267" ht="13.5" customHeight="1" hidden="1">
      <c r="A4267" s="15" t="s">
        <v>10388</v>
      </c>
      <c r="B4267" s="15" t="s">
        <v>10389</v>
      </c>
      <c r="C4267" s="15" t="s">
        <v>10407</v>
      </c>
      <c r="D4267" s="15" t="s">
        <v>76</v>
      </c>
      <c r="E4267" s="15" t="s">
        <v>10391</v>
      </c>
      <c r="F4267" s="15" t="s">
        <v>10392</v>
      </c>
      <c r="G4267" s="15" t="n">
        <v>18059</v>
      </c>
      <c r="H4267" s="15" t="s">
        <v>10393</v>
      </c>
      <c r="I4267" s="15" t="s">
        <v>80</v>
      </c>
      <c r="J4267" s="15" t="s">
        <v>81</v>
      </c>
      <c r="K4267" s="15" t="s">
        <v>82</v>
      </c>
      <c r="L4267" s="15" t="s">
        <v>10408</v>
      </c>
      <c r="M4267" s="15" t="s">
        <v>8</v>
      </c>
      <c r="O4267" s="16" t="n">
        <v>45896.6330324074</v>
      </c>
      <c r="P4267" s="15" t="s">
        <v>158</v>
      </c>
      <c r="Q4267" s="15" t="n">
        <v>0</v>
      </c>
      <c r="R4267" s="15" t="n">
        <v>1</v>
      </c>
      <c r="S4267" s="15" t="n">
        <v>0</v>
      </c>
    </row>
    <row r="4268" ht="13.5" customHeight="1" hidden="1">
      <c r="A4268" s="15" t="s">
        <v>10388</v>
      </c>
      <c r="B4268" s="15" t="s">
        <v>10389</v>
      </c>
      <c r="C4268" s="15" t="s">
        <v>10409</v>
      </c>
      <c r="D4268" s="15" t="s">
        <v>76</v>
      </c>
      <c r="E4268" s="15" t="s">
        <v>10391</v>
      </c>
      <c r="F4268" s="15" t="s">
        <v>10392</v>
      </c>
      <c r="G4268" s="15" t="n">
        <v>18059</v>
      </c>
      <c r="H4268" s="15" t="s">
        <v>10393</v>
      </c>
      <c r="I4268" s="15" t="s">
        <v>80</v>
      </c>
      <c r="J4268" s="15" t="s">
        <v>81</v>
      </c>
      <c r="K4268" s="15" t="s">
        <v>82</v>
      </c>
      <c r="L4268" s="15" t="s">
        <v>10410</v>
      </c>
      <c r="M4268" s="15" t="s">
        <v>8</v>
      </c>
      <c r="O4268" s="16" t="n">
        <v>45896.5975</v>
      </c>
      <c r="P4268" s="15" t="s">
        <v>158</v>
      </c>
      <c r="Q4268" s="15" t="n">
        <v>0</v>
      </c>
      <c r="R4268" s="15" t="n">
        <v>1</v>
      </c>
      <c r="S4268" s="15" t="n">
        <v>0</v>
      </c>
    </row>
    <row r="4269" ht="13.5" customHeight="1" hidden="1">
      <c r="A4269" s="15" t="s">
        <v>10388</v>
      </c>
      <c r="B4269" s="15" t="s">
        <v>10389</v>
      </c>
      <c r="C4269" s="15" t="s">
        <v>10411</v>
      </c>
      <c r="D4269" s="15" t="s">
        <v>76</v>
      </c>
      <c r="E4269" s="15" t="s">
        <v>10391</v>
      </c>
      <c r="F4269" s="15" t="s">
        <v>10392</v>
      </c>
      <c r="G4269" s="15" t="n">
        <v>18059</v>
      </c>
      <c r="H4269" s="15" t="s">
        <v>10393</v>
      </c>
      <c r="I4269" s="15" t="s">
        <v>80</v>
      </c>
      <c r="J4269" s="15" t="s">
        <v>81</v>
      </c>
      <c r="K4269" s="15" t="s">
        <v>82</v>
      </c>
      <c r="L4269" s="15" t="s">
        <v>10412</v>
      </c>
      <c r="M4269" s="15" t="s">
        <v>8</v>
      </c>
      <c r="O4269" s="16" t="n">
        <v>45896.4687384259</v>
      </c>
      <c r="P4269" s="15" t="s">
        <v>158</v>
      </c>
      <c r="Q4269" s="15" t="n">
        <v>0</v>
      </c>
      <c r="R4269" s="15" t="n">
        <v>1</v>
      </c>
      <c r="S4269" s="15" t="n">
        <v>0</v>
      </c>
    </row>
    <row r="4270" ht="13.5" customHeight="1" hidden="1">
      <c r="A4270" s="15" t="s">
        <v>10388</v>
      </c>
      <c r="B4270" s="15" t="s">
        <v>10389</v>
      </c>
      <c r="C4270" s="15" t="s">
        <v>10413</v>
      </c>
      <c r="D4270" s="15" t="s">
        <v>76</v>
      </c>
      <c r="E4270" s="15" t="s">
        <v>10391</v>
      </c>
      <c r="F4270" s="15" t="s">
        <v>10392</v>
      </c>
      <c r="G4270" s="15" t="n">
        <v>18059</v>
      </c>
      <c r="H4270" s="15" t="s">
        <v>10393</v>
      </c>
      <c r="I4270" s="15" t="s">
        <v>80</v>
      </c>
      <c r="J4270" s="15" t="s">
        <v>81</v>
      </c>
      <c r="K4270" s="15" t="s">
        <v>82</v>
      </c>
      <c r="L4270" s="15" t="s">
        <v>10414</v>
      </c>
      <c r="M4270" s="15" t="s">
        <v>8</v>
      </c>
      <c r="O4270" s="16" t="n">
        <v>45894.7697106482</v>
      </c>
      <c r="P4270" s="15" t="s">
        <v>102</v>
      </c>
      <c r="Q4270" s="15" t="n">
        <v>0</v>
      </c>
      <c r="R4270" s="15" t="n">
        <v>1</v>
      </c>
      <c r="S4270" s="15" t="n">
        <v>0</v>
      </c>
    </row>
    <row r="4271" ht="13.5" customHeight="1" hidden="1">
      <c r="A4271" s="15" t="s">
        <v>10388</v>
      </c>
      <c r="B4271" s="15" t="s">
        <v>10389</v>
      </c>
      <c r="C4271" s="15" t="s">
        <v>10415</v>
      </c>
      <c r="D4271" s="15" t="s">
        <v>76</v>
      </c>
      <c r="E4271" s="15" t="s">
        <v>10391</v>
      </c>
      <c r="F4271" s="15" t="s">
        <v>10392</v>
      </c>
      <c r="G4271" s="15" t="n">
        <v>18059</v>
      </c>
      <c r="H4271" s="15" t="s">
        <v>10393</v>
      </c>
      <c r="I4271" s="15" t="s">
        <v>80</v>
      </c>
      <c r="J4271" s="15" t="s">
        <v>81</v>
      </c>
      <c r="K4271" s="15" t="s">
        <v>82</v>
      </c>
      <c r="L4271" s="15" t="s">
        <v>10416</v>
      </c>
      <c r="M4271" s="15" t="s">
        <v>8</v>
      </c>
      <c r="O4271" s="16" t="n">
        <v>45894.7683217593</v>
      </c>
      <c r="P4271" s="15" t="s">
        <v>102</v>
      </c>
      <c r="Q4271" s="15" t="n">
        <v>0</v>
      </c>
      <c r="R4271" s="15" t="n">
        <v>1</v>
      </c>
      <c r="S4271" s="15" t="n">
        <v>0</v>
      </c>
    </row>
    <row r="4272" ht="13.5" customHeight="1" hidden="1">
      <c r="A4272" s="15" t="s">
        <v>10388</v>
      </c>
      <c r="B4272" s="15" t="s">
        <v>10389</v>
      </c>
      <c r="C4272" s="15" t="s">
        <v>10417</v>
      </c>
      <c r="D4272" s="15" t="s">
        <v>76</v>
      </c>
      <c r="E4272" s="15" t="s">
        <v>10391</v>
      </c>
      <c r="F4272" s="15" t="s">
        <v>10392</v>
      </c>
      <c r="G4272" s="15" t="n">
        <v>18059</v>
      </c>
      <c r="H4272" s="15" t="s">
        <v>10393</v>
      </c>
      <c r="I4272" s="15" t="s">
        <v>80</v>
      </c>
      <c r="J4272" s="15" t="s">
        <v>81</v>
      </c>
      <c r="K4272" s="15" t="s">
        <v>82</v>
      </c>
      <c r="L4272" s="15" t="s">
        <v>10418</v>
      </c>
      <c r="M4272" s="15" t="s">
        <v>8</v>
      </c>
      <c r="O4272" s="16" t="n">
        <v>45894.6938194444</v>
      </c>
      <c r="P4272" s="15" t="s">
        <v>102</v>
      </c>
      <c r="Q4272" s="15" t="n">
        <v>0</v>
      </c>
      <c r="R4272" s="15" t="n">
        <v>1</v>
      </c>
      <c r="S4272" s="15" t="n">
        <v>0</v>
      </c>
    </row>
    <row r="4273" ht="13.5" customHeight="1" hidden="1">
      <c r="A4273" s="15" t="s">
        <v>10388</v>
      </c>
      <c r="B4273" s="15" t="s">
        <v>10389</v>
      </c>
      <c r="C4273" s="15" t="s">
        <v>10419</v>
      </c>
      <c r="D4273" s="15" t="s">
        <v>76</v>
      </c>
      <c r="E4273" s="15" t="s">
        <v>10391</v>
      </c>
      <c r="F4273" s="15" t="s">
        <v>10392</v>
      </c>
      <c r="G4273" s="15" t="n">
        <v>18059</v>
      </c>
      <c r="H4273" s="15" t="s">
        <v>10393</v>
      </c>
      <c r="I4273" s="15" t="s">
        <v>80</v>
      </c>
      <c r="J4273" s="15" t="s">
        <v>81</v>
      </c>
      <c r="K4273" s="15" t="s">
        <v>82</v>
      </c>
      <c r="L4273" s="15" t="s">
        <v>10420</v>
      </c>
      <c r="M4273" s="15" t="s">
        <v>8</v>
      </c>
      <c r="O4273" s="16" t="n">
        <v>45894.6368865741</v>
      </c>
      <c r="P4273" s="15" t="s">
        <v>102</v>
      </c>
      <c r="Q4273" s="15" t="n">
        <v>0</v>
      </c>
      <c r="R4273" s="15" t="n">
        <v>1</v>
      </c>
      <c r="S4273" s="15" t="n">
        <v>0</v>
      </c>
    </row>
    <row r="4274" ht="13.5" customHeight="1" hidden="1">
      <c r="A4274" s="15" t="s">
        <v>10388</v>
      </c>
      <c r="B4274" s="15" t="s">
        <v>10389</v>
      </c>
      <c r="C4274" s="15" t="s">
        <v>10421</v>
      </c>
      <c r="D4274" s="15" t="s">
        <v>76</v>
      </c>
      <c r="E4274" s="15" t="s">
        <v>10391</v>
      </c>
      <c r="F4274" s="15" t="s">
        <v>10392</v>
      </c>
      <c r="G4274" s="15" t="n">
        <v>18059</v>
      </c>
      <c r="H4274" s="15" t="s">
        <v>10393</v>
      </c>
      <c r="I4274" s="15" t="s">
        <v>80</v>
      </c>
      <c r="J4274" s="15" t="s">
        <v>81</v>
      </c>
      <c r="K4274" s="15" t="s">
        <v>82</v>
      </c>
      <c r="L4274" s="15" t="s">
        <v>10422</v>
      </c>
      <c r="M4274" s="15" t="s">
        <v>8</v>
      </c>
      <c r="O4274" s="16" t="n">
        <v>45894.589537037</v>
      </c>
      <c r="P4274" s="15" t="s">
        <v>102</v>
      </c>
      <c r="Q4274" s="15" t="n">
        <v>0</v>
      </c>
      <c r="R4274" s="15" t="n">
        <v>1</v>
      </c>
      <c r="S4274" s="15" t="n">
        <v>0</v>
      </c>
    </row>
    <row r="4275" ht="13.5" customHeight="1" hidden="1">
      <c r="A4275" s="15" t="s">
        <v>10388</v>
      </c>
      <c r="B4275" s="15" t="s">
        <v>10389</v>
      </c>
      <c r="C4275" s="15" t="s">
        <v>10423</v>
      </c>
      <c r="D4275" s="15" t="s">
        <v>76</v>
      </c>
      <c r="E4275" s="15" t="s">
        <v>10391</v>
      </c>
      <c r="F4275" s="15" t="s">
        <v>10392</v>
      </c>
      <c r="G4275" s="15" t="n">
        <v>18059</v>
      </c>
      <c r="H4275" s="15" t="s">
        <v>10393</v>
      </c>
      <c r="I4275" s="15" t="s">
        <v>80</v>
      </c>
      <c r="J4275" s="15" t="s">
        <v>81</v>
      </c>
      <c r="K4275" s="15" t="s">
        <v>82</v>
      </c>
      <c r="L4275" s="15" t="s">
        <v>10424</v>
      </c>
      <c r="M4275" s="15" t="s">
        <v>15</v>
      </c>
      <c r="O4275" s="16" t="n">
        <v>45895.6248263889</v>
      </c>
      <c r="P4275" s="15" t="s">
        <v>359</v>
      </c>
      <c r="Q4275" s="15" t="n">
        <v>0</v>
      </c>
      <c r="R4275" s="15" t="n">
        <v>1</v>
      </c>
      <c r="S4275" s="15" t="n">
        <v>0</v>
      </c>
    </row>
    <row r="4276" ht="13.5" customHeight="1" hidden="1">
      <c r="A4276" s="15" t="s">
        <v>10388</v>
      </c>
      <c r="B4276" s="15" t="s">
        <v>10389</v>
      </c>
      <c r="C4276" s="15" t="s">
        <v>10425</v>
      </c>
      <c r="D4276" s="15" t="s">
        <v>76</v>
      </c>
      <c r="E4276" s="15" t="s">
        <v>10391</v>
      </c>
      <c r="F4276" s="15" t="s">
        <v>10392</v>
      </c>
      <c r="G4276" s="15" t="n">
        <v>18059</v>
      </c>
      <c r="H4276" s="15" t="s">
        <v>10393</v>
      </c>
      <c r="I4276" s="15" t="s">
        <v>80</v>
      </c>
      <c r="J4276" s="15" t="s">
        <v>81</v>
      </c>
      <c r="K4276" s="15" t="s">
        <v>82</v>
      </c>
      <c r="L4276" s="15" t="s">
        <v>10426</v>
      </c>
      <c r="M4276" s="15" t="s">
        <v>8</v>
      </c>
      <c r="O4276" s="16" t="n">
        <v>45894.7261458333</v>
      </c>
      <c r="P4276" s="15" t="s">
        <v>102</v>
      </c>
      <c r="Q4276" s="15" t="n">
        <v>0</v>
      </c>
      <c r="R4276" s="15" t="n">
        <v>1</v>
      </c>
      <c r="S4276" s="15" t="n">
        <v>0</v>
      </c>
    </row>
    <row r="4277" ht="13.5" customHeight="1" hidden="1">
      <c r="A4277" s="15" t="s">
        <v>10388</v>
      </c>
      <c r="B4277" s="15" t="s">
        <v>10389</v>
      </c>
      <c r="C4277" s="15" t="s">
        <v>10427</v>
      </c>
      <c r="D4277" s="15" t="s">
        <v>76</v>
      </c>
      <c r="E4277" s="15" t="s">
        <v>10391</v>
      </c>
      <c r="F4277" s="15" t="s">
        <v>10392</v>
      </c>
      <c r="G4277" s="15" t="n">
        <v>18059</v>
      </c>
      <c r="H4277" s="15" t="s">
        <v>10393</v>
      </c>
      <c r="I4277" s="15" t="s">
        <v>80</v>
      </c>
      <c r="J4277" s="15" t="s">
        <v>81</v>
      </c>
      <c r="K4277" s="15" t="s">
        <v>82</v>
      </c>
      <c r="L4277" s="15" t="s">
        <v>4416</v>
      </c>
      <c r="M4277" s="15" t="s">
        <v>8</v>
      </c>
      <c r="O4277" s="16" t="n">
        <v>45894.6695023148</v>
      </c>
      <c r="P4277" s="15" t="s">
        <v>102</v>
      </c>
      <c r="Q4277" s="15" t="n">
        <v>0</v>
      </c>
      <c r="R4277" s="15" t="n">
        <v>1</v>
      </c>
      <c r="S4277" s="15" t="n">
        <v>0</v>
      </c>
    </row>
    <row r="4278" ht="13.5" customHeight="1" hidden="1">
      <c r="A4278" s="15" t="s">
        <v>10388</v>
      </c>
      <c r="B4278" s="15" t="s">
        <v>10389</v>
      </c>
      <c r="C4278" s="15" t="s">
        <v>10428</v>
      </c>
      <c r="D4278" s="15" t="s">
        <v>76</v>
      </c>
      <c r="E4278" s="15" t="s">
        <v>10429</v>
      </c>
      <c r="F4278" s="15" t="s">
        <v>10430</v>
      </c>
      <c r="G4278" s="15" t="n">
        <v>18059</v>
      </c>
      <c r="H4278" s="15" t="s">
        <v>10393</v>
      </c>
      <c r="I4278" s="15" t="s">
        <v>80</v>
      </c>
      <c r="J4278" s="15" t="s">
        <v>81</v>
      </c>
      <c r="K4278" s="15" t="s">
        <v>82</v>
      </c>
      <c r="L4278" s="15" t="s">
        <v>10431</v>
      </c>
      <c r="M4278" s="15" t="s">
        <v>6</v>
      </c>
      <c r="O4278" s="16" t="n">
        <v>45892.7013078704</v>
      </c>
      <c r="P4278" s="15" t="s">
        <v>190</v>
      </c>
      <c r="Q4278" s="15" t="n">
        <v>0</v>
      </c>
      <c r="R4278" s="15" t="n">
        <v>1</v>
      </c>
      <c r="S4278" s="15" t="n">
        <v>0</v>
      </c>
    </row>
    <row r="4279" ht="13.5" customHeight="1" hidden="1">
      <c r="A4279" s="15" t="s">
        <v>10388</v>
      </c>
      <c r="B4279" s="15" t="s">
        <v>10389</v>
      </c>
      <c r="C4279" s="15" t="s">
        <v>10432</v>
      </c>
      <c r="D4279" s="15" t="s">
        <v>76</v>
      </c>
      <c r="E4279" s="15" t="s">
        <v>10429</v>
      </c>
      <c r="F4279" s="15" t="s">
        <v>10430</v>
      </c>
      <c r="G4279" s="15" t="n">
        <v>18059</v>
      </c>
      <c r="H4279" s="15" t="s">
        <v>10393</v>
      </c>
      <c r="I4279" s="15" t="s">
        <v>80</v>
      </c>
      <c r="J4279" s="15" t="s">
        <v>81</v>
      </c>
      <c r="K4279" s="15" t="s">
        <v>82</v>
      </c>
      <c r="L4279" s="15" t="s">
        <v>10433</v>
      </c>
      <c r="M4279" s="15" t="s">
        <v>11</v>
      </c>
      <c r="O4279" s="16" t="n">
        <v>45892.6652662037</v>
      </c>
      <c r="P4279" s="15" t="s">
        <v>190</v>
      </c>
      <c r="Q4279" s="15" t="n">
        <v>0</v>
      </c>
      <c r="R4279" s="15" t="n">
        <v>1</v>
      </c>
      <c r="S4279" s="15" t="n">
        <v>0</v>
      </c>
    </row>
    <row r="4280" ht="13.5" customHeight="1" hidden="1">
      <c r="A4280" s="15" t="s">
        <v>10388</v>
      </c>
      <c r="B4280" s="15" t="s">
        <v>10389</v>
      </c>
      <c r="C4280" s="15" t="s">
        <v>10434</v>
      </c>
      <c r="D4280" s="15" t="s">
        <v>76</v>
      </c>
      <c r="E4280" s="15" t="s">
        <v>10429</v>
      </c>
      <c r="F4280" s="15" t="s">
        <v>10430</v>
      </c>
      <c r="G4280" s="15" t="n">
        <v>18059</v>
      </c>
      <c r="H4280" s="15" t="s">
        <v>10393</v>
      </c>
      <c r="I4280" s="15" t="s">
        <v>80</v>
      </c>
      <c r="J4280" s="15" t="s">
        <v>81</v>
      </c>
      <c r="K4280" s="15" t="s">
        <v>82</v>
      </c>
      <c r="L4280" s="15" t="s">
        <v>410</v>
      </c>
      <c r="M4280" s="15" t="s">
        <v>6</v>
      </c>
      <c r="O4280" s="16" t="n">
        <v>45892.4649305556</v>
      </c>
      <c r="P4280" s="15" t="s">
        <v>190</v>
      </c>
      <c r="Q4280" s="15" t="n">
        <v>0</v>
      </c>
      <c r="R4280" s="15" t="n">
        <v>1</v>
      </c>
      <c r="S4280" s="15" t="n">
        <v>0</v>
      </c>
    </row>
    <row r="4281" ht="13.5" customHeight="1" hidden="1">
      <c r="A4281" s="15" t="s">
        <v>10388</v>
      </c>
      <c r="B4281" s="15" t="s">
        <v>10389</v>
      </c>
      <c r="C4281" s="15" t="s">
        <v>10435</v>
      </c>
      <c r="D4281" s="15" t="s">
        <v>76</v>
      </c>
      <c r="E4281" s="15" t="s">
        <v>10391</v>
      </c>
      <c r="F4281" s="15" t="s">
        <v>10392</v>
      </c>
      <c r="G4281" s="15" t="n">
        <v>18059</v>
      </c>
      <c r="H4281" s="15" t="s">
        <v>10393</v>
      </c>
      <c r="I4281" s="15" t="s">
        <v>80</v>
      </c>
      <c r="J4281" s="15" t="s">
        <v>81</v>
      </c>
      <c r="K4281" s="15" t="s">
        <v>82</v>
      </c>
      <c r="L4281" s="15" t="s">
        <v>10436</v>
      </c>
      <c r="M4281" s="15" t="s">
        <v>8</v>
      </c>
      <c r="O4281" s="16" t="n">
        <v>45889.6093865741</v>
      </c>
      <c r="P4281" s="15" t="s">
        <v>149</v>
      </c>
      <c r="Q4281" s="15" t="n">
        <v>0</v>
      </c>
      <c r="R4281" s="15" t="n">
        <v>1</v>
      </c>
      <c r="S4281" s="15" t="n">
        <v>0</v>
      </c>
    </row>
    <row r="4282" ht="13.5" customHeight="1" hidden="1">
      <c r="A4282" s="15" t="s">
        <v>10388</v>
      </c>
      <c r="B4282" s="15" t="s">
        <v>10389</v>
      </c>
      <c r="C4282" s="15" t="s">
        <v>10437</v>
      </c>
      <c r="D4282" s="15" t="s">
        <v>76</v>
      </c>
      <c r="E4282" s="15" t="s">
        <v>10429</v>
      </c>
      <c r="F4282" s="15" t="s">
        <v>10430</v>
      </c>
      <c r="G4282" s="15" t="n">
        <v>18059</v>
      </c>
      <c r="H4282" s="15" t="s">
        <v>10393</v>
      </c>
      <c r="I4282" s="15" t="s">
        <v>80</v>
      </c>
      <c r="J4282" s="15" t="s">
        <v>81</v>
      </c>
      <c r="K4282" s="15" t="s">
        <v>82</v>
      </c>
      <c r="L4282" s="15" t="s">
        <v>410</v>
      </c>
      <c r="M4282" s="15" t="s">
        <v>6</v>
      </c>
      <c r="O4282" s="16" t="n">
        <v>45892.6414351852</v>
      </c>
      <c r="P4282" s="15" t="s">
        <v>190</v>
      </c>
      <c r="Q4282" s="15" t="n">
        <v>0</v>
      </c>
      <c r="R4282" s="15" t="n">
        <v>1</v>
      </c>
      <c r="S4282" s="15" t="n">
        <v>0</v>
      </c>
    </row>
    <row r="4283" ht="13.5" customHeight="1" hidden="1">
      <c r="A4283" s="15" t="s">
        <v>10388</v>
      </c>
      <c r="B4283" s="15" t="s">
        <v>10389</v>
      </c>
      <c r="C4283" s="15" t="s">
        <v>10438</v>
      </c>
      <c r="D4283" s="15" t="s">
        <v>76</v>
      </c>
      <c r="E4283" s="15" t="s">
        <v>10429</v>
      </c>
      <c r="F4283" s="15" t="s">
        <v>10430</v>
      </c>
      <c r="G4283" s="15" t="n">
        <v>18059</v>
      </c>
      <c r="H4283" s="15" t="s">
        <v>10393</v>
      </c>
      <c r="I4283" s="15" t="s">
        <v>80</v>
      </c>
      <c r="J4283" s="15" t="s">
        <v>81</v>
      </c>
      <c r="K4283" s="15" t="s">
        <v>82</v>
      </c>
      <c r="L4283" s="15" t="s">
        <v>410</v>
      </c>
      <c r="M4283" s="15" t="s">
        <v>6</v>
      </c>
      <c r="O4283" s="16" t="n">
        <v>45892.4464814815</v>
      </c>
      <c r="P4283" s="15" t="s">
        <v>190</v>
      </c>
      <c r="Q4283" s="15" t="n">
        <v>0</v>
      </c>
      <c r="R4283" s="15" t="n">
        <v>1</v>
      </c>
      <c r="S4283" s="15" t="n">
        <v>0</v>
      </c>
    </row>
    <row r="4284" ht="13.5" customHeight="1" hidden="1">
      <c r="A4284" s="15" t="s">
        <v>10388</v>
      </c>
      <c r="B4284" s="15" t="s">
        <v>10389</v>
      </c>
      <c r="C4284" s="15" t="s">
        <v>10439</v>
      </c>
      <c r="D4284" s="15" t="s">
        <v>76</v>
      </c>
      <c r="E4284" s="15" t="s">
        <v>10391</v>
      </c>
      <c r="F4284" s="15" t="s">
        <v>10392</v>
      </c>
      <c r="G4284" s="15" t="n">
        <v>18059</v>
      </c>
      <c r="H4284" s="15" t="s">
        <v>10393</v>
      </c>
      <c r="I4284" s="15" t="s">
        <v>80</v>
      </c>
      <c r="J4284" s="15" t="s">
        <v>81</v>
      </c>
      <c r="K4284" s="15" t="s">
        <v>82</v>
      </c>
      <c r="L4284" s="15" t="s">
        <v>10440</v>
      </c>
      <c r="M4284" s="15" t="s">
        <v>20</v>
      </c>
      <c r="O4284" s="16" t="n">
        <v>45889.6667361111</v>
      </c>
      <c r="P4284" s="15" t="s">
        <v>149</v>
      </c>
      <c r="Q4284" s="15" t="n">
        <v>0</v>
      </c>
      <c r="R4284" s="15" t="n">
        <v>1</v>
      </c>
      <c r="S4284" s="15" t="n">
        <v>0</v>
      </c>
    </row>
    <row r="4285" ht="13.5" customHeight="1" hidden="1">
      <c r="A4285" s="15" t="s">
        <v>10388</v>
      </c>
      <c r="B4285" s="15" t="s">
        <v>10389</v>
      </c>
      <c r="C4285" s="15" t="s">
        <v>10441</v>
      </c>
      <c r="D4285" s="15" t="s">
        <v>76</v>
      </c>
      <c r="E4285" s="15" t="s">
        <v>10391</v>
      </c>
      <c r="F4285" s="15" t="s">
        <v>10392</v>
      </c>
      <c r="G4285" s="15" t="n">
        <v>18059</v>
      </c>
      <c r="H4285" s="15" t="s">
        <v>10393</v>
      </c>
      <c r="I4285" s="15" t="s">
        <v>80</v>
      </c>
      <c r="J4285" s="15" t="s">
        <v>81</v>
      </c>
      <c r="K4285" s="15" t="s">
        <v>82</v>
      </c>
      <c r="L4285" s="15" t="s">
        <v>10442</v>
      </c>
      <c r="M4285" s="15" t="s">
        <v>8</v>
      </c>
      <c r="O4285" s="16" t="n">
        <v>45889.6534953704</v>
      </c>
      <c r="P4285" s="15" t="s">
        <v>149</v>
      </c>
      <c r="Q4285" s="15" t="n">
        <v>0</v>
      </c>
      <c r="R4285" s="15" t="n">
        <v>1</v>
      </c>
      <c r="S4285" s="15" t="n">
        <v>0</v>
      </c>
    </row>
    <row r="4286" ht="13.5" customHeight="1" hidden="1">
      <c r="A4286" s="15" t="s">
        <v>10388</v>
      </c>
      <c r="B4286" s="15" t="s">
        <v>10389</v>
      </c>
      <c r="C4286" s="15" t="s">
        <v>10443</v>
      </c>
      <c r="D4286" s="15" t="s">
        <v>76</v>
      </c>
      <c r="E4286" s="15" t="s">
        <v>10391</v>
      </c>
      <c r="F4286" s="15" t="s">
        <v>10392</v>
      </c>
      <c r="G4286" s="15" t="n">
        <v>18059</v>
      </c>
      <c r="H4286" s="15" t="s">
        <v>10393</v>
      </c>
      <c r="I4286" s="15" t="s">
        <v>80</v>
      </c>
      <c r="J4286" s="15" t="s">
        <v>81</v>
      </c>
      <c r="K4286" s="15" t="s">
        <v>82</v>
      </c>
      <c r="L4286" s="15" t="s">
        <v>10444</v>
      </c>
      <c r="M4286" s="15" t="s">
        <v>8</v>
      </c>
      <c r="O4286" s="16" t="n">
        <v>45889.609525463</v>
      </c>
      <c r="P4286" s="15" t="s">
        <v>149</v>
      </c>
      <c r="Q4286" s="15" t="n">
        <v>0</v>
      </c>
      <c r="R4286" s="15" t="n">
        <v>1</v>
      </c>
      <c r="S4286" s="15" t="n">
        <v>0</v>
      </c>
    </row>
    <row r="4287" ht="13.5" customHeight="1" hidden="1">
      <c r="A4287" s="15" t="s">
        <v>10388</v>
      </c>
      <c r="B4287" s="15" t="s">
        <v>10389</v>
      </c>
      <c r="C4287" s="15" t="s">
        <v>10445</v>
      </c>
      <c r="D4287" s="15" t="s">
        <v>76</v>
      </c>
      <c r="E4287" s="15" t="s">
        <v>10391</v>
      </c>
      <c r="F4287" s="15" t="s">
        <v>10392</v>
      </c>
      <c r="G4287" s="15" t="n">
        <v>18059</v>
      </c>
      <c r="H4287" s="15" t="s">
        <v>10393</v>
      </c>
      <c r="I4287" s="15" t="s">
        <v>80</v>
      </c>
      <c r="J4287" s="15" t="s">
        <v>81</v>
      </c>
      <c r="K4287" s="15" t="s">
        <v>82</v>
      </c>
      <c r="L4287" s="15" t="s">
        <v>10446</v>
      </c>
      <c r="M4287" s="15" t="s">
        <v>22</v>
      </c>
      <c r="O4287" s="16" t="n">
        <v>45889.3465277778</v>
      </c>
      <c r="P4287" s="15" t="s">
        <v>149</v>
      </c>
      <c r="Q4287" s="15" t="n">
        <v>0</v>
      </c>
      <c r="R4287" s="15" t="n">
        <v>1</v>
      </c>
      <c r="S4287" s="15" t="n">
        <v>0</v>
      </c>
    </row>
    <row r="4288" ht="13.5" customHeight="1" hidden="1">
      <c r="A4288" s="15" t="s">
        <v>10388</v>
      </c>
      <c r="B4288" s="15" t="s">
        <v>10389</v>
      </c>
      <c r="C4288" s="15" t="s">
        <v>10447</v>
      </c>
      <c r="D4288" s="15" t="s">
        <v>76</v>
      </c>
      <c r="E4288" s="15" t="s">
        <v>10391</v>
      </c>
      <c r="F4288" s="15" t="s">
        <v>10392</v>
      </c>
      <c r="G4288" s="15" t="n">
        <v>18059</v>
      </c>
      <c r="H4288" s="15" t="s">
        <v>10393</v>
      </c>
      <c r="I4288" s="15" t="s">
        <v>80</v>
      </c>
      <c r="J4288" s="15" t="s">
        <v>81</v>
      </c>
      <c r="K4288" s="15" t="s">
        <v>82</v>
      </c>
      <c r="L4288" s="15" t="s">
        <v>410</v>
      </c>
      <c r="M4288" s="15" t="s">
        <v>6</v>
      </c>
      <c r="O4288" s="16" t="n">
        <v>45889.339375</v>
      </c>
      <c r="P4288" s="15" t="s">
        <v>149</v>
      </c>
      <c r="Q4288" s="15" t="n">
        <v>0</v>
      </c>
      <c r="R4288" s="15" t="n">
        <v>1</v>
      </c>
      <c r="S4288" s="15" t="n">
        <v>0</v>
      </c>
    </row>
    <row r="4289" ht="13.5" customHeight="1" hidden="1">
      <c r="A4289" s="15" t="s">
        <v>10388</v>
      </c>
      <c r="B4289" s="15" t="s">
        <v>10389</v>
      </c>
      <c r="C4289" s="15" t="s">
        <v>10448</v>
      </c>
      <c r="D4289" s="15" t="s">
        <v>76</v>
      </c>
      <c r="E4289" s="15" t="s">
        <v>10391</v>
      </c>
      <c r="F4289" s="15" t="s">
        <v>10392</v>
      </c>
      <c r="G4289" s="15" t="n">
        <v>18059</v>
      </c>
      <c r="H4289" s="15" t="s">
        <v>10393</v>
      </c>
      <c r="I4289" s="15" t="s">
        <v>80</v>
      </c>
      <c r="J4289" s="15" t="s">
        <v>81</v>
      </c>
      <c r="K4289" s="15" t="s">
        <v>82</v>
      </c>
      <c r="L4289" s="15" t="s">
        <v>10449</v>
      </c>
      <c r="M4289" s="15" t="s">
        <v>22</v>
      </c>
      <c r="O4289" s="16" t="n">
        <v>45889.3327430556</v>
      </c>
      <c r="P4289" s="15" t="s">
        <v>149</v>
      </c>
      <c r="Q4289" s="15" t="n">
        <v>0</v>
      </c>
      <c r="R4289" s="15" t="n">
        <v>1</v>
      </c>
      <c r="S4289" s="15" t="n">
        <v>0</v>
      </c>
    </row>
    <row r="4290" ht="13.5" customHeight="1" hidden="1">
      <c r="A4290" s="15" t="s">
        <v>10388</v>
      </c>
      <c r="B4290" s="15" t="s">
        <v>10389</v>
      </c>
      <c r="C4290" s="15" t="s">
        <v>10450</v>
      </c>
      <c r="D4290" s="15" t="s">
        <v>76</v>
      </c>
      <c r="E4290" s="15" t="s">
        <v>10391</v>
      </c>
      <c r="F4290" s="15" t="s">
        <v>10392</v>
      </c>
      <c r="G4290" s="15" t="n">
        <v>18059</v>
      </c>
      <c r="H4290" s="15" t="s">
        <v>10393</v>
      </c>
      <c r="I4290" s="15" t="s">
        <v>80</v>
      </c>
      <c r="J4290" s="15" t="s">
        <v>81</v>
      </c>
      <c r="K4290" s="15" t="s">
        <v>82</v>
      </c>
      <c r="L4290" s="15" t="s">
        <v>10451</v>
      </c>
      <c r="N4290" s="15" t="s">
        <v>84</v>
      </c>
      <c r="O4290" s="16" t="n">
        <v>45888.6180902778</v>
      </c>
      <c r="P4290" s="15" t="s">
        <v>249</v>
      </c>
      <c r="Q4290" s="15" t="n">
        <v>0</v>
      </c>
      <c r="R4290" s="15" t="n">
        <v>1</v>
      </c>
      <c r="S4290" s="15" t="n">
        <v>0</v>
      </c>
    </row>
    <row r="4291" ht="13.5" customHeight="1" hidden="1">
      <c r="A4291" s="15" t="s">
        <v>10388</v>
      </c>
      <c r="B4291" s="15" t="s">
        <v>10389</v>
      </c>
      <c r="C4291" s="15" t="s">
        <v>10452</v>
      </c>
      <c r="D4291" s="15" t="s">
        <v>76</v>
      </c>
      <c r="E4291" s="15" t="s">
        <v>10391</v>
      </c>
      <c r="F4291" s="15" t="s">
        <v>10392</v>
      </c>
      <c r="G4291" s="15" t="n">
        <v>18059</v>
      </c>
      <c r="H4291" s="15" t="s">
        <v>10393</v>
      </c>
      <c r="I4291" s="15" t="s">
        <v>80</v>
      </c>
      <c r="J4291" s="15" t="s">
        <v>81</v>
      </c>
      <c r="K4291" s="15" t="s">
        <v>82</v>
      </c>
      <c r="L4291" s="15" t="s">
        <v>10453</v>
      </c>
      <c r="N4291" s="15" t="s">
        <v>84</v>
      </c>
      <c r="O4291" s="16" t="n">
        <v>45887.4293634259</v>
      </c>
      <c r="P4291" s="15" t="s">
        <v>109</v>
      </c>
      <c r="Q4291" s="15" t="n">
        <v>0</v>
      </c>
      <c r="R4291" s="15" t="n">
        <v>1</v>
      </c>
      <c r="S4291" s="15" t="n">
        <v>0</v>
      </c>
    </row>
    <row r="4292" ht="13.5" customHeight="1" hidden="1">
      <c r="A4292" s="15" t="s">
        <v>10388</v>
      </c>
      <c r="B4292" s="15" t="s">
        <v>10389</v>
      </c>
      <c r="C4292" s="15" t="s">
        <v>10454</v>
      </c>
      <c r="D4292" s="15" t="s">
        <v>76</v>
      </c>
      <c r="E4292" s="15" t="s">
        <v>10391</v>
      </c>
      <c r="F4292" s="15" t="s">
        <v>10392</v>
      </c>
      <c r="G4292" s="15" t="n">
        <v>18059</v>
      </c>
      <c r="H4292" s="15" t="s">
        <v>10393</v>
      </c>
      <c r="I4292" s="15" t="s">
        <v>80</v>
      </c>
      <c r="J4292" s="15" t="s">
        <v>81</v>
      </c>
      <c r="K4292" s="15" t="s">
        <v>82</v>
      </c>
      <c r="L4292" s="15" t="s">
        <v>10455</v>
      </c>
      <c r="N4292" s="15" t="s">
        <v>84</v>
      </c>
      <c r="O4292" s="16" t="n">
        <v>45884.6352430556</v>
      </c>
      <c r="P4292" s="15" t="s">
        <v>119</v>
      </c>
      <c r="Q4292" s="15" t="n">
        <v>0</v>
      </c>
      <c r="R4292" s="15" t="n">
        <v>1</v>
      </c>
      <c r="S4292" s="15" t="n">
        <v>0</v>
      </c>
    </row>
    <row r="4293" ht="13.5" customHeight="1" hidden="1">
      <c r="A4293" s="15" t="s">
        <v>10388</v>
      </c>
      <c r="B4293" s="15" t="s">
        <v>10389</v>
      </c>
      <c r="C4293" s="15" t="s">
        <v>10456</v>
      </c>
      <c r="D4293" s="15" t="s">
        <v>76</v>
      </c>
      <c r="E4293" s="15" t="s">
        <v>10391</v>
      </c>
      <c r="F4293" s="15" t="s">
        <v>10392</v>
      </c>
      <c r="G4293" s="15" t="n">
        <v>18059</v>
      </c>
      <c r="H4293" s="15" t="s">
        <v>10393</v>
      </c>
      <c r="I4293" s="15" t="s">
        <v>80</v>
      </c>
      <c r="J4293" s="15" t="s">
        <v>81</v>
      </c>
      <c r="K4293" s="15" t="s">
        <v>82</v>
      </c>
      <c r="L4293" s="15" t="s">
        <v>10457</v>
      </c>
      <c r="N4293" s="15" t="s">
        <v>84</v>
      </c>
      <c r="O4293" s="16" t="n">
        <v>45882.7047337963</v>
      </c>
      <c r="P4293" s="15" t="s">
        <v>477</v>
      </c>
      <c r="Q4293" s="15" t="n">
        <v>0</v>
      </c>
      <c r="R4293" s="15" t="n">
        <v>1</v>
      </c>
      <c r="S4293" s="15" t="n">
        <v>0</v>
      </c>
    </row>
    <row r="4294" ht="13.5" customHeight="1" hidden="1">
      <c r="A4294" s="15" t="s">
        <v>10388</v>
      </c>
      <c r="B4294" s="15" t="s">
        <v>10389</v>
      </c>
      <c r="C4294" s="15" t="s">
        <v>10458</v>
      </c>
      <c r="D4294" s="15" t="s">
        <v>76</v>
      </c>
      <c r="E4294" s="15" t="s">
        <v>10391</v>
      </c>
      <c r="F4294" s="15" t="s">
        <v>10392</v>
      </c>
      <c r="G4294" s="15" t="n">
        <v>18059</v>
      </c>
      <c r="H4294" s="15" t="s">
        <v>10393</v>
      </c>
      <c r="I4294" s="15" t="s">
        <v>80</v>
      </c>
      <c r="J4294" s="15" t="s">
        <v>81</v>
      </c>
      <c r="K4294" s="15" t="s">
        <v>82</v>
      </c>
      <c r="L4294" s="15" t="s">
        <v>10459</v>
      </c>
      <c r="N4294" s="15" t="s">
        <v>84</v>
      </c>
      <c r="O4294" s="16" t="n">
        <v>45884.6518518518</v>
      </c>
      <c r="P4294" s="15" t="s">
        <v>119</v>
      </c>
      <c r="Q4294" s="15" t="n">
        <v>0</v>
      </c>
      <c r="R4294" s="15" t="n">
        <v>1</v>
      </c>
      <c r="S4294" s="15" t="n">
        <v>0</v>
      </c>
    </row>
    <row r="4295" ht="13.5" customHeight="1" hidden="1">
      <c r="A4295" s="15" t="s">
        <v>10388</v>
      </c>
      <c r="B4295" s="15" t="s">
        <v>10389</v>
      </c>
      <c r="C4295" s="15" t="s">
        <v>10460</v>
      </c>
      <c r="D4295" s="15" t="s">
        <v>76</v>
      </c>
      <c r="E4295" s="15" t="s">
        <v>10391</v>
      </c>
      <c r="F4295" s="15" t="s">
        <v>10392</v>
      </c>
      <c r="G4295" s="15" t="n">
        <v>18059</v>
      </c>
      <c r="H4295" s="15" t="s">
        <v>10393</v>
      </c>
      <c r="I4295" s="15" t="s">
        <v>80</v>
      </c>
      <c r="J4295" s="15" t="s">
        <v>81</v>
      </c>
      <c r="K4295" s="15" t="s">
        <v>82</v>
      </c>
      <c r="L4295" s="15" t="s">
        <v>10461</v>
      </c>
      <c r="N4295" s="15" t="s">
        <v>84</v>
      </c>
      <c r="O4295" s="16" t="n">
        <v>45883.6644097222</v>
      </c>
      <c r="P4295" s="15" t="s">
        <v>252</v>
      </c>
      <c r="Q4295" s="15" t="n">
        <v>0</v>
      </c>
      <c r="R4295" s="15" t="n">
        <v>1</v>
      </c>
      <c r="S4295" s="15" t="n">
        <v>0</v>
      </c>
    </row>
    <row r="4296" ht="13.5" customHeight="1" hidden="1">
      <c r="A4296" s="15" t="s">
        <v>10388</v>
      </c>
      <c r="B4296" s="15" t="s">
        <v>10389</v>
      </c>
      <c r="C4296" s="15" t="s">
        <v>10462</v>
      </c>
      <c r="D4296" s="15" t="s">
        <v>76</v>
      </c>
      <c r="E4296" s="15" t="s">
        <v>10391</v>
      </c>
      <c r="F4296" s="15" t="s">
        <v>10392</v>
      </c>
      <c r="G4296" s="15" t="n">
        <v>18059</v>
      </c>
      <c r="H4296" s="15" t="s">
        <v>10393</v>
      </c>
      <c r="I4296" s="15" t="s">
        <v>80</v>
      </c>
      <c r="J4296" s="15" t="s">
        <v>81</v>
      </c>
      <c r="K4296" s="15" t="s">
        <v>82</v>
      </c>
      <c r="L4296" s="15" t="s">
        <v>10463</v>
      </c>
      <c r="N4296" s="15" t="s">
        <v>84</v>
      </c>
      <c r="O4296" s="16" t="n">
        <v>45883.642974537</v>
      </c>
      <c r="P4296" s="15" t="s">
        <v>252</v>
      </c>
      <c r="Q4296" s="15" t="n">
        <v>0</v>
      </c>
      <c r="R4296" s="15" t="n">
        <v>1</v>
      </c>
      <c r="S4296" s="15" t="n">
        <v>0</v>
      </c>
    </row>
    <row r="4297" ht="13.5" customHeight="1" hidden="1">
      <c r="A4297" s="15" t="s">
        <v>10388</v>
      </c>
      <c r="B4297" s="15" t="s">
        <v>10389</v>
      </c>
      <c r="C4297" s="15" t="s">
        <v>10464</v>
      </c>
      <c r="D4297" s="15" t="s">
        <v>76</v>
      </c>
      <c r="E4297" s="15" t="s">
        <v>10391</v>
      </c>
      <c r="F4297" s="15" t="s">
        <v>10392</v>
      </c>
      <c r="G4297" s="15" t="n">
        <v>18059</v>
      </c>
      <c r="H4297" s="15" t="s">
        <v>10393</v>
      </c>
      <c r="I4297" s="15" t="s">
        <v>80</v>
      </c>
      <c r="J4297" s="15" t="s">
        <v>81</v>
      </c>
      <c r="K4297" s="15" t="s">
        <v>82</v>
      </c>
      <c r="L4297" s="15" t="s">
        <v>10465</v>
      </c>
      <c r="N4297" s="15" t="s">
        <v>84</v>
      </c>
      <c r="O4297" s="16" t="n">
        <v>45882.6600925926</v>
      </c>
      <c r="P4297" s="15" t="s">
        <v>477</v>
      </c>
      <c r="Q4297" s="15" t="n">
        <v>0</v>
      </c>
      <c r="R4297" s="15" t="n">
        <v>1</v>
      </c>
      <c r="S4297" s="15" t="n">
        <v>0</v>
      </c>
    </row>
    <row r="4298" ht="13.5" customHeight="1" hidden="1">
      <c r="A4298" s="15" t="s">
        <v>10388</v>
      </c>
      <c r="B4298" s="15" t="s">
        <v>10389</v>
      </c>
      <c r="C4298" s="15" t="s">
        <v>10466</v>
      </c>
      <c r="D4298" s="15" t="s">
        <v>76</v>
      </c>
      <c r="E4298" s="15" t="s">
        <v>10391</v>
      </c>
      <c r="F4298" s="15" t="s">
        <v>10392</v>
      </c>
      <c r="G4298" s="15" t="n">
        <v>18059</v>
      </c>
      <c r="H4298" s="15" t="s">
        <v>10393</v>
      </c>
      <c r="I4298" s="15" t="s">
        <v>80</v>
      </c>
      <c r="J4298" s="15" t="s">
        <v>81</v>
      </c>
      <c r="K4298" s="15" t="s">
        <v>82</v>
      </c>
      <c r="L4298" s="15" t="s">
        <v>10467</v>
      </c>
      <c r="N4298" s="15" t="s">
        <v>84</v>
      </c>
      <c r="O4298" s="16" t="n">
        <v>45881.5781134259</v>
      </c>
      <c r="P4298" s="15" t="s">
        <v>122</v>
      </c>
      <c r="Q4298" s="15" t="n">
        <v>0</v>
      </c>
      <c r="R4298" s="15" t="n">
        <v>1</v>
      </c>
      <c r="S4298" s="15" t="n">
        <v>0</v>
      </c>
    </row>
    <row r="4299" ht="13.5" customHeight="1" hidden="1">
      <c r="A4299" s="15" t="s">
        <v>10388</v>
      </c>
      <c r="B4299" s="15" t="s">
        <v>10389</v>
      </c>
      <c r="C4299" s="15" t="s">
        <v>10468</v>
      </c>
      <c r="D4299" s="15" t="s">
        <v>76</v>
      </c>
      <c r="E4299" s="15" t="s">
        <v>10391</v>
      </c>
      <c r="F4299" s="15" t="s">
        <v>10392</v>
      </c>
      <c r="G4299" s="15" t="n">
        <v>18059</v>
      </c>
      <c r="H4299" s="15" t="s">
        <v>10393</v>
      </c>
      <c r="I4299" s="15" t="s">
        <v>80</v>
      </c>
      <c r="J4299" s="15" t="s">
        <v>81</v>
      </c>
      <c r="K4299" s="15" t="s">
        <v>82</v>
      </c>
      <c r="L4299" s="15" t="s">
        <v>10469</v>
      </c>
      <c r="N4299" s="15" t="s">
        <v>84</v>
      </c>
      <c r="O4299" s="16" t="n">
        <v>45880.6175231481</v>
      </c>
      <c r="P4299" s="15" t="s">
        <v>165</v>
      </c>
      <c r="Q4299" s="15" t="n">
        <v>0</v>
      </c>
      <c r="R4299" s="15" t="n">
        <v>1</v>
      </c>
      <c r="S4299" s="15" t="n">
        <v>0</v>
      </c>
    </row>
    <row r="4300" ht="13.5" customHeight="1" hidden="1">
      <c r="A4300" s="15" t="s">
        <v>10388</v>
      </c>
      <c r="B4300" s="15" t="s">
        <v>10389</v>
      </c>
      <c r="C4300" s="15" t="s">
        <v>10470</v>
      </c>
      <c r="D4300" s="15" t="s">
        <v>76</v>
      </c>
      <c r="E4300" s="15" t="s">
        <v>10391</v>
      </c>
      <c r="F4300" s="15" t="s">
        <v>10392</v>
      </c>
      <c r="G4300" s="15" t="n">
        <v>18059</v>
      </c>
      <c r="H4300" s="15" t="s">
        <v>10393</v>
      </c>
      <c r="I4300" s="15" t="s">
        <v>80</v>
      </c>
      <c r="J4300" s="15" t="s">
        <v>81</v>
      </c>
      <c r="K4300" s="15" t="s">
        <v>82</v>
      </c>
      <c r="L4300" s="15" t="s">
        <v>10471</v>
      </c>
      <c r="N4300" s="15" t="s">
        <v>84</v>
      </c>
      <c r="O4300" s="16" t="n">
        <v>45877.3987731481</v>
      </c>
      <c r="P4300" s="15" t="s">
        <v>138</v>
      </c>
      <c r="Q4300" s="15" t="n">
        <v>0</v>
      </c>
      <c r="R4300" s="15" t="n">
        <v>1</v>
      </c>
      <c r="S4300" s="15" t="n">
        <v>0</v>
      </c>
    </row>
    <row r="4301" ht="13.5" customHeight="1" hidden="1">
      <c r="A4301" s="15" t="s">
        <v>10388</v>
      </c>
      <c r="B4301" s="15" t="s">
        <v>10389</v>
      </c>
      <c r="C4301" s="15" t="s">
        <v>10472</v>
      </c>
      <c r="D4301" s="15" t="s">
        <v>76</v>
      </c>
      <c r="E4301" s="15" t="s">
        <v>10391</v>
      </c>
      <c r="F4301" s="15" t="s">
        <v>10392</v>
      </c>
      <c r="G4301" s="15" t="n">
        <v>18059</v>
      </c>
      <c r="H4301" s="15" t="s">
        <v>10393</v>
      </c>
      <c r="I4301" s="15" t="s">
        <v>80</v>
      </c>
      <c r="J4301" s="15" t="s">
        <v>81</v>
      </c>
      <c r="K4301" s="15" t="s">
        <v>82</v>
      </c>
      <c r="L4301" s="15" t="s">
        <v>10473</v>
      </c>
      <c r="M4301" s="15" t="s">
        <v>6</v>
      </c>
      <c r="N4301" s="15" t="s">
        <v>84</v>
      </c>
      <c r="O4301" s="16" t="n">
        <v>45877.3947685185</v>
      </c>
      <c r="P4301" s="15" t="s">
        <v>138</v>
      </c>
      <c r="Q4301" s="15" t="n">
        <v>0</v>
      </c>
      <c r="R4301" s="15" t="n">
        <v>1</v>
      </c>
      <c r="S4301" s="15" t="n">
        <v>0</v>
      </c>
    </row>
    <row r="4302" ht="13.5" customHeight="1" hidden="1">
      <c r="A4302" s="15" t="s">
        <v>10388</v>
      </c>
      <c r="B4302" s="15" t="s">
        <v>10389</v>
      </c>
      <c r="C4302" s="15" t="s">
        <v>10474</v>
      </c>
      <c r="D4302" s="15" t="s">
        <v>76</v>
      </c>
      <c r="E4302" s="15" t="s">
        <v>10391</v>
      </c>
      <c r="F4302" s="15" t="s">
        <v>10392</v>
      </c>
      <c r="G4302" s="15" t="n">
        <v>18059</v>
      </c>
      <c r="H4302" s="15" t="s">
        <v>10393</v>
      </c>
      <c r="I4302" s="15" t="s">
        <v>80</v>
      </c>
      <c r="J4302" s="15" t="s">
        <v>81</v>
      </c>
      <c r="K4302" s="15" t="s">
        <v>82</v>
      </c>
      <c r="L4302" s="15" t="s">
        <v>10475</v>
      </c>
      <c r="N4302" s="15" t="s">
        <v>84</v>
      </c>
      <c r="O4302" s="16" t="n">
        <v>45877.3922569444</v>
      </c>
      <c r="P4302" s="15" t="s">
        <v>138</v>
      </c>
      <c r="Q4302" s="15" t="n">
        <v>0</v>
      </c>
      <c r="R4302" s="15" t="n">
        <v>1</v>
      </c>
      <c r="S4302" s="15" t="n">
        <v>0</v>
      </c>
    </row>
    <row r="4303" ht="13.5" customHeight="1" hidden="1">
      <c r="A4303" s="15" t="s">
        <v>10388</v>
      </c>
      <c r="B4303" s="15" t="s">
        <v>10389</v>
      </c>
      <c r="C4303" s="15" t="s">
        <v>10476</v>
      </c>
      <c r="D4303" s="15" t="s">
        <v>76</v>
      </c>
      <c r="E4303" s="15" t="s">
        <v>10391</v>
      </c>
      <c r="F4303" s="15" t="s">
        <v>10392</v>
      </c>
      <c r="G4303" s="15" t="n">
        <v>18059</v>
      </c>
      <c r="H4303" s="15" t="s">
        <v>10393</v>
      </c>
      <c r="I4303" s="15" t="s">
        <v>80</v>
      </c>
      <c r="J4303" s="15" t="s">
        <v>81</v>
      </c>
      <c r="K4303" s="15" t="s">
        <v>82</v>
      </c>
      <c r="L4303" s="15" t="s">
        <v>10477</v>
      </c>
      <c r="N4303" s="15" t="s">
        <v>84</v>
      </c>
      <c r="O4303" s="16" t="n">
        <v>45875.6526157407</v>
      </c>
      <c r="P4303" s="15" t="s">
        <v>140</v>
      </c>
      <c r="Q4303" s="15" t="n">
        <v>0</v>
      </c>
      <c r="R4303" s="15" t="n">
        <v>1</v>
      </c>
      <c r="S4303" s="15" t="n">
        <v>0</v>
      </c>
    </row>
    <row r="4304" ht="13.5" customHeight="1" hidden="1">
      <c r="A4304" s="15" t="s">
        <v>10388</v>
      </c>
      <c r="B4304" s="15" t="s">
        <v>10389</v>
      </c>
      <c r="C4304" s="15" t="s">
        <v>10478</v>
      </c>
      <c r="D4304" s="15" t="s">
        <v>76</v>
      </c>
      <c r="E4304" s="15" t="s">
        <v>10391</v>
      </c>
      <c r="F4304" s="15" t="s">
        <v>10392</v>
      </c>
      <c r="G4304" s="15" t="n">
        <v>18059</v>
      </c>
      <c r="H4304" s="15" t="s">
        <v>10393</v>
      </c>
      <c r="I4304" s="15" t="s">
        <v>80</v>
      </c>
      <c r="J4304" s="15" t="s">
        <v>81</v>
      </c>
      <c r="K4304" s="15" t="s">
        <v>82</v>
      </c>
      <c r="L4304" s="15" t="s">
        <v>10479</v>
      </c>
      <c r="N4304" s="15" t="s">
        <v>84</v>
      </c>
      <c r="O4304" s="16" t="n">
        <v>45877.6368634259</v>
      </c>
      <c r="P4304" s="15" t="s">
        <v>138</v>
      </c>
      <c r="Q4304" s="15" t="n">
        <v>0</v>
      </c>
      <c r="R4304" s="15" t="n">
        <v>1</v>
      </c>
      <c r="S4304" s="15" t="n">
        <v>0</v>
      </c>
    </row>
    <row r="4305" ht="13.5" customHeight="1" hidden="1">
      <c r="A4305" s="15" t="s">
        <v>10388</v>
      </c>
      <c r="B4305" s="15" t="s">
        <v>10389</v>
      </c>
      <c r="C4305" s="15" t="s">
        <v>10480</v>
      </c>
      <c r="D4305" s="15" t="s">
        <v>76</v>
      </c>
      <c r="E4305" s="15" t="s">
        <v>10391</v>
      </c>
      <c r="F4305" s="15" t="s">
        <v>10392</v>
      </c>
      <c r="G4305" s="15" t="n">
        <v>18059</v>
      </c>
      <c r="H4305" s="15" t="s">
        <v>10393</v>
      </c>
      <c r="I4305" s="15" t="s">
        <v>80</v>
      </c>
      <c r="J4305" s="15" t="s">
        <v>81</v>
      </c>
      <c r="K4305" s="15" t="s">
        <v>82</v>
      </c>
      <c r="L4305" s="15" t="s">
        <v>10481</v>
      </c>
      <c r="N4305" s="15" t="s">
        <v>84</v>
      </c>
      <c r="O4305" s="16" t="n">
        <v>45877.6158680556</v>
      </c>
      <c r="P4305" s="15" t="s">
        <v>138</v>
      </c>
      <c r="Q4305" s="15" t="n">
        <v>0</v>
      </c>
      <c r="R4305" s="15" t="n">
        <v>1</v>
      </c>
      <c r="S4305" s="15" t="n">
        <v>0</v>
      </c>
    </row>
    <row r="4306" ht="13.5" customHeight="1" hidden="1">
      <c r="A4306" s="15" t="s">
        <v>10388</v>
      </c>
      <c r="B4306" s="15" t="s">
        <v>10389</v>
      </c>
      <c r="C4306" s="15" t="s">
        <v>10482</v>
      </c>
      <c r="D4306" s="15" t="s">
        <v>76</v>
      </c>
      <c r="E4306" s="15" t="s">
        <v>10391</v>
      </c>
      <c r="F4306" s="15" t="s">
        <v>10392</v>
      </c>
      <c r="G4306" s="15" t="n">
        <v>18059</v>
      </c>
      <c r="H4306" s="15" t="s">
        <v>10393</v>
      </c>
      <c r="I4306" s="15" t="s">
        <v>80</v>
      </c>
      <c r="J4306" s="15" t="s">
        <v>81</v>
      </c>
      <c r="K4306" s="15" t="s">
        <v>82</v>
      </c>
      <c r="L4306" s="15" t="s">
        <v>10483</v>
      </c>
      <c r="N4306" s="15" t="s">
        <v>84</v>
      </c>
      <c r="O4306" s="16" t="n">
        <v>45877.6028009259</v>
      </c>
      <c r="P4306" s="15" t="s">
        <v>138</v>
      </c>
      <c r="Q4306" s="15" t="n">
        <v>0</v>
      </c>
      <c r="R4306" s="15" t="n">
        <v>1</v>
      </c>
      <c r="S4306" s="15" t="n">
        <v>0</v>
      </c>
    </row>
    <row r="4307" ht="13.5" customHeight="1" hidden="1">
      <c r="A4307" s="15" t="s">
        <v>10388</v>
      </c>
      <c r="B4307" s="15" t="s">
        <v>10389</v>
      </c>
      <c r="C4307" s="15" t="s">
        <v>10484</v>
      </c>
      <c r="D4307" s="15" t="s">
        <v>76</v>
      </c>
      <c r="E4307" s="15" t="s">
        <v>10391</v>
      </c>
      <c r="F4307" s="15" t="s">
        <v>10392</v>
      </c>
      <c r="G4307" s="15" t="n">
        <v>18059</v>
      </c>
      <c r="H4307" s="15" t="s">
        <v>10393</v>
      </c>
      <c r="I4307" s="15" t="s">
        <v>80</v>
      </c>
      <c r="J4307" s="15" t="s">
        <v>81</v>
      </c>
      <c r="K4307" s="15" t="s">
        <v>82</v>
      </c>
      <c r="L4307" s="15" t="s">
        <v>10485</v>
      </c>
      <c r="N4307" s="15" t="s">
        <v>84</v>
      </c>
      <c r="O4307" s="16" t="n">
        <v>45877.5933796296</v>
      </c>
      <c r="P4307" s="15" t="s">
        <v>138</v>
      </c>
      <c r="Q4307" s="15" t="n">
        <v>0</v>
      </c>
      <c r="R4307" s="15" t="n">
        <v>1</v>
      </c>
      <c r="S4307" s="15" t="n">
        <v>0</v>
      </c>
    </row>
    <row r="4308" ht="13.5" customHeight="1" hidden="1">
      <c r="A4308" s="15" t="s">
        <v>10388</v>
      </c>
      <c r="B4308" s="15" t="s">
        <v>10389</v>
      </c>
      <c r="C4308" s="15" t="s">
        <v>10486</v>
      </c>
      <c r="D4308" s="15" t="s">
        <v>76</v>
      </c>
      <c r="E4308" s="15" t="s">
        <v>10391</v>
      </c>
      <c r="F4308" s="15" t="s">
        <v>10392</v>
      </c>
      <c r="G4308" s="15" t="n">
        <v>18059</v>
      </c>
      <c r="H4308" s="15" t="s">
        <v>10393</v>
      </c>
      <c r="I4308" s="15" t="s">
        <v>80</v>
      </c>
      <c r="J4308" s="15" t="s">
        <v>81</v>
      </c>
      <c r="K4308" s="15" t="s">
        <v>82</v>
      </c>
      <c r="L4308" s="15" t="s">
        <v>10487</v>
      </c>
      <c r="N4308" s="15" t="s">
        <v>84</v>
      </c>
      <c r="O4308" s="16" t="n">
        <v>45877.4095138889</v>
      </c>
      <c r="P4308" s="15" t="s">
        <v>138</v>
      </c>
      <c r="Q4308" s="15" t="n">
        <v>0</v>
      </c>
      <c r="R4308" s="15" t="n">
        <v>1</v>
      </c>
      <c r="S4308" s="15" t="n">
        <v>0</v>
      </c>
    </row>
    <row r="4309" ht="13.5" customHeight="1" hidden="1">
      <c r="A4309" s="15" t="s">
        <v>10388</v>
      </c>
      <c r="B4309" s="15" t="s">
        <v>10389</v>
      </c>
      <c r="C4309" s="15" t="s">
        <v>10488</v>
      </c>
      <c r="D4309" s="15" t="s">
        <v>76</v>
      </c>
      <c r="E4309" s="15" t="s">
        <v>10391</v>
      </c>
      <c r="F4309" s="15" t="s">
        <v>10392</v>
      </c>
      <c r="G4309" s="15" t="n">
        <v>18059</v>
      </c>
      <c r="H4309" s="15" t="s">
        <v>10393</v>
      </c>
      <c r="I4309" s="15" t="s">
        <v>80</v>
      </c>
      <c r="J4309" s="15" t="s">
        <v>81</v>
      </c>
      <c r="K4309" s="15" t="s">
        <v>82</v>
      </c>
      <c r="L4309" s="15" t="s">
        <v>10489</v>
      </c>
      <c r="M4309" s="15" t="s">
        <v>6</v>
      </c>
      <c r="N4309" s="15" t="s">
        <v>84</v>
      </c>
      <c r="O4309" s="16" t="n">
        <v>45877.3929282407</v>
      </c>
      <c r="P4309" s="15" t="s">
        <v>138</v>
      </c>
      <c r="Q4309" s="15" t="n">
        <v>0</v>
      </c>
      <c r="R4309" s="15" t="n">
        <v>1</v>
      </c>
      <c r="S4309" s="15" t="n">
        <v>0</v>
      </c>
    </row>
    <row r="4310" ht="13.5" customHeight="1" hidden="1">
      <c r="A4310" s="15" t="s">
        <v>10388</v>
      </c>
      <c r="B4310" s="15" t="s">
        <v>10389</v>
      </c>
      <c r="C4310" s="15" t="s">
        <v>10490</v>
      </c>
      <c r="D4310" s="15" t="s">
        <v>76</v>
      </c>
      <c r="E4310" s="15" t="s">
        <v>10391</v>
      </c>
      <c r="F4310" s="15" t="s">
        <v>10392</v>
      </c>
      <c r="G4310" s="15" t="n">
        <v>18059</v>
      </c>
      <c r="H4310" s="15" t="s">
        <v>10393</v>
      </c>
      <c r="I4310" s="15" t="s">
        <v>80</v>
      </c>
      <c r="J4310" s="15" t="s">
        <v>81</v>
      </c>
      <c r="K4310" s="15" t="s">
        <v>82</v>
      </c>
      <c r="L4310" s="15" t="s">
        <v>10491</v>
      </c>
      <c r="N4310" s="15" t="s">
        <v>84</v>
      </c>
      <c r="O4310" s="16" t="n">
        <v>45877.3621875</v>
      </c>
      <c r="P4310" s="15" t="s">
        <v>138</v>
      </c>
      <c r="Q4310" s="15" t="n">
        <v>0</v>
      </c>
      <c r="R4310" s="15" t="n">
        <v>1</v>
      </c>
      <c r="S4310" s="15" t="n">
        <v>0</v>
      </c>
    </row>
    <row r="4311" ht="13.5" customHeight="1" hidden="1">
      <c r="A4311" s="15" t="s">
        <v>10388</v>
      </c>
      <c r="B4311" s="15" t="s">
        <v>10389</v>
      </c>
      <c r="C4311" s="15" t="s">
        <v>10492</v>
      </c>
      <c r="D4311" s="15" t="s">
        <v>76</v>
      </c>
      <c r="E4311" s="15" t="s">
        <v>10391</v>
      </c>
      <c r="F4311" s="15" t="s">
        <v>10392</v>
      </c>
      <c r="G4311" s="15" t="n">
        <v>18059</v>
      </c>
      <c r="H4311" s="15" t="s">
        <v>10393</v>
      </c>
      <c r="I4311" s="15" t="s">
        <v>80</v>
      </c>
      <c r="J4311" s="15" t="s">
        <v>81</v>
      </c>
      <c r="K4311" s="15" t="s">
        <v>82</v>
      </c>
      <c r="L4311" s="15" t="s">
        <v>10489</v>
      </c>
      <c r="M4311" s="15" t="s">
        <v>6</v>
      </c>
      <c r="N4311" s="15" t="s">
        <v>84</v>
      </c>
      <c r="O4311" s="16" t="n">
        <v>45876.792974537</v>
      </c>
      <c r="P4311" s="15" t="s">
        <v>221</v>
      </c>
      <c r="Q4311" s="15" t="n">
        <v>0</v>
      </c>
      <c r="R4311" s="15" t="n">
        <v>1</v>
      </c>
      <c r="S4311" s="15" t="n">
        <v>0</v>
      </c>
    </row>
    <row r="4312" ht="13.5" customHeight="1" hidden="1">
      <c r="A4312" s="15" t="s">
        <v>10388</v>
      </c>
      <c r="B4312" s="15" t="s">
        <v>10389</v>
      </c>
      <c r="C4312" s="15" t="s">
        <v>10493</v>
      </c>
      <c r="D4312" s="15" t="s">
        <v>76</v>
      </c>
      <c r="E4312" s="15" t="s">
        <v>10391</v>
      </c>
      <c r="F4312" s="15" t="s">
        <v>10392</v>
      </c>
      <c r="G4312" s="15" t="n">
        <v>18059</v>
      </c>
      <c r="H4312" s="15" t="s">
        <v>10393</v>
      </c>
      <c r="I4312" s="15" t="s">
        <v>80</v>
      </c>
      <c r="J4312" s="15" t="s">
        <v>81</v>
      </c>
      <c r="K4312" s="15" t="s">
        <v>82</v>
      </c>
      <c r="L4312" s="15" t="s">
        <v>10494</v>
      </c>
      <c r="N4312" s="15" t="s">
        <v>84</v>
      </c>
      <c r="O4312" s="16" t="n">
        <v>45876.7859259259</v>
      </c>
      <c r="P4312" s="15" t="s">
        <v>221</v>
      </c>
      <c r="Q4312" s="15" t="n">
        <v>0</v>
      </c>
      <c r="R4312" s="15" t="n">
        <v>1</v>
      </c>
      <c r="S4312" s="15" t="n">
        <v>0</v>
      </c>
    </row>
    <row r="4313" ht="13.5" customHeight="1" hidden="1">
      <c r="A4313" s="15" t="s">
        <v>10388</v>
      </c>
      <c r="B4313" s="15" t="s">
        <v>10389</v>
      </c>
      <c r="C4313" s="15" t="s">
        <v>10495</v>
      </c>
      <c r="D4313" s="15" t="s">
        <v>76</v>
      </c>
      <c r="E4313" s="15" t="s">
        <v>10391</v>
      </c>
      <c r="F4313" s="15" t="s">
        <v>10392</v>
      </c>
      <c r="G4313" s="15" t="n">
        <v>18059</v>
      </c>
      <c r="H4313" s="15" t="s">
        <v>10393</v>
      </c>
      <c r="I4313" s="15" t="s">
        <v>80</v>
      </c>
      <c r="J4313" s="15" t="s">
        <v>81</v>
      </c>
      <c r="K4313" s="15" t="s">
        <v>82</v>
      </c>
      <c r="L4313" s="15" t="s">
        <v>10394</v>
      </c>
      <c r="N4313" s="15" t="s">
        <v>84</v>
      </c>
      <c r="O4313" s="16" t="n">
        <v>45875.6560763889</v>
      </c>
      <c r="P4313" s="15" t="s">
        <v>140</v>
      </c>
      <c r="Q4313" s="15" t="n">
        <v>0</v>
      </c>
      <c r="R4313" s="15" t="n">
        <v>1</v>
      </c>
      <c r="S4313" s="15" t="n">
        <v>0</v>
      </c>
    </row>
    <row r="4314" ht="13.5" customHeight="1" hidden="1">
      <c r="A4314" s="15" t="s">
        <v>10388</v>
      </c>
      <c r="B4314" s="15" t="s">
        <v>10389</v>
      </c>
      <c r="C4314" s="15" t="s">
        <v>10496</v>
      </c>
      <c r="D4314" s="15" t="s">
        <v>76</v>
      </c>
      <c r="E4314" s="15" t="s">
        <v>10391</v>
      </c>
      <c r="F4314" s="15" t="s">
        <v>10392</v>
      </c>
      <c r="G4314" s="15" t="n">
        <v>18059</v>
      </c>
      <c r="H4314" s="15" t="s">
        <v>10393</v>
      </c>
      <c r="I4314" s="15" t="s">
        <v>80</v>
      </c>
      <c r="J4314" s="15" t="s">
        <v>81</v>
      </c>
      <c r="K4314" s="15" t="s">
        <v>82</v>
      </c>
      <c r="L4314" s="15" t="s">
        <v>10497</v>
      </c>
      <c r="N4314" s="15" t="s">
        <v>84</v>
      </c>
      <c r="O4314" s="16" t="n">
        <v>45874.4215509259</v>
      </c>
      <c r="P4314" s="15" t="s">
        <v>197</v>
      </c>
      <c r="Q4314" s="15" t="n">
        <v>0</v>
      </c>
      <c r="R4314" s="15" t="n">
        <v>1</v>
      </c>
      <c r="S4314" s="15" t="n">
        <v>0</v>
      </c>
    </row>
    <row r="4315" ht="13.5" customHeight="1" hidden="1">
      <c r="A4315" s="15" t="s">
        <v>10388</v>
      </c>
      <c r="B4315" s="15" t="s">
        <v>10389</v>
      </c>
      <c r="C4315" s="15" t="s">
        <v>10498</v>
      </c>
      <c r="D4315" s="15" t="s">
        <v>76</v>
      </c>
      <c r="E4315" s="15" t="s">
        <v>10391</v>
      </c>
      <c r="F4315" s="15" t="s">
        <v>10392</v>
      </c>
      <c r="G4315" s="15" t="n">
        <v>18059</v>
      </c>
      <c r="H4315" s="15" t="s">
        <v>10393</v>
      </c>
      <c r="I4315" s="15" t="s">
        <v>80</v>
      </c>
      <c r="J4315" s="15" t="s">
        <v>81</v>
      </c>
      <c r="K4315" s="15" t="s">
        <v>82</v>
      </c>
      <c r="L4315" s="15" t="s">
        <v>10473</v>
      </c>
      <c r="M4315" s="15" t="s">
        <v>6</v>
      </c>
      <c r="N4315" s="15" t="s">
        <v>84</v>
      </c>
      <c r="O4315" s="16" t="n">
        <v>45871.4642824074</v>
      </c>
      <c r="P4315" s="15" t="s">
        <v>85</v>
      </c>
      <c r="Q4315" s="15" t="n">
        <v>0</v>
      </c>
      <c r="R4315" s="15" t="n">
        <v>1</v>
      </c>
      <c r="S4315" s="15" t="n">
        <v>0</v>
      </c>
    </row>
    <row r="4316" ht="13.5" customHeight="1" hidden="1">
      <c r="A4316" s="15" t="s">
        <v>10388</v>
      </c>
      <c r="B4316" s="15" t="s">
        <v>10389</v>
      </c>
      <c r="C4316" s="15" t="s">
        <v>10499</v>
      </c>
      <c r="D4316" s="15" t="s">
        <v>76</v>
      </c>
      <c r="E4316" s="15" t="s">
        <v>10391</v>
      </c>
      <c r="F4316" s="15" t="s">
        <v>10392</v>
      </c>
      <c r="G4316" s="15" t="n">
        <v>18059</v>
      </c>
      <c r="H4316" s="15" t="s">
        <v>10393</v>
      </c>
      <c r="I4316" s="15" t="s">
        <v>80</v>
      </c>
      <c r="J4316" s="15" t="s">
        <v>81</v>
      </c>
      <c r="K4316" s="15" t="s">
        <v>82</v>
      </c>
      <c r="L4316" s="15" t="s">
        <v>10500</v>
      </c>
      <c r="N4316" s="15" t="s">
        <v>84</v>
      </c>
      <c r="O4316" s="16" t="n">
        <v>45871.462337963</v>
      </c>
      <c r="P4316" s="15" t="s">
        <v>85</v>
      </c>
      <c r="Q4316" s="15" t="n">
        <v>0</v>
      </c>
      <c r="R4316" s="15" t="n">
        <v>1</v>
      </c>
      <c r="S4316" s="15" t="n">
        <v>0</v>
      </c>
    </row>
    <row r="4317" ht="13.5" customHeight="1" hidden="1">
      <c r="A4317" s="15" t="s">
        <v>10388</v>
      </c>
      <c r="B4317" s="15" t="s">
        <v>10389</v>
      </c>
      <c r="C4317" s="15" t="s">
        <v>10501</v>
      </c>
      <c r="D4317" s="15" t="s">
        <v>76</v>
      </c>
      <c r="E4317" s="15" t="s">
        <v>10391</v>
      </c>
      <c r="F4317" s="15" t="s">
        <v>10392</v>
      </c>
      <c r="G4317" s="15" t="n">
        <v>18059</v>
      </c>
      <c r="H4317" s="15" t="s">
        <v>10393</v>
      </c>
      <c r="I4317" s="15" t="s">
        <v>80</v>
      </c>
      <c r="J4317" s="15" t="s">
        <v>81</v>
      </c>
      <c r="K4317" s="15" t="s">
        <v>82</v>
      </c>
      <c r="L4317" s="15" t="s">
        <v>10502</v>
      </c>
      <c r="N4317" s="15" t="s">
        <v>84</v>
      </c>
      <c r="O4317" s="16" t="n">
        <v>45871.4498611111</v>
      </c>
      <c r="P4317" s="15" t="s">
        <v>85</v>
      </c>
      <c r="Q4317" s="15" t="n">
        <v>0</v>
      </c>
      <c r="R4317" s="15" t="n">
        <v>1</v>
      </c>
      <c r="S4317" s="15" t="n">
        <v>0</v>
      </c>
    </row>
    <row r="4318" ht="13.5" customHeight="1" hidden="1">
      <c r="A4318" s="15" t="s">
        <v>10388</v>
      </c>
      <c r="B4318" s="15" t="s">
        <v>10389</v>
      </c>
      <c r="C4318" s="15" t="s">
        <v>10503</v>
      </c>
      <c r="D4318" s="15" t="s">
        <v>76</v>
      </c>
      <c r="E4318" s="15" t="s">
        <v>10391</v>
      </c>
      <c r="F4318" s="15" t="s">
        <v>10392</v>
      </c>
      <c r="G4318" s="15" t="n">
        <v>18059</v>
      </c>
      <c r="H4318" s="15" t="s">
        <v>10393</v>
      </c>
      <c r="I4318" s="15" t="s">
        <v>80</v>
      </c>
      <c r="J4318" s="15" t="s">
        <v>81</v>
      </c>
      <c r="K4318" s="15" t="s">
        <v>82</v>
      </c>
      <c r="L4318" s="15" t="s">
        <v>10504</v>
      </c>
      <c r="N4318" s="15" t="s">
        <v>84</v>
      </c>
      <c r="O4318" s="16" t="n">
        <v>45870.4116550926</v>
      </c>
      <c r="P4318" s="15" t="s">
        <v>89</v>
      </c>
      <c r="Q4318" s="15" t="n">
        <v>0</v>
      </c>
      <c r="R4318" s="15" t="n">
        <v>1</v>
      </c>
      <c r="S4318" s="15" t="n">
        <v>0</v>
      </c>
    </row>
    <row r="4319" ht="13.5" customHeight="1" hidden="1">
      <c r="A4319" s="15" t="s">
        <v>10505</v>
      </c>
      <c r="B4319" s="15" t="s">
        <v>10506</v>
      </c>
      <c r="C4319" s="15" t="s">
        <v>10507</v>
      </c>
      <c r="D4319" s="15" t="s">
        <v>76</v>
      </c>
      <c r="E4319" s="15" t="s">
        <v>10508</v>
      </c>
      <c r="F4319" s="15" t="s">
        <v>10509</v>
      </c>
      <c r="G4319" s="15" t="n">
        <v>23550</v>
      </c>
      <c r="H4319" s="15" t="s">
        <v>10510</v>
      </c>
      <c r="I4319" s="15" t="s">
        <v>4251</v>
      </c>
      <c r="J4319" s="15" t="s">
        <v>237</v>
      </c>
      <c r="K4319" s="15" t="s">
        <v>82</v>
      </c>
      <c r="L4319" s="315" t="s">
        <v>10511</v>
      </c>
      <c r="N4319" s="15" t="s">
        <v>84</v>
      </c>
      <c r="O4319" s="16" t="n">
        <v>45883.3071759259</v>
      </c>
      <c r="P4319" s="15" t="s">
        <v>252</v>
      </c>
      <c r="Q4319" s="15" t="n">
        <v>0</v>
      </c>
      <c r="R4319" s="15" t="n">
        <v>1</v>
      </c>
      <c r="S4319" s="15" t="n">
        <v>0</v>
      </c>
    </row>
    <row r="4320" ht="13.5" customHeight="1" hidden="1">
      <c r="A4320" s="15" t="s">
        <v>10505</v>
      </c>
      <c r="B4320" s="15" t="s">
        <v>10506</v>
      </c>
      <c r="C4320" s="15" t="s">
        <v>10512</v>
      </c>
      <c r="D4320" s="15" t="s">
        <v>76</v>
      </c>
      <c r="E4320" s="15" t="s">
        <v>10508</v>
      </c>
      <c r="F4320" s="15" t="s">
        <v>10509</v>
      </c>
      <c r="G4320" s="15" t="n">
        <v>23550</v>
      </c>
      <c r="H4320" s="15" t="s">
        <v>10510</v>
      </c>
      <c r="I4320" s="15" t="s">
        <v>4251</v>
      </c>
      <c r="J4320" s="15" t="s">
        <v>237</v>
      </c>
      <c r="K4320" s="15" t="s">
        <v>82</v>
      </c>
      <c r="L4320" s="15" t="s">
        <v>83</v>
      </c>
      <c r="M4320" s="15" t="s">
        <v>6</v>
      </c>
      <c r="N4320" s="15" t="s">
        <v>84</v>
      </c>
      <c r="O4320" s="16" t="n">
        <v>45878.6538310185</v>
      </c>
      <c r="P4320" s="15" t="s">
        <v>835</v>
      </c>
      <c r="Q4320" s="15" t="n">
        <v>0</v>
      </c>
      <c r="R4320" s="15" t="n">
        <v>1</v>
      </c>
      <c r="S4320" s="15" t="n">
        <v>0</v>
      </c>
    </row>
    <row r="4321" ht="13.5" customHeight="1" hidden="1">
      <c r="A4321" s="15" t="s">
        <v>10513</v>
      </c>
      <c r="B4321" s="15" t="s">
        <v>10514</v>
      </c>
      <c r="C4321" s="15" t="s">
        <v>10515</v>
      </c>
      <c r="D4321" s="15" t="s">
        <v>76</v>
      </c>
      <c r="E4321" s="15" t="s">
        <v>10516</v>
      </c>
      <c r="F4321" s="15" t="s">
        <v>10517</v>
      </c>
      <c r="G4321" s="15" t="n">
        <v>1188</v>
      </c>
      <c r="H4321" s="15" t="s">
        <v>10518</v>
      </c>
      <c r="I4321" s="15" t="s">
        <v>8646</v>
      </c>
      <c r="J4321" s="15" t="s">
        <v>97</v>
      </c>
      <c r="K4321" s="15" t="s">
        <v>82</v>
      </c>
      <c r="L4321" s="15" t="s">
        <v>115</v>
      </c>
      <c r="M4321" s="15" t="s">
        <v>6</v>
      </c>
      <c r="O4321" s="16" t="n">
        <v>45898.694837963</v>
      </c>
      <c r="P4321" s="15" t="s">
        <v>99</v>
      </c>
      <c r="Q4321" s="15" t="n">
        <v>0</v>
      </c>
      <c r="R4321" s="15" t="n">
        <v>1</v>
      </c>
      <c r="S4321" s="15" t="n">
        <v>0</v>
      </c>
    </row>
    <row r="4322" ht="13.5" customHeight="1" hidden="1">
      <c r="A4322" s="15" t="s">
        <v>10519</v>
      </c>
      <c r="B4322" s="15" t="s">
        <v>10520</v>
      </c>
      <c r="C4322" s="15" t="s">
        <v>10521</v>
      </c>
      <c r="D4322" s="15" t="s">
        <v>76</v>
      </c>
      <c r="E4322" s="15" t="s">
        <v>10522</v>
      </c>
      <c r="F4322" s="15" t="s">
        <v>10523</v>
      </c>
      <c r="G4322" s="15" t="n">
        <v>5315</v>
      </c>
      <c r="H4322" s="15" t="s">
        <v>10524</v>
      </c>
      <c r="I4322" s="15" t="s">
        <v>484</v>
      </c>
      <c r="J4322" s="15" t="s">
        <v>280</v>
      </c>
      <c r="K4322" s="15" t="s">
        <v>82</v>
      </c>
      <c r="L4322" s="15" t="s">
        <v>10525</v>
      </c>
      <c r="M4322" s="15" t="s">
        <v>11</v>
      </c>
      <c r="O4322" s="16" t="n">
        <v>45898.605787037</v>
      </c>
      <c r="P4322" s="15" t="s">
        <v>99</v>
      </c>
      <c r="Q4322" s="15" t="n">
        <v>0</v>
      </c>
      <c r="R4322" s="15" t="n">
        <v>1</v>
      </c>
      <c r="S4322" s="15" t="n">
        <v>0</v>
      </c>
    </row>
    <row r="4323" ht="13.5" customHeight="1" hidden="1">
      <c r="A4323" s="15" t="s">
        <v>10519</v>
      </c>
      <c r="B4323" s="15" t="s">
        <v>10520</v>
      </c>
      <c r="C4323" s="15" t="s">
        <v>10526</v>
      </c>
      <c r="D4323" s="15" t="s">
        <v>76</v>
      </c>
      <c r="E4323" s="15" t="s">
        <v>10522</v>
      </c>
      <c r="F4323" s="15" t="s">
        <v>10523</v>
      </c>
      <c r="G4323" s="15" t="n">
        <v>5315</v>
      </c>
      <c r="H4323" s="15" t="s">
        <v>10524</v>
      </c>
      <c r="I4323" s="15" t="s">
        <v>484</v>
      </c>
      <c r="J4323" s="15" t="s">
        <v>280</v>
      </c>
      <c r="K4323" s="15" t="s">
        <v>82</v>
      </c>
      <c r="L4323" s="15" t="s">
        <v>10527</v>
      </c>
      <c r="M4323" s="15" t="s">
        <v>22</v>
      </c>
      <c r="O4323" s="16" t="n">
        <v>45898.4699537037</v>
      </c>
      <c r="P4323" s="15" t="s">
        <v>99</v>
      </c>
      <c r="Q4323" s="15" t="n">
        <v>0</v>
      </c>
      <c r="R4323" s="15" t="n">
        <v>1</v>
      </c>
      <c r="S4323" s="15" t="n">
        <v>0</v>
      </c>
    </row>
    <row r="4324" ht="13.5" customHeight="1" hidden="1">
      <c r="A4324" s="15" t="s">
        <v>10528</v>
      </c>
      <c r="B4324" s="15" t="s">
        <v>10529</v>
      </c>
      <c r="C4324" s="15" t="s">
        <v>10530</v>
      </c>
      <c r="D4324" s="15" t="s">
        <v>76</v>
      </c>
      <c r="E4324" s="15" t="s">
        <v>10531</v>
      </c>
      <c r="F4324" s="15" t="s">
        <v>10532</v>
      </c>
      <c r="G4324" s="15" t="n">
        <v>8726</v>
      </c>
      <c r="H4324" s="15" t="s">
        <v>10533</v>
      </c>
      <c r="I4324" s="15" t="s">
        <v>972</v>
      </c>
      <c r="J4324" s="15" t="s">
        <v>237</v>
      </c>
      <c r="K4324" s="15" t="s">
        <v>82</v>
      </c>
      <c r="L4324" s="15" t="s">
        <v>10534</v>
      </c>
      <c r="M4324" s="15" t="s">
        <v>6</v>
      </c>
      <c r="O4324" s="16" t="n">
        <v>45897.6034953704</v>
      </c>
      <c r="P4324" s="15" t="s">
        <v>210</v>
      </c>
      <c r="Q4324" s="15" t="n">
        <v>0</v>
      </c>
      <c r="R4324" s="15" t="n">
        <v>1</v>
      </c>
      <c r="S4324" s="15" t="n">
        <v>0</v>
      </c>
    </row>
    <row r="4325" ht="13.5" customHeight="1" hidden="1">
      <c r="A4325" s="15" t="s">
        <v>10528</v>
      </c>
      <c r="B4325" s="15" t="s">
        <v>10529</v>
      </c>
      <c r="C4325" s="15" t="s">
        <v>10535</v>
      </c>
      <c r="D4325" s="15" t="s">
        <v>76</v>
      </c>
      <c r="E4325" s="15" t="s">
        <v>10536</v>
      </c>
      <c r="F4325" s="15" t="s">
        <v>10537</v>
      </c>
      <c r="G4325" s="15" t="n">
        <v>8726</v>
      </c>
      <c r="H4325" s="15" t="s">
        <v>10533</v>
      </c>
      <c r="I4325" s="15" t="s">
        <v>972</v>
      </c>
      <c r="J4325" s="15" t="s">
        <v>237</v>
      </c>
      <c r="K4325" s="15" t="s">
        <v>82</v>
      </c>
      <c r="L4325" s="15" t="s">
        <v>410</v>
      </c>
      <c r="M4325" s="15" t="s">
        <v>6</v>
      </c>
      <c r="O4325" s="16" t="n">
        <v>45889.6823842593</v>
      </c>
      <c r="P4325" s="15" t="s">
        <v>149</v>
      </c>
      <c r="Q4325" s="15" t="n">
        <v>0</v>
      </c>
      <c r="R4325" s="15" t="n">
        <v>1</v>
      </c>
      <c r="S4325" s="15" t="n">
        <v>0</v>
      </c>
    </row>
    <row r="4326" ht="13.5" customHeight="1" hidden="1">
      <c r="A4326" s="15" t="s">
        <v>10538</v>
      </c>
      <c r="B4326" s="15" t="s">
        <v>10539</v>
      </c>
      <c r="C4326" s="15" t="s">
        <v>10540</v>
      </c>
      <c r="D4326" s="15" t="s">
        <v>76</v>
      </c>
      <c r="E4326" s="15" t="s">
        <v>10541</v>
      </c>
      <c r="F4326" s="15" t="s">
        <v>1255</v>
      </c>
      <c r="G4326" s="15" t="n">
        <v>20462</v>
      </c>
      <c r="H4326" s="15" t="s">
        <v>10542</v>
      </c>
      <c r="I4326" s="15" t="s">
        <v>10543</v>
      </c>
      <c r="J4326" s="15" t="s">
        <v>188</v>
      </c>
      <c r="K4326" s="15" t="s">
        <v>82</v>
      </c>
      <c r="L4326" s="15" t="s">
        <v>386</v>
      </c>
      <c r="M4326" s="15" t="s">
        <v>6</v>
      </c>
      <c r="N4326" s="15" t="s">
        <v>84</v>
      </c>
      <c r="O4326" s="16" t="n">
        <v>45877.4594097222</v>
      </c>
      <c r="P4326" s="15" t="s">
        <v>138</v>
      </c>
      <c r="Q4326" s="15" t="n">
        <v>0</v>
      </c>
      <c r="R4326" s="15" t="n">
        <v>1</v>
      </c>
      <c r="S4326" s="15" t="n">
        <v>0</v>
      </c>
    </row>
    <row r="4327" ht="13.5" customHeight="1" hidden="1">
      <c r="A4327" s="15" t="s">
        <v>10544</v>
      </c>
      <c r="B4327" s="15" t="s">
        <v>10545</v>
      </c>
      <c r="C4327" s="15" t="s">
        <v>10546</v>
      </c>
      <c r="D4327" s="15" t="s">
        <v>76</v>
      </c>
      <c r="E4327" s="15" t="s">
        <v>10547</v>
      </c>
      <c r="F4327" s="15" t="s">
        <v>10548</v>
      </c>
      <c r="G4327" s="15" t="n">
        <v>35585</v>
      </c>
      <c r="H4327" s="15" t="s">
        <v>10549</v>
      </c>
      <c r="I4327" s="15" t="s">
        <v>1256</v>
      </c>
      <c r="J4327" s="15" t="s">
        <v>136</v>
      </c>
      <c r="K4327" s="15" t="s">
        <v>82</v>
      </c>
      <c r="L4327" s="15" t="s">
        <v>10550</v>
      </c>
      <c r="N4327" s="15" t="s">
        <v>84</v>
      </c>
      <c r="O4327" s="16" t="n">
        <v>45887.4328009259</v>
      </c>
      <c r="P4327" s="15" t="s">
        <v>109</v>
      </c>
      <c r="Q4327" s="15" t="n">
        <v>0</v>
      </c>
      <c r="R4327" s="15" t="n">
        <v>1</v>
      </c>
      <c r="S4327" s="15" t="n">
        <v>0</v>
      </c>
    </row>
    <row r="4328" ht="13.5" customHeight="1" hidden="1">
      <c r="A4328" s="15" t="s">
        <v>10544</v>
      </c>
      <c r="B4328" s="15" t="s">
        <v>10545</v>
      </c>
      <c r="C4328" s="15" t="s">
        <v>10551</v>
      </c>
      <c r="D4328" s="15" t="s">
        <v>76</v>
      </c>
      <c r="E4328" s="15" t="s">
        <v>10547</v>
      </c>
      <c r="F4328" s="15" t="s">
        <v>10548</v>
      </c>
      <c r="G4328" s="15" t="n">
        <v>35585</v>
      </c>
      <c r="H4328" s="15" t="s">
        <v>10549</v>
      </c>
      <c r="I4328" s="15" t="s">
        <v>1256</v>
      </c>
      <c r="J4328" s="15" t="s">
        <v>136</v>
      </c>
      <c r="K4328" s="15" t="s">
        <v>82</v>
      </c>
      <c r="L4328" s="15" t="s">
        <v>10552</v>
      </c>
      <c r="N4328" s="15" t="s">
        <v>84</v>
      </c>
      <c r="O4328" s="16" t="n">
        <v>45876.4567013889</v>
      </c>
      <c r="P4328" s="15" t="s">
        <v>221</v>
      </c>
      <c r="Q4328" s="15" t="n">
        <v>0</v>
      </c>
      <c r="R4328" s="15" t="n">
        <v>1</v>
      </c>
      <c r="S4328" s="15" t="n">
        <v>0</v>
      </c>
    </row>
    <row r="4329" ht="13.5" customHeight="1" hidden="1">
      <c r="A4329" s="15" t="s">
        <v>10553</v>
      </c>
      <c r="B4329" s="15" t="s">
        <v>10554</v>
      </c>
      <c r="C4329" s="15" t="s">
        <v>10555</v>
      </c>
      <c r="D4329" s="15" t="s">
        <v>76</v>
      </c>
      <c r="E4329" s="15" t="s">
        <v>10556</v>
      </c>
      <c r="F4329" s="15" t="s">
        <v>10557</v>
      </c>
      <c r="G4329" s="15" t="n">
        <v>1944</v>
      </c>
      <c r="H4329" s="15" t="s">
        <v>10558</v>
      </c>
      <c r="I4329" s="15" t="s">
        <v>4552</v>
      </c>
      <c r="J4329" s="15" t="s">
        <v>548</v>
      </c>
      <c r="K4329" s="15" t="s">
        <v>82</v>
      </c>
      <c r="L4329" s="15" t="s">
        <v>2233</v>
      </c>
      <c r="M4329" s="15" t="s">
        <v>8</v>
      </c>
      <c r="O4329" s="16" t="n">
        <v>45890.6271412037</v>
      </c>
      <c r="P4329" s="15" t="s">
        <v>105</v>
      </c>
      <c r="Q4329" s="15" t="n">
        <v>0</v>
      </c>
      <c r="R4329" s="15" t="n">
        <v>1</v>
      </c>
      <c r="S4329" s="15" t="n">
        <v>0</v>
      </c>
    </row>
    <row r="4330" ht="13.5" customHeight="1" hidden="1">
      <c r="A4330" s="15" t="s">
        <v>10553</v>
      </c>
      <c r="B4330" s="15" t="s">
        <v>10554</v>
      </c>
      <c r="C4330" s="15" t="s">
        <v>10559</v>
      </c>
      <c r="D4330" s="15" t="s">
        <v>76</v>
      </c>
      <c r="E4330" s="15" t="s">
        <v>10556</v>
      </c>
      <c r="F4330" s="15" t="s">
        <v>10557</v>
      </c>
      <c r="G4330" s="15" t="n">
        <v>1944</v>
      </c>
      <c r="H4330" s="15" t="s">
        <v>10558</v>
      </c>
      <c r="I4330" s="15" t="s">
        <v>4552</v>
      </c>
      <c r="J4330" s="15" t="s">
        <v>548</v>
      </c>
      <c r="K4330" s="15" t="s">
        <v>82</v>
      </c>
      <c r="L4330" s="15" t="s">
        <v>10560</v>
      </c>
      <c r="M4330" s="15" t="s">
        <v>8</v>
      </c>
      <c r="O4330" s="16" t="n">
        <v>45890.4745486111</v>
      </c>
      <c r="P4330" s="15" t="s">
        <v>105</v>
      </c>
      <c r="Q4330" s="15" t="n">
        <v>0</v>
      </c>
      <c r="R4330" s="15" t="n">
        <v>1</v>
      </c>
      <c r="S4330" s="15" t="n">
        <v>0</v>
      </c>
    </row>
    <row r="4331" ht="13.5" customHeight="1" hidden="1">
      <c r="A4331" s="15" t="s">
        <v>10553</v>
      </c>
      <c r="B4331" s="15" t="s">
        <v>10554</v>
      </c>
      <c r="C4331" s="15" t="s">
        <v>10561</v>
      </c>
      <c r="D4331" s="15" t="s">
        <v>76</v>
      </c>
      <c r="E4331" s="15" t="s">
        <v>10556</v>
      </c>
      <c r="F4331" s="15" t="s">
        <v>10557</v>
      </c>
      <c r="G4331" s="15" t="n">
        <v>1944</v>
      </c>
      <c r="H4331" s="15" t="s">
        <v>10558</v>
      </c>
      <c r="I4331" s="15" t="s">
        <v>4552</v>
      </c>
      <c r="J4331" s="15" t="s">
        <v>548</v>
      </c>
      <c r="K4331" s="15" t="s">
        <v>82</v>
      </c>
      <c r="L4331" s="15" t="s">
        <v>10562</v>
      </c>
      <c r="N4331" s="15" t="s">
        <v>84</v>
      </c>
      <c r="O4331" s="16" t="n">
        <v>45877.4185648148</v>
      </c>
      <c r="P4331" s="15" t="s">
        <v>138</v>
      </c>
      <c r="Q4331" s="15" t="n">
        <v>0</v>
      </c>
      <c r="R4331" s="15" t="n">
        <v>1</v>
      </c>
      <c r="S4331" s="15" t="n">
        <v>0</v>
      </c>
    </row>
    <row r="4332" ht="13.5" customHeight="1" hidden="1">
      <c r="A4332" s="15" t="s">
        <v>10553</v>
      </c>
      <c r="B4332" s="15" t="s">
        <v>10554</v>
      </c>
      <c r="C4332" s="15" t="s">
        <v>10563</v>
      </c>
      <c r="D4332" s="15" t="s">
        <v>76</v>
      </c>
      <c r="E4332" s="15" t="s">
        <v>10556</v>
      </c>
      <c r="F4332" s="15" t="s">
        <v>10557</v>
      </c>
      <c r="G4332" s="15" t="n">
        <v>1944</v>
      </c>
      <c r="H4332" s="15" t="s">
        <v>10558</v>
      </c>
      <c r="I4332" s="15" t="s">
        <v>4552</v>
      </c>
      <c r="J4332" s="15" t="s">
        <v>548</v>
      </c>
      <c r="K4332" s="15" t="s">
        <v>82</v>
      </c>
      <c r="L4332" s="15" t="s">
        <v>10564</v>
      </c>
      <c r="N4332" s="15" t="s">
        <v>84</v>
      </c>
      <c r="O4332" s="16" t="n">
        <v>45877.3866898148</v>
      </c>
      <c r="P4332" s="15" t="s">
        <v>138</v>
      </c>
      <c r="Q4332" s="15" t="n">
        <v>0</v>
      </c>
      <c r="R4332" s="15" t="n">
        <v>1</v>
      </c>
      <c r="S4332" s="15" t="n">
        <v>0</v>
      </c>
    </row>
    <row r="4333" ht="13.5" customHeight="1" hidden="1">
      <c r="A4333" s="15" t="s">
        <v>10553</v>
      </c>
      <c r="B4333" s="15" t="s">
        <v>10554</v>
      </c>
      <c r="C4333" s="15" t="s">
        <v>10565</v>
      </c>
      <c r="D4333" s="15" t="s">
        <v>76</v>
      </c>
      <c r="E4333" s="15" t="s">
        <v>10556</v>
      </c>
      <c r="F4333" s="15" t="s">
        <v>10557</v>
      </c>
      <c r="G4333" s="15" t="n">
        <v>1944</v>
      </c>
      <c r="H4333" s="15" t="s">
        <v>10558</v>
      </c>
      <c r="I4333" s="15" t="s">
        <v>4552</v>
      </c>
      <c r="J4333" s="15" t="s">
        <v>548</v>
      </c>
      <c r="K4333" s="15" t="s">
        <v>82</v>
      </c>
      <c r="L4333" s="15" t="s">
        <v>10566</v>
      </c>
      <c r="N4333" s="15" t="s">
        <v>84</v>
      </c>
      <c r="O4333" s="16" t="n">
        <v>45876.7035532407</v>
      </c>
      <c r="P4333" s="15" t="s">
        <v>221</v>
      </c>
      <c r="Q4333" s="15" t="n">
        <v>0</v>
      </c>
      <c r="R4333" s="15" t="n">
        <v>1</v>
      </c>
      <c r="S4333" s="15" t="n">
        <v>0</v>
      </c>
    </row>
    <row r="4334" ht="13.5" customHeight="1" hidden="1">
      <c r="A4334" s="15" t="s">
        <v>10553</v>
      </c>
      <c r="B4334" s="15" t="s">
        <v>10554</v>
      </c>
      <c r="C4334" s="15" t="s">
        <v>10567</v>
      </c>
      <c r="D4334" s="15" t="s">
        <v>76</v>
      </c>
      <c r="E4334" s="15" t="s">
        <v>10556</v>
      </c>
      <c r="F4334" s="15" t="s">
        <v>10557</v>
      </c>
      <c r="G4334" s="15" t="n">
        <v>1944</v>
      </c>
      <c r="H4334" s="15" t="s">
        <v>10558</v>
      </c>
      <c r="I4334" s="15" t="s">
        <v>4552</v>
      </c>
      <c r="J4334" s="15" t="s">
        <v>548</v>
      </c>
      <c r="K4334" s="15" t="s">
        <v>82</v>
      </c>
      <c r="L4334" s="15" t="s">
        <v>5625</v>
      </c>
      <c r="M4334" s="15" t="s">
        <v>6</v>
      </c>
      <c r="N4334" s="15" t="s">
        <v>84</v>
      </c>
      <c r="O4334" s="16" t="n">
        <v>45876.6934837963</v>
      </c>
      <c r="P4334" s="15" t="s">
        <v>221</v>
      </c>
      <c r="Q4334" s="15" t="n">
        <v>0</v>
      </c>
      <c r="R4334" s="15" t="n">
        <v>1</v>
      </c>
      <c r="S4334" s="15" t="n">
        <v>0</v>
      </c>
    </row>
    <row r="4335" ht="13.5" customHeight="1" hidden="1">
      <c r="A4335" s="15" t="s">
        <v>10553</v>
      </c>
      <c r="B4335" s="15" t="s">
        <v>10554</v>
      </c>
      <c r="C4335" s="15" t="s">
        <v>10568</v>
      </c>
      <c r="D4335" s="15" t="s">
        <v>76</v>
      </c>
      <c r="E4335" s="15" t="s">
        <v>10556</v>
      </c>
      <c r="F4335" s="15" t="s">
        <v>10557</v>
      </c>
      <c r="G4335" s="15" t="n">
        <v>1944</v>
      </c>
      <c r="H4335" s="15" t="s">
        <v>10558</v>
      </c>
      <c r="I4335" s="15" t="s">
        <v>4552</v>
      </c>
      <c r="J4335" s="15" t="s">
        <v>548</v>
      </c>
      <c r="K4335" s="15" t="s">
        <v>82</v>
      </c>
      <c r="L4335" s="15" t="s">
        <v>2233</v>
      </c>
      <c r="N4335" s="15" t="s">
        <v>84</v>
      </c>
      <c r="O4335" s="16" t="n">
        <v>45876.6748842593</v>
      </c>
      <c r="P4335" s="15" t="s">
        <v>221</v>
      </c>
      <c r="Q4335" s="15" t="n">
        <v>0</v>
      </c>
      <c r="R4335" s="15" t="n">
        <v>1</v>
      </c>
      <c r="S4335" s="15" t="n">
        <v>0</v>
      </c>
    </row>
    <row r="4336" ht="13.5" customHeight="1" hidden="1">
      <c r="A4336" s="15" t="s">
        <v>10553</v>
      </c>
      <c r="B4336" s="15" t="s">
        <v>10554</v>
      </c>
      <c r="C4336" s="15" t="s">
        <v>10569</v>
      </c>
      <c r="D4336" s="15" t="s">
        <v>76</v>
      </c>
      <c r="E4336" s="15" t="s">
        <v>10556</v>
      </c>
      <c r="F4336" s="15" t="s">
        <v>10557</v>
      </c>
      <c r="G4336" s="15" t="n">
        <v>1944</v>
      </c>
      <c r="H4336" s="15" t="s">
        <v>10558</v>
      </c>
      <c r="I4336" s="15" t="s">
        <v>4552</v>
      </c>
      <c r="J4336" s="15" t="s">
        <v>548</v>
      </c>
      <c r="K4336" s="15" t="s">
        <v>82</v>
      </c>
      <c r="L4336" s="15" t="s">
        <v>10570</v>
      </c>
      <c r="N4336" s="15" t="s">
        <v>84</v>
      </c>
      <c r="O4336" s="16" t="n">
        <v>45876.6296875</v>
      </c>
      <c r="P4336" s="15" t="s">
        <v>221</v>
      </c>
      <c r="Q4336" s="15" t="n">
        <v>0</v>
      </c>
      <c r="R4336" s="15" t="n">
        <v>1</v>
      </c>
      <c r="S4336" s="15" t="n">
        <v>0</v>
      </c>
    </row>
    <row r="4337" ht="13.5" customHeight="1" hidden="1">
      <c r="A4337" s="15" t="s">
        <v>10571</v>
      </c>
      <c r="B4337" s="15" t="s">
        <v>10572</v>
      </c>
      <c r="C4337" s="15" t="s">
        <v>10573</v>
      </c>
      <c r="D4337" s="15" t="s">
        <v>76</v>
      </c>
      <c r="E4337" s="15" t="s">
        <v>10574</v>
      </c>
      <c r="F4337" s="15" t="s">
        <v>10575</v>
      </c>
      <c r="G4337" s="15" t="n">
        <v>2526</v>
      </c>
      <c r="H4337" s="15" t="s">
        <v>10576</v>
      </c>
      <c r="I4337" s="15" t="s">
        <v>1600</v>
      </c>
      <c r="J4337" s="15" t="s">
        <v>280</v>
      </c>
      <c r="K4337" s="15" t="s">
        <v>82</v>
      </c>
      <c r="L4337" s="15" t="s">
        <v>10577</v>
      </c>
      <c r="N4337" s="15" t="s">
        <v>84</v>
      </c>
      <c r="O4337" s="16" t="n">
        <v>45888.6515740741</v>
      </c>
      <c r="P4337" s="15" t="s">
        <v>249</v>
      </c>
      <c r="Q4337" s="15" t="n">
        <v>0</v>
      </c>
      <c r="R4337" s="15" t="n">
        <v>1</v>
      </c>
      <c r="S4337" s="15" t="n">
        <v>0</v>
      </c>
    </row>
    <row r="4338" ht="13.5" customHeight="1" hidden="1">
      <c r="A4338" s="15" t="s">
        <v>10571</v>
      </c>
      <c r="B4338" s="15" t="s">
        <v>10572</v>
      </c>
      <c r="C4338" s="15" t="s">
        <v>10578</v>
      </c>
      <c r="D4338" s="15" t="s">
        <v>76</v>
      </c>
      <c r="E4338" s="15" t="s">
        <v>10579</v>
      </c>
      <c r="F4338" s="15" t="s">
        <v>10580</v>
      </c>
      <c r="G4338" s="15" t="n">
        <v>2526</v>
      </c>
      <c r="H4338" s="15" t="s">
        <v>10576</v>
      </c>
      <c r="I4338" s="15" t="s">
        <v>1600</v>
      </c>
      <c r="J4338" s="15" t="s">
        <v>280</v>
      </c>
      <c r="K4338" s="15" t="s">
        <v>82</v>
      </c>
      <c r="L4338" s="15" t="s">
        <v>10581</v>
      </c>
      <c r="N4338" s="15" t="s">
        <v>84</v>
      </c>
      <c r="O4338" s="16" t="n">
        <v>45871.6483912037</v>
      </c>
      <c r="P4338" s="15" t="s">
        <v>85</v>
      </c>
      <c r="Q4338" s="15" t="n">
        <v>0</v>
      </c>
      <c r="R4338" s="15" t="n">
        <v>1</v>
      </c>
      <c r="S4338" s="15" t="n">
        <v>0</v>
      </c>
    </row>
    <row r="4339" ht="13.5" customHeight="1" hidden="1">
      <c r="A4339" s="15" t="s">
        <v>10582</v>
      </c>
      <c r="B4339" s="15" t="s">
        <v>10583</v>
      </c>
      <c r="C4339" s="15" t="s">
        <v>10584</v>
      </c>
      <c r="D4339" s="15" t="s">
        <v>76</v>
      </c>
      <c r="E4339" s="15" t="s">
        <v>10585</v>
      </c>
      <c r="F4339" s="15" t="s">
        <v>10586</v>
      </c>
      <c r="G4339" s="15" t="n">
        <v>17880</v>
      </c>
      <c r="H4339" s="15" t="s">
        <v>10587</v>
      </c>
      <c r="I4339" s="15" t="s">
        <v>52</v>
      </c>
      <c r="J4339" s="15" t="s">
        <v>261</v>
      </c>
      <c r="K4339" s="15" t="s">
        <v>82</v>
      </c>
      <c r="L4339" s="15" t="s">
        <v>83</v>
      </c>
      <c r="M4339" s="15" t="s">
        <v>6</v>
      </c>
      <c r="N4339" s="15" t="s">
        <v>84</v>
      </c>
      <c r="O4339" s="16" t="n">
        <v>45882.6336342593</v>
      </c>
      <c r="P4339" s="15" t="s">
        <v>477</v>
      </c>
      <c r="Q4339" s="15" t="n">
        <v>0</v>
      </c>
      <c r="R4339" s="15" t="n">
        <v>1</v>
      </c>
      <c r="S4339" s="15" t="n">
        <v>0</v>
      </c>
    </row>
    <row r="4340" ht="13.5" customHeight="1" hidden="1">
      <c r="A4340" s="15" t="s">
        <v>10588</v>
      </c>
      <c r="B4340" s="15" t="s">
        <v>10589</v>
      </c>
      <c r="C4340" s="15" t="s">
        <v>10590</v>
      </c>
      <c r="D4340" s="15" t="s">
        <v>76</v>
      </c>
      <c r="E4340" s="15" t="s">
        <v>10591</v>
      </c>
      <c r="F4340" s="15" t="s">
        <v>10592</v>
      </c>
      <c r="G4340" s="15" t="n">
        <v>17239</v>
      </c>
      <c r="H4340" s="15" t="s">
        <v>10593</v>
      </c>
      <c r="I4340" s="15" t="s">
        <v>135</v>
      </c>
      <c r="J4340" s="15" t="s">
        <v>136</v>
      </c>
      <c r="K4340" s="15" t="s">
        <v>82</v>
      </c>
      <c r="L4340" s="15" t="s">
        <v>10594</v>
      </c>
      <c r="M4340" s="15" t="s">
        <v>6</v>
      </c>
      <c r="N4340" s="15" t="s">
        <v>84</v>
      </c>
      <c r="O4340" s="16" t="n">
        <v>45875.6872916667</v>
      </c>
      <c r="P4340" s="15" t="s">
        <v>140</v>
      </c>
      <c r="Q4340" s="15" t="n">
        <v>0</v>
      </c>
      <c r="R4340" s="15" t="n">
        <v>1</v>
      </c>
      <c r="S4340" s="15" t="n">
        <v>0</v>
      </c>
    </row>
    <row r="4341" ht="13.5" customHeight="1" hidden="1">
      <c r="A4341" s="15" t="s">
        <v>10588</v>
      </c>
      <c r="B4341" s="15" t="s">
        <v>10589</v>
      </c>
      <c r="C4341" s="15" t="s">
        <v>10595</v>
      </c>
      <c r="D4341" s="15" t="s">
        <v>76</v>
      </c>
      <c r="E4341" s="15" t="s">
        <v>10591</v>
      </c>
      <c r="F4341" s="15" t="s">
        <v>10592</v>
      </c>
      <c r="G4341" s="15" t="n">
        <v>17239</v>
      </c>
      <c r="H4341" s="15" t="s">
        <v>10593</v>
      </c>
      <c r="I4341" s="15" t="s">
        <v>135</v>
      </c>
      <c r="J4341" s="15" t="s">
        <v>136</v>
      </c>
      <c r="K4341" s="15" t="s">
        <v>82</v>
      </c>
      <c r="L4341" s="15" t="s">
        <v>10596</v>
      </c>
      <c r="N4341" s="15" t="s">
        <v>84</v>
      </c>
      <c r="O4341" s="16" t="n">
        <v>45875.685775463</v>
      </c>
      <c r="P4341" s="15" t="s">
        <v>140</v>
      </c>
      <c r="Q4341" s="15" t="n">
        <v>0</v>
      </c>
      <c r="R4341" s="15" t="n">
        <v>1</v>
      </c>
      <c r="S4341" s="15" t="n">
        <v>0</v>
      </c>
    </row>
    <row r="4342" ht="13.5" customHeight="1" hidden="1">
      <c r="A4342" s="15" t="s">
        <v>10588</v>
      </c>
      <c r="B4342" s="15" t="s">
        <v>10589</v>
      </c>
      <c r="C4342" s="15" t="s">
        <v>10597</v>
      </c>
      <c r="D4342" s="15" t="s">
        <v>76</v>
      </c>
      <c r="E4342" s="15" t="s">
        <v>10591</v>
      </c>
      <c r="F4342" s="15" t="s">
        <v>10592</v>
      </c>
      <c r="G4342" s="15" t="n">
        <v>17239</v>
      </c>
      <c r="H4342" s="15" t="s">
        <v>10593</v>
      </c>
      <c r="I4342" s="15" t="s">
        <v>135</v>
      </c>
      <c r="J4342" s="15" t="s">
        <v>136</v>
      </c>
      <c r="K4342" s="15" t="s">
        <v>82</v>
      </c>
      <c r="L4342" s="15" t="s">
        <v>10594</v>
      </c>
      <c r="M4342" s="15" t="s">
        <v>6</v>
      </c>
      <c r="N4342" s="15" t="s">
        <v>84</v>
      </c>
      <c r="O4342" s="16" t="n">
        <v>45875.4096180556</v>
      </c>
      <c r="P4342" s="15" t="s">
        <v>140</v>
      </c>
      <c r="Q4342" s="15" t="n">
        <v>0</v>
      </c>
      <c r="R4342" s="15" t="n">
        <v>1</v>
      </c>
      <c r="S4342" s="15" t="n">
        <v>0</v>
      </c>
    </row>
    <row r="4343" ht="13.5" customHeight="1" hidden="1">
      <c r="A4343" s="15" t="s">
        <v>10588</v>
      </c>
      <c r="B4343" s="15" t="s">
        <v>10589</v>
      </c>
      <c r="C4343" s="15" t="s">
        <v>10598</v>
      </c>
      <c r="D4343" s="15" t="s">
        <v>76</v>
      </c>
      <c r="E4343" s="15" t="s">
        <v>10591</v>
      </c>
      <c r="F4343" s="15" t="s">
        <v>10592</v>
      </c>
      <c r="G4343" s="15" t="n">
        <v>17239</v>
      </c>
      <c r="H4343" s="15" t="s">
        <v>10593</v>
      </c>
      <c r="I4343" s="15" t="s">
        <v>135</v>
      </c>
      <c r="J4343" s="15" t="s">
        <v>136</v>
      </c>
      <c r="K4343" s="15" t="s">
        <v>82</v>
      </c>
      <c r="L4343" s="15" t="s">
        <v>10599</v>
      </c>
      <c r="N4343" s="15" t="s">
        <v>84</v>
      </c>
      <c r="O4343" s="16" t="n">
        <v>45875.4015509259</v>
      </c>
      <c r="P4343" s="15" t="s">
        <v>140</v>
      </c>
      <c r="Q4343" s="15" t="n">
        <v>0</v>
      </c>
      <c r="R4343" s="15" t="n">
        <v>1</v>
      </c>
      <c r="S4343" s="15" t="n">
        <v>0</v>
      </c>
    </row>
    <row r="4344" ht="13.5" customHeight="1" hidden="1">
      <c r="A4344" s="15" t="s">
        <v>10600</v>
      </c>
      <c r="B4344" s="15" t="s">
        <v>10601</v>
      </c>
      <c r="C4344" s="15" t="s">
        <v>10602</v>
      </c>
      <c r="D4344" s="15" t="s">
        <v>76</v>
      </c>
      <c r="E4344" s="15" t="s">
        <v>10603</v>
      </c>
      <c r="F4344" s="15" t="s">
        <v>10604</v>
      </c>
      <c r="G4344" s="15" t="n">
        <v>4784</v>
      </c>
      <c r="H4344" s="15" t="s">
        <v>4479</v>
      </c>
      <c r="I4344" s="15" t="s">
        <v>10605</v>
      </c>
      <c r="J4344" s="15" t="s">
        <v>188</v>
      </c>
      <c r="K4344" s="15" t="s">
        <v>82</v>
      </c>
      <c r="L4344" s="15" t="s">
        <v>10606</v>
      </c>
      <c r="M4344" s="15" t="s">
        <v>8</v>
      </c>
      <c r="O4344" s="16" t="n">
        <v>45899.6804166667</v>
      </c>
      <c r="P4344" s="15" t="s">
        <v>399</v>
      </c>
      <c r="Q4344" s="15" t="n">
        <v>0</v>
      </c>
      <c r="R4344" s="15" t="n">
        <v>1</v>
      </c>
      <c r="S4344" s="15" t="n">
        <v>0</v>
      </c>
    </row>
    <row r="4345" ht="13.5" customHeight="1" hidden="1">
      <c r="A4345" s="15" t="s">
        <v>10600</v>
      </c>
      <c r="B4345" s="15" t="s">
        <v>10601</v>
      </c>
      <c r="C4345" s="15" t="s">
        <v>10607</v>
      </c>
      <c r="D4345" s="15" t="s">
        <v>76</v>
      </c>
      <c r="E4345" s="15" t="s">
        <v>10603</v>
      </c>
      <c r="F4345" s="15" t="s">
        <v>10604</v>
      </c>
      <c r="G4345" s="15" t="n">
        <v>4784</v>
      </c>
      <c r="H4345" s="15" t="s">
        <v>4479</v>
      </c>
      <c r="I4345" s="15" t="s">
        <v>10605</v>
      </c>
      <c r="J4345" s="15" t="s">
        <v>188</v>
      </c>
      <c r="K4345" s="15" t="s">
        <v>82</v>
      </c>
      <c r="L4345" s="15" t="s">
        <v>115</v>
      </c>
      <c r="M4345" s="15" t="s">
        <v>6</v>
      </c>
      <c r="O4345" s="16" t="n">
        <v>45899.6842361111</v>
      </c>
      <c r="P4345" s="15" t="s">
        <v>399</v>
      </c>
      <c r="Q4345" s="15" t="n">
        <v>0</v>
      </c>
      <c r="R4345" s="15" t="n">
        <v>1</v>
      </c>
      <c r="S4345" s="15" t="n">
        <v>0</v>
      </c>
    </row>
    <row r="4346" ht="13.5" customHeight="1" hidden="1">
      <c r="A4346" s="15" t="s">
        <v>10600</v>
      </c>
      <c r="B4346" s="15" t="s">
        <v>10601</v>
      </c>
      <c r="C4346" s="15" t="s">
        <v>10608</v>
      </c>
      <c r="D4346" s="15" t="s">
        <v>76</v>
      </c>
      <c r="E4346" s="15" t="s">
        <v>10603</v>
      </c>
      <c r="F4346" s="15" t="s">
        <v>10604</v>
      </c>
      <c r="G4346" s="15" t="n">
        <v>4784</v>
      </c>
      <c r="H4346" s="15" t="s">
        <v>4479</v>
      </c>
      <c r="I4346" s="15" t="s">
        <v>10605</v>
      </c>
      <c r="J4346" s="15" t="s">
        <v>188</v>
      </c>
      <c r="K4346" s="15" t="s">
        <v>82</v>
      </c>
      <c r="L4346" s="15" t="s">
        <v>83</v>
      </c>
      <c r="M4346" s="15" t="s">
        <v>6</v>
      </c>
      <c r="O4346" s="16" t="n">
        <v>45899.6393171296</v>
      </c>
      <c r="P4346" s="15" t="s">
        <v>399</v>
      </c>
      <c r="Q4346" s="15" t="n">
        <v>0</v>
      </c>
      <c r="R4346" s="15" t="n">
        <v>1</v>
      </c>
      <c r="S4346" s="15" t="n">
        <v>0</v>
      </c>
    </row>
    <row r="4347" ht="13.5" customHeight="1" hidden="1">
      <c r="A4347" s="15" t="s">
        <v>10600</v>
      </c>
      <c r="B4347" s="15" t="s">
        <v>10601</v>
      </c>
      <c r="C4347" s="15" t="s">
        <v>10609</v>
      </c>
      <c r="D4347" s="15" t="s">
        <v>76</v>
      </c>
      <c r="E4347" s="15" t="s">
        <v>10603</v>
      </c>
      <c r="F4347" s="15" t="s">
        <v>10604</v>
      </c>
      <c r="G4347" s="15" t="n">
        <v>4784</v>
      </c>
      <c r="H4347" s="15" t="s">
        <v>4479</v>
      </c>
      <c r="I4347" s="15" t="s">
        <v>10605</v>
      </c>
      <c r="J4347" s="15" t="s">
        <v>188</v>
      </c>
      <c r="K4347" s="15" t="s">
        <v>82</v>
      </c>
      <c r="L4347" s="15" t="s">
        <v>10610</v>
      </c>
      <c r="M4347" s="15" t="s">
        <v>11</v>
      </c>
      <c r="O4347" s="16" t="n">
        <v>45899.3764930556</v>
      </c>
      <c r="P4347" s="15" t="s">
        <v>399</v>
      </c>
      <c r="Q4347" s="15" t="n">
        <v>0</v>
      </c>
      <c r="R4347" s="15" t="n">
        <v>1</v>
      </c>
      <c r="S4347" s="15" t="n">
        <v>0</v>
      </c>
    </row>
    <row r="4348" ht="13.5" customHeight="1" hidden="1">
      <c r="A4348" s="15" t="s">
        <v>10600</v>
      </c>
      <c r="B4348" s="15" t="s">
        <v>10601</v>
      </c>
      <c r="C4348" s="15" t="s">
        <v>10611</v>
      </c>
      <c r="D4348" s="15" t="s">
        <v>76</v>
      </c>
      <c r="E4348" s="15" t="s">
        <v>10603</v>
      </c>
      <c r="F4348" s="15" t="s">
        <v>10604</v>
      </c>
      <c r="G4348" s="15" t="n">
        <v>4784</v>
      </c>
      <c r="H4348" s="15" t="s">
        <v>4479</v>
      </c>
      <c r="I4348" s="15" t="s">
        <v>10605</v>
      </c>
      <c r="J4348" s="15" t="s">
        <v>188</v>
      </c>
      <c r="K4348" s="15" t="s">
        <v>82</v>
      </c>
      <c r="L4348" s="15" t="s">
        <v>10610</v>
      </c>
      <c r="M4348" s="15" t="s">
        <v>11</v>
      </c>
      <c r="O4348" s="16" t="n">
        <v>45891.3794212963</v>
      </c>
      <c r="P4348" s="15" t="s">
        <v>195</v>
      </c>
      <c r="Q4348" s="15" t="n">
        <v>0</v>
      </c>
      <c r="R4348" s="15" t="n">
        <v>1</v>
      </c>
      <c r="S4348" s="15" t="n">
        <v>0</v>
      </c>
    </row>
    <row r="4349" ht="13.5" customHeight="1" hidden="1">
      <c r="A4349" s="15" t="s">
        <v>10600</v>
      </c>
      <c r="B4349" s="15" t="s">
        <v>10601</v>
      </c>
      <c r="C4349" s="15" t="s">
        <v>10612</v>
      </c>
      <c r="D4349" s="15" t="s">
        <v>76</v>
      </c>
      <c r="E4349" s="15" t="s">
        <v>10603</v>
      </c>
      <c r="F4349" s="15" t="s">
        <v>10604</v>
      </c>
      <c r="G4349" s="15" t="n">
        <v>4784</v>
      </c>
      <c r="H4349" s="15" t="s">
        <v>4479</v>
      </c>
      <c r="I4349" s="15" t="s">
        <v>10605</v>
      </c>
      <c r="J4349" s="15" t="s">
        <v>188</v>
      </c>
      <c r="K4349" s="15" t="s">
        <v>82</v>
      </c>
      <c r="L4349" s="15" t="s">
        <v>10613</v>
      </c>
      <c r="N4349" s="15" t="s">
        <v>84</v>
      </c>
      <c r="O4349" s="16" t="n">
        <v>45882.4023263889</v>
      </c>
      <c r="P4349" s="15" t="s">
        <v>477</v>
      </c>
      <c r="Q4349" s="15" t="n">
        <v>0</v>
      </c>
      <c r="R4349" s="15" t="n">
        <v>1</v>
      </c>
      <c r="S4349" s="15" t="n">
        <v>0</v>
      </c>
    </row>
    <row r="4350" ht="13.5" customHeight="1" hidden="1">
      <c r="A4350" s="15" t="s">
        <v>10600</v>
      </c>
      <c r="B4350" s="15" t="s">
        <v>10601</v>
      </c>
      <c r="C4350" s="15" t="s">
        <v>10614</v>
      </c>
      <c r="D4350" s="15" t="s">
        <v>76</v>
      </c>
      <c r="E4350" s="15" t="s">
        <v>10603</v>
      </c>
      <c r="F4350" s="15" t="s">
        <v>10604</v>
      </c>
      <c r="G4350" s="15" t="n">
        <v>4784</v>
      </c>
      <c r="H4350" s="15" t="s">
        <v>4479</v>
      </c>
      <c r="I4350" s="15" t="s">
        <v>10605</v>
      </c>
      <c r="J4350" s="15" t="s">
        <v>188</v>
      </c>
      <c r="K4350" s="15" t="s">
        <v>82</v>
      </c>
      <c r="L4350" s="15" t="s">
        <v>10613</v>
      </c>
      <c r="N4350" s="15" t="s">
        <v>84</v>
      </c>
      <c r="O4350" s="16" t="n">
        <v>45882.4022800926</v>
      </c>
      <c r="P4350" s="15" t="s">
        <v>477</v>
      </c>
      <c r="Q4350" s="15" t="n">
        <v>0</v>
      </c>
      <c r="R4350" s="15" t="n">
        <v>1</v>
      </c>
      <c r="S4350" s="15" t="n">
        <v>0</v>
      </c>
    </row>
    <row r="4351" ht="13.5" customHeight="1" hidden="1">
      <c r="A4351" s="15" t="s">
        <v>10600</v>
      </c>
      <c r="B4351" s="15" t="s">
        <v>10601</v>
      </c>
      <c r="C4351" s="15" t="s">
        <v>10615</v>
      </c>
      <c r="D4351" s="15" t="s">
        <v>76</v>
      </c>
      <c r="E4351" s="15" t="s">
        <v>10603</v>
      </c>
      <c r="F4351" s="15" t="s">
        <v>10604</v>
      </c>
      <c r="G4351" s="15" t="n">
        <v>4784</v>
      </c>
      <c r="H4351" s="15" t="s">
        <v>4479</v>
      </c>
      <c r="I4351" s="15" t="s">
        <v>10605</v>
      </c>
      <c r="J4351" s="15" t="s">
        <v>188</v>
      </c>
      <c r="K4351" s="15" t="s">
        <v>82</v>
      </c>
      <c r="L4351" s="15" t="s">
        <v>10613</v>
      </c>
      <c r="N4351" s="15" t="s">
        <v>84</v>
      </c>
      <c r="O4351" s="16" t="n">
        <v>45882.4021875</v>
      </c>
      <c r="P4351" s="15" t="s">
        <v>477</v>
      </c>
      <c r="Q4351" s="15" t="n">
        <v>0</v>
      </c>
      <c r="R4351" s="15" t="n">
        <v>1</v>
      </c>
      <c r="S4351" s="15" t="n">
        <v>0</v>
      </c>
    </row>
    <row r="4352" ht="13.5" customHeight="1" hidden="1">
      <c r="A4352" s="15" t="s">
        <v>10600</v>
      </c>
      <c r="B4352" s="15" t="s">
        <v>10601</v>
      </c>
      <c r="C4352" s="15" t="s">
        <v>10616</v>
      </c>
      <c r="D4352" s="15" t="s">
        <v>76</v>
      </c>
      <c r="E4352" s="15" t="s">
        <v>10603</v>
      </c>
      <c r="F4352" s="15" t="s">
        <v>10604</v>
      </c>
      <c r="G4352" s="15" t="n">
        <v>4784</v>
      </c>
      <c r="H4352" s="15" t="s">
        <v>4479</v>
      </c>
      <c r="I4352" s="15" t="s">
        <v>10605</v>
      </c>
      <c r="J4352" s="15" t="s">
        <v>188</v>
      </c>
      <c r="K4352" s="15" t="s">
        <v>82</v>
      </c>
      <c r="L4352" s="15" t="s">
        <v>10617</v>
      </c>
      <c r="N4352" s="15" t="s">
        <v>84</v>
      </c>
      <c r="O4352" s="16" t="n">
        <v>45877.4665625</v>
      </c>
      <c r="P4352" s="15" t="s">
        <v>138</v>
      </c>
      <c r="Q4352" s="15" t="n">
        <v>0</v>
      </c>
      <c r="R4352" s="15" t="n">
        <v>1</v>
      </c>
      <c r="S4352" s="15" t="n">
        <v>0</v>
      </c>
    </row>
    <row r="4353" ht="13.5" customHeight="1" hidden="1">
      <c r="A4353" s="15" t="s">
        <v>10600</v>
      </c>
      <c r="B4353" s="15" t="s">
        <v>10601</v>
      </c>
      <c r="C4353" s="15" t="s">
        <v>10618</v>
      </c>
      <c r="D4353" s="15" t="s">
        <v>76</v>
      </c>
      <c r="E4353" s="15" t="s">
        <v>10603</v>
      </c>
      <c r="F4353" s="15" t="s">
        <v>10604</v>
      </c>
      <c r="G4353" s="15" t="n">
        <v>4784</v>
      </c>
      <c r="H4353" s="15" t="s">
        <v>4479</v>
      </c>
      <c r="I4353" s="15" t="s">
        <v>10605</v>
      </c>
      <c r="J4353" s="15" t="s">
        <v>188</v>
      </c>
      <c r="K4353" s="15" t="s">
        <v>82</v>
      </c>
      <c r="L4353" s="15" t="s">
        <v>10619</v>
      </c>
      <c r="N4353" s="15" t="s">
        <v>84</v>
      </c>
      <c r="O4353" s="16" t="n">
        <v>45877.4208333333</v>
      </c>
      <c r="P4353" s="15" t="s">
        <v>138</v>
      </c>
      <c r="Q4353" s="15" t="n">
        <v>0</v>
      </c>
      <c r="R4353" s="15" t="n">
        <v>1</v>
      </c>
      <c r="S4353" s="15" t="n">
        <v>0</v>
      </c>
    </row>
    <row r="4354" ht="13.5" customHeight="1" hidden="1">
      <c r="A4354" s="15" t="s">
        <v>10600</v>
      </c>
      <c r="B4354" s="15" t="s">
        <v>10601</v>
      </c>
      <c r="C4354" s="15" t="s">
        <v>10620</v>
      </c>
      <c r="D4354" s="15" t="s">
        <v>76</v>
      </c>
      <c r="E4354" s="15" t="s">
        <v>10603</v>
      </c>
      <c r="F4354" s="15" t="s">
        <v>10604</v>
      </c>
      <c r="G4354" s="15" t="n">
        <v>4784</v>
      </c>
      <c r="H4354" s="15" t="s">
        <v>4479</v>
      </c>
      <c r="I4354" s="15" t="s">
        <v>10605</v>
      </c>
      <c r="J4354" s="15" t="s">
        <v>188</v>
      </c>
      <c r="K4354" s="15" t="s">
        <v>82</v>
      </c>
      <c r="L4354" s="15" t="s">
        <v>10621</v>
      </c>
      <c r="N4354" s="15" t="s">
        <v>84</v>
      </c>
      <c r="O4354" s="16" t="n">
        <v>45877.3474074074</v>
      </c>
      <c r="P4354" s="15" t="s">
        <v>138</v>
      </c>
      <c r="Q4354" s="15" t="n">
        <v>0</v>
      </c>
      <c r="R4354" s="15" t="n">
        <v>1</v>
      </c>
      <c r="S4354" s="15" t="n">
        <v>0</v>
      </c>
    </row>
    <row r="4355" ht="13.5" customHeight="1" hidden="1">
      <c r="A4355" s="15" t="s">
        <v>10622</v>
      </c>
      <c r="B4355" s="15" t="s">
        <v>10623</v>
      </c>
      <c r="C4355" s="15" t="s">
        <v>10624</v>
      </c>
      <c r="D4355" s="15" t="s">
        <v>76</v>
      </c>
      <c r="E4355" s="15" t="s">
        <v>10625</v>
      </c>
      <c r="F4355" s="15" t="s">
        <v>10626</v>
      </c>
      <c r="G4355" s="15" t="n">
        <v>19398</v>
      </c>
      <c r="H4355" s="15" t="s">
        <v>10627</v>
      </c>
      <c r="I4355" s="15" t="s">
        <v>344</v>
      </c>
      <c r="J4355" s="15" t="s">
        <v>147</v>
      </c>
      <c r="K4355" s="15" t="s">
        <v>82</v>
      </c>
      <c r="L4355" s="15" t="s">
        <v>10628</v>
      </c>
      <c r="N4355" s="15" t="s">
        <v>84</v>
      </c>
      <c r="O4355" s="16" t="n">
        <v>45876.4117476852</v>
      </c>
      <c r="P4355" s="15" t="s">
        <v>221</v>
      </c>
      <c r="Q4355" s="15" t="n">
        <v>0</v>
      </c>
      <c r="R4355" s="15" t="n">
        <v>1</v>
      </c>
      <c r="S4355" s="15" t="n">
        <v>0</v>
      </c>
    </row>
    <row r="4356" ht="13.5" customHeight="1" hidden="1">
      <c r="A4356" s="15" t="s">
        <v>10629</v>
      </c>
      <c r="B4356" s="15" t="s">
        <v>10630</v>
      </c>
      <c r="C4356" s="15" t="s">
        <v>10631</v>
      </c>
      <c r="D4356" s="15" t="s">
        <v>76</v>
      </c>
      <c r="E4356" s="15" t="s">
        <v>10632</v>
      </c>
      <c r="F4356" s="15" t="s">
        <v>10633</v>
      </c>
      <c r="G4356" s="15" t="n">
        <v>23317</v>
      </c>
      <c r="H4356" s="15" t="s">
        <v>10634</v>
      </c>
      <c r="I4356" s="15" t="s">
        <v>218</v>
      </c>
      <c r="J4356" s="15" t="s">
        <v>219</v>
      </c>
      <c r="K4356" s="15" t="s">
        <v>82</v>
      </c>
      <c r="L4356" s="15" t="s">
        <v>10635</v>
      </c>
      <c r="M4356" s="15" t="s">
        <v>8</v>
      </c>
      <c r="O4356" s="16" t="n">
        <v>45898.4691319444</v>
      </c>
      <c r="P4356" s="15" t="s">
        <v>99</v>
      </c>
      <c r="Q4356" s="15" t="n">
        <v>0</v>
      </c>
      <c r="R4356" s="15" t="n">
        <v>1</v>
      </c>
      <c r="S4356" s="15" t="n">
        <v>0</v>
      </c>
    </row>
    <row r="4357" ht="13.5" customHeight="1" hidden="1">
      <c r="A4357" s="15" t="s">
        <v>10629</v>
      </c>
      <c r="B4357" s="15" t="s">
        <v>10630</v>
      </c>
      <c r="C4357" s="15" t="s">
        <v>10636</v>
      </c>
      <c r="D4357" s="15" t="s">
        <v>76</v>
      </c>
      <c r="E4357" s="15" t="s">
        <v>10632</v>
      </c>
      <c r="F4357" s="15" t="s">
        <v>10633</v>
      </c>
      <c r="G4357" s="15" t="n">
        <v>23317</v>
      </c>
      <c r="H4357" s="15" t="s">
        <v>10634</v>
      </c>
      <c r="I4357" s="15" t="s">
        <v>218</v>
      </c>
      <c r="J4357" s="15" t="s">
        <v>219</v>
      </c>
      <c r="K4357" s="15" t="s">
        <v>82</v>
      </c>
      <c r="L4357" s="15" t="s">
        <v>10637</v>
      </c>
      <c r="M4357" s="15" t="s">
        <v>8</v>
      </c>
      <c r="O4357" s="16" t="n">
        <v>45898.4648032407</v>
      </c>
      <c r="P4357" s="15" t="s">
        <v>99</v>
      </c>
      <c r="Q4357" s="15" t="n">
        <v>0</v>
      </c>
      <c r="R4357" s="15" t="n">
        <v>1</v>
      </c>
      <c r="S4357" s="15" t="n">
        <v>0</v>
      </c>
    </row>
    <row r="4358" ht="13.5" customHeight="1" hidden="1">
      <c r="A4358" s="15" t="s">
        <v>10638</v>
      </c>
      <c r="B4358" s="15" t="s">
        <v>10639</v>
      </c>
      <c r="C4358" s="15" t="s">
        <v>10640</v>
      </c>
      <c r="D4358" s="15" t="s">
        <v>76</v>
      </c>
      <c r="E4358" s="15" t="s">
        <v>10641</v>
      </c>
      <c r="F4358" s="15" t="s">
        <v>10642</v>
      </c>
      <c r="G4358" s="15" t="n">
        <v>25831</v>
      </c>
      <c r="H4358" s="15" t="s">
        <v>10643</v>
      </c>
      <c r="I4358" s="15" t="s">
        <v>535</v>
      </c>
      <c r="J4358" s="15" t="s">
        <v>147</v>
      </c>
      <c r="K4358" s="15" t="s">
        <v>82</v>
      </c>
      <c r="L4358" s="15" t="s">
        <v>10644</v>
      </c>
      <c r="N4358" s="15" t="s">
        <v>84</v>
      </c>
      <c r="O4358" s="16" t="n">
        <v>45878.4355902778</v>
      </c>
      <c r="P4358" s="15" t="s">
        <v>835</v>
      </c>
      <c r="Q4358" s="15" t="n">
        <v>0</v>
      </c>
      <c r="R4358" s="15" t="n">
        <v>1</v>
      </c>
      <c r="S4358" s="15" t="n">
        <v>0</v>
      </c>
    </row>
    <row r="4359" ht="13.5" customHeight="1" hidden="1">
      <c r="A4359" s="15" t="s">
        <v>10645</v>
      </c>
      <c r="B4359" s="15" t="s">
        <v>10646</v>
      </c>
      <c r="C4359" s="15" t="s">
        <v>10647</v>
      </c>
      <c r="D4359" s="15" t="s">
        <v>76</v>
      </c>
      <c r="E4359" s="15" t="s">
        <v>10648</v>
      </c>
      <c r="F4359" s="15" t="s">
        <v>10649</v>
      </c>
      <c r="G4359" s="15" t="n">
        <v>5158</v>
      </c>
      <c r="H4359" s="15" t="s">
        <v>10650</v>
      </c>
      <c r="I4359" s="15" t="s">
        <v>344</v>
      </c>
      <c r="J4359" s="15" t="s">
        <v>147</v>
      </c>
      <c r="K4359" s="15" t="s">
        <v>82</v>
      </c>
      <c r="L4359" s="15" t="s">
        <v>386</v>
      </c>
      <c r="M4359" s="15" t="s">
        <v>6</v>
      </c>
      <c r="O4359" s="16" t="n">
        <v>45898.6970138889</v>
      </c>
      <c r="P4359" s="15" t="s">
        <v>99</v>
      </c>
      <c r="Q4359" s="15" t="n">
        <v>0</v>
      </c>
      <c r="R4359" s="15" t="n">
        <v>1</v>
      </c>
      <c r="S4359" s="15" t="n">
        <v>0</v>
      </c>
    </row>
    <row r="4360" ht="13.5" customHeight="1" hidden="1">
      <c r="A4360" s="15" t="s">
        <v>10645</v>
      </c>
      <c r="B4360" s="15" t="s">
        <v>10646</v>
      </c>
      <c r="C4360" s="15" t="s">
        <v>10651</v>
      </c>
      <c r="D4360" s="15" t="s">
        <v>76</v>
      </c>
      <c r="E4360" s="15" t="s">
        <v>10652</v>
      </c>
      <c r="F4360" s="15" t="s">
        <v>10653</v>
      </c>
      <c r="G4360" s="15" t="n">
        <v>5158</v>
      </c>
      <c r="H4360" s="15" t="s">
        <v>10650</v>
      </c>
      <c r="I4360" s="15" t="s">
        <v>344</v>
      </c>
      <c r="J4360" s="15" t="s">
        <v>147</v>
      </c>
      <c r="K4360" s="15" t="s">
        <v>82</v>
      </c>
      <c r="L4360" s="15" t="s">
        <v>10654</v>
      </c>
      <c r="M4360" s="15" t="s">
        <v>6</v>
      </c>
      <c r="O4360" s="16" t="n">
        <v>45898.571099537</v>
      </c>
      <c r="P4360" s="15" t="s">
        <v>99</v>
      </c>
      <c r="Q4360" s="15" t="n">
        <v>0</v>
      </c>
      <c r="R4360" s="15" t="n">
        <v>1</v>
      </c>
      <c r="S4360" s="15" t="n">
        <v>0</v>
      </c>
    </row>
    <row r="4361" ht="13.5" customHeight="1" hidden="1">
      <c r="A4361" s="15" t="s">
        <v>10645</v>
      </c>
      <c r="B4361" s="15" t="s">
        <v>10646</v>
      </c>
      <c r="C4361" s="15" t="s">
        <v>10655</v>
      </c>
      <c r="D4361" s="15" t="s">
        <v>76</v>
      </c>
      <c r="E4361" s="15" t="s">
        <v>10648</v>
      </c>
      <c r="F4361" s="15" t="s">
        <v>10649</v>
      </c>
      <c r="G4361" s="15" t="n">
        <v>5158</v>
      </c>
      <c r="H4361" s="15" t="s">
        <v>10650</v>
      </c>
      <c r="I4361" s="15" t="s">
        <v>344</v>
      </c>
      <c r="J4361" s="15" t="s">
        <v>147</v>
      </c>
      <c r="K4361" s="15" t="s">
        <v>82</v>
      </c>
      <c r="L4361" s="15" t="s">
        <v>386</v>
      </c>
      <c r="M4361" s="15" t="s">
        <v>6</v>
      </c>
      <c r="O4361" s="16" t="n">
        <v>45898.5203240741</v>
      </c>
      <c r="P4361" s="15" t="s">
        <v>99</v>
      </c>
      <c r="Q4361" s="15" t="n">
        <v>0</v>
      </c>
      <c r="R4361" s="15" t="n">
        <v>1</v>
      </c>
      <c r="S4361" s="15" t="n">
        <v>0</v>
      </c>
    </row>
    <row r="4362" ht="13.5" customHeight="1" hidden="1">
      <c r="A4362" s="15" t="s">
        <v>10645</v>
      </c>
      <c r="B4362" s="15" t="s">
        <v>10646</v>
      </c>
      <c r="C4362" s="15" t="s">
        <v>10656</v>
      </c>
      <c r="D4362" s="15" t="s">
        <v>76</v>
      </c>
      <c r="E4362" s="15" t="s">
        <v>10648</v>
      </c>
      <c r="F4362" s="15" t="s">
        <v>10649</v>
      </c>
      <c r="G4362" s="15" t="n">
        <v>5158</v>
      </c>
      <c r="H4362" s="15" t="s">
        <v>10650</v>
      </c>
      <c r="I4362" s="15" t="s">
        <v>344</v>
      </c>
      <c r="J4362" s="15" t="s">
        <v>147</v>
      </c>
      <c r="K4362" s="15" t="s">
        <v>82</v>
      </c>
      <c r="L4362" s="15" t="s">
        <v>386</v>
      </c>
      <c r="M4362" s="15" t="s">
        <v>6</v>
      </c>
      <c r="O4362" s="16" t="n">
        <v>45898.4871296296</v>
      </c>
      <c r="P4362" s="15" t="s">
        <v>99</v>
      </c>
      <c r="Q4362" s="15" t="n">
        <v>0</v>
      </c>
      <c r="R4362" s="15" t="n">
        <v>1</v>
      </c>
      <c r="S4362" s="15" t="n">
        <v>0</v>
      </c>
    </row>
    <row r="4363" ht="13.5" customHeight="1" hidden="1">
      <c r="A4363" s="15" t="s">
        <v>10645</v>
      </c>
      <c r="B4363" s="15" t="s">
        <v>10646</v>
      </c>
      <c r="C4363" s="15" t="s">
        <v>10657</v>
      </c>
      <c r="D4363" s="15" t="s">
        <v>76</v>
      </c>
      <c r="E4363" s="15" t="s">
        <v>10648</v>
      </c>
      <c r="F4363" s="15" t="s">
        <v>10649</v>
      </c>
      <c r="G4363" s="15" t="n">
        <v>5158</v>
      </c>
      <c r="H4363" s="15" t="s">
        <v>10650</v>
      </c>
      <c r="I4363" s="15" t="s">
        <v>344</v>
      </c>
      <c r="J4363" s="15" t="s">
        <v>147</v>
      </c>
      <c r="K4363" s="15" t="s">
        <v>82</v>
      </c>
      <c r="L4363" s="15" t="s">
        <v>410</v>
      </c>
      <c r="M4363" s="15" t="s">
        <v>6</v>
      </c>
      <c r="N4363" s="15" t="s">
        <v>84</v>
      </c>
      <c r="O4363" s="16" t="n">
        <v>45888.6000578704</v>
      </c>
      <c r="P4363" s="15" t="s">
        <v>249</v>
      </c>
      <c r="Q4363" s="15" t="n">
        <v>0</v>
      </c>
      <c r="R4363" s="15" t="n">
        <v>1</v>
      </c>
      <c r="S4363" s="15" t="n">
        <v>0</v>
      </c>
    </row>
    <row r="4364" ht="13.5" customHeight="1" hidden="1">
      <c r="A4364" s="15" t="s">
        <v>10645</v>
      </c>
      <c r="B4364" s="15" t="s">
        <v>10646</v>
      </c>
      <c r="C4364" s="15" t="s">
        <v>10658</v>
      </c>
      <c r="D4364" s="15" t="s">
        <v>76</v>
      </c>
      <c r="E4364" s="15" t="s">
        <v>10648</v>
      </c>
      <c r="F4364" s="15" t="s">
        <v>10649</v>
      </c>
      <c r="G4364" s="15" t="n">
        <v>5158</v>
      </c>
      <c r="H4364" s="15" t="s">
        <v>10650</v>
      </c>
      <c r="I4364" s="15" t="s">
        <v>344</v>
      </c>
      <c r="J4364" s="15" t="s">
        <v>147</v>
      </c>
      <c r="K4364" s="15" t="s">
        <v>82</v>
      </c>
      <c r="L4364" s="15" t="s">
        <v>386</v>
      </c>
      <c r="M4364" s="15" t="s">
        <v>6</v>
      </c>
      <c r="N4364" s="15" t="s">
        <v>84</v>
      </c>
      <c r="O4364" s="16" t="n">
        <v>45888.5741898148</v>
      </c>
      <c r="P4364" s="15" t="s">
        <v>249</v>
      </c>
      <c r="Q4364" s="15" t="n">
        <v>0</v>
      </c>
      <c r="R4364" s="15" t="n">
        <v>1</v>
      </c>
      <c r="S4364" s="15" t="n">
        <v>0</v>
      </c>
    </row>
    <row r="4365" ht="13.5" customHeight="1" hidden="1">
      <c r="A4365" s="15" t="s">
        <v>10645</v>
      </c>
      <c r="B4365" s="15" t="s">
        <v>10646</v>
      </c>
      <c r="C4365" s="15" t="s">
        <v>10659</v>
      </c>
      <c r="D4365" s="15" t="s">
        <v>76</v>
      </c>
      <c r="E4365" s="15" t="s">
        <v>10648</v>
      </c>
      <c r="F4365" s="15" t="s">
        <v>10649</v>
      </c>
      <c r="G4365" s="15" t="n">
        <v>5158</v>
      </c>
      <c r="H4365" s="15" t="s">
        <v>10650</v>
      </c>
      <c r="I4365" s="15" t="s">
        <v>344</v>
      </c>
      <c r="J4365" s="15" t="s">
        <v>147</v>
      </c>
      <c r="K4365" s="15" t="s">
        <v>82</v>
      </c>
      <c r="L4365" s="15" t="s">
        <v>10660</v>
      </c>
      <c r="N4365" s="15" t="s">
        <v>84</v>
      </c>
      <c r="O4365" s="16" t="n">
        <v>45887.4478009259</v>
      </c>
      <c r="P4365" s="15" t="s">
        <v>109</v>
      </c>
      <c r="Q4365" s="15" t="n">
        <v>0</v>
      </c>
      <c r="R4365" s="15" t="n">
        <v>1</v>
      </c>
      <c r="S4365" s="15" t="n">
        <v>0</v>
      </c>
    </row>
    <row r="4366" ht="13.5" customHeight="1" hidden="1">
      <c r="A4366" s="15" t="s">
        <v>10645</v>
      </c>
      <c r="B4366" s="15" t="s">
        <v>10646</v>
      </c>
      <c r="C4366" s="15" t="s">
        <v>10661</v>
      </c>
      <c r="D4366" s="15" t="s">
        <v>76</v>
      </c>
      <c r="E4366" s="15" t="s">
        <v>10648</v>
      </c>
      <c r="F4366" s="15" t="s">
        <v>10649</v>
      </c>
      <c r="G4366" s="15" t="n">
        <v>5158</v>
      </c>
      <c r="H4366" s="15" t="s">
        <v>10650</v>
      </c>
      <c r="I4366" s="15" t="s">
        <v>344</v>
      </c>
      <c r="J4366" s="15" t="s">
        <v>147</v>
      </c>
      <c r="K4366" s="15" t="s">
        <v>82</v>
      </c>
      <c r="L4366" s="15" t="s">
        <v>410</v>
      </c>
      <c r="M4366" s="15" t="s">
        <v>6</v>
      </c>
      <c r="N4366" s="15" t="s">
        <v>84</v>
      </c>
      <c r="O4366" s="16" t="n">
        <v>45887.3757638889</v>
      </c>
      <c r="P4366" s="15" t="s">
        <v>109</v>
      </c>
      <c r="Q4366" s="15" t="n">
        <v>0</v>
      </c>
      <c r="R4366" s="15" t="n">
        <v>1</v>
      </c>
      <c r="S4366" s="15" t="n">
        <v>0</v>
      </c>
    </row>
    <row r="4367" ht="13.5" customHeight="1" hidden="1">
      <c r="A4367" s="15" t="s">
        <v>10645</v>
      </c>
      <c r="B4367" s="15" t="s">
        <v>10646</v>
      </c>
      <c r="C4367" s="15" t="s">
        <v>10662</v>
      </c>
      <c r="D4367" s="15" t="s">
        <v>76</v>
      </c>
      <c r="E4367" s="15" t="s">
        <v>10652</v>
      </c>
      <c r="F4367" s="15" t="s">
        <v>10653</v>
      </c>
      <c r="G4367" s="15" t="n">
        <v>5158</v>
      </c>
      <c r="H4367" s="15" t="s">
        <v>10650</v>
      </c>
      <c r="I4367" s="15" t="s">
        <v>344</v>
      </c>
      <c r="J4367" s="15" t="s">
        <v>147</v>
      </c>
      <c r="K4367" s="15" t="s">
        <v>82</v>
      </c>
      <c r="L4367" s="15" t="s">
        <v>115</v>
      </c>
      <c r="M4367" s="15" t="s">
        <v>6</v>
      </c>
      <c r="N4367" s="15" t="s">
        <v>84</v>
      </c>
      <c r="O4367" s="16" t="n">
        <v>45887.7081365741</v>
      </c>
      <c r="P4367" s="15" t="s">
        <v>109</v>
      </c>
      <c r="Q4367" s="15" t="n">
        <v>0</v>
      </c>
      <c r="R4367" s="15" t="n">
        <v>1</v>
      </c>
      <c r="S4367" s="15" t="n">
        <v>0</v>
      </c>
    </row>
    <row r="4368" ht="13.5" customHeight="1" hidden="1">
      <c r="A4368" s="15" t="s">
        <v>10645</v>
      </c>
      <c r="B4368" s="15" t="s">
        <v>10646</v>
      </c>
      <c r="C4368" s="15" t="s">
        <v>10663</v>
      </c>
      <c r="D4368" s="15" t="s">
        <v>76</v>
      </c>
      <c r="E4368" s="15" t="s">
        <v>10664</v>
      </c>
      <c r="F4368" s="15" t="s">
        <v>10665</v>
      </c>
      <c r="G4368" s="15" t="n">
        <v>5158</v>
      </c>
      <c r="H4368" s="15" t="s">
        <v>10650</v>
      </c>
      <c r="I4368" s="15" t="s">
        <v>344</v>
      </c>
      <c r="J4368" s="15" t="s">
        <v>147</v>
      </c>
      <c r="K4368" s="15" t="s">
        <v>82</v>
      </c>
      <c r="L4368" s="15" t="s">
        <v>410</v>
      </c>
      <c r="M4368" s="15" t="s">
        <v>6</v>
      </c>
      <c r="N4368" s="15" t="s">
        <v>84</v>
      </c>
      <c r="O4368" s="16" t="n">
        <v>45887.7001041667</v>
      </c>
      <c r="P4368" s="15" t="s">
        <v>109</v>
      </c>
      <c r="Q4368" s="15" t="n">
        <v>0</v>
      </c>
      <c r="R4368" s="15" t="n">
        <v>1</v>
      </c>
      <c r="S4368" s="15" t="n">
        <v>0</v>
      </c>
    </row>
    <row r="4369" ht="13.5" customHeight="1" hidden="1">
      <c r="A4369" s="15" t="s">
        <v>10645</v>
      </c>
      <c r="B4369" s="15" t="s">
        <v>10646</v>
      </c>
      <c r="C4369" s="15" t="s">
        <v>10666</v>
      </c>
      <c r="D4369" s="15" t="s">
        <v>76</v>
      </c>
      <c r="E4369" s="15" t="s">
        <v>10667</v>
      </c>
      <c r="F4369" s="15" t="s">
        <v>10668</v>
      </c>
      <c r="G4369" s="15" t="n">
        <v>5158</v>
      </c>
      <c r="H4369" s="15" t="s">
        <v>10650</v>
      </c>
      <c r="I4369" s="15" t="s">
        <v>344</v>
      </c>
      <c r="J4369" s="15" t="s">
        <v>147</v>
      </c>
      <c r="K4369" s="15" t="s">
        <v>82</v>
      </c>
      <c r="L4369" s="15" t="s">
        <v>10669</v>
      </c>
      <c r="N4369" s="15" t="s">
        <v>84</v>
      </c>
      <c r="O4369" s="16" t="n">
        <v>45884.6829398148</v>
      </c>
      <c r="P4369" s="15" t="s">
        <v>119</v>
      </c>
      <c r="Q4369" s="15" t="n">
        <v>0</v>
      </c>
      <c r="R4369" s="15" t="n">
        <v>1</v>
      </c>
      <c r="S4369" s="15" t="n">
        <v>0</v>
      </c>
    </row>
    <row r="4370" ht="13.5" customHeight="1" hidden="1">
      <c r="A4370" s="15" t="s">
        <v>10645</v>
      </c>
      <c r="B4370" s="15" t="s">
        <v>10646</v>
      </c>
      <c r="C4370" s="15" t="s">
        <v>10670</v>
      </c>
      <c r="D4370" s="15" t="s">
        <v>76</v>
      </c>
      <c r="E4370" s="15" t="s">
        <v>10667</v>
      </c>
      <c r="F4370" s="15" t="s">
        <v>10668</v>
      </c>
      <c r="G4370" s="15" t="n">
        <v>5158</v>
      </c>
      <c r="H4370" s="15" t="s">
        <v>10650</v>
      </c>
      <c r="I4370" s="15" t="s">
        <v>344</v>
      </c>
      <c r="J4370" s="15" t="s">
        <v>147</v>
      </c>
      <c r="K4370" s="15" t="s">
        <v>82</v>
      </c>
      <c r="L4370" s="15" t="s">
        <v>10671</v>
      </c>
      <c r="N4370" s="15" t="s">
        <v>84</v>
      </c>
      <c r="O4370" s="16" t="n">
        <v>45884.6508680556</v>
      </c>
      <c r="P4370" s="15" t="s">
        <v>119</v>
      </c>
      <c r="Q4370" s="15" t="n">
        <v>0</v>
      </c>
      <c r="R4370" s="15" t="n">
        <v>1</v>
      </c>
      <c r="S4370" s="15" t="n">
        <v>0</v>
      </c>
    </row>
    <row r="4371" ht="13.5" customHeight="1" hidden="1">
      <c r="A4371" s="15" t="s">
        <v>10645</v>
      </c>
      <c r="B4371" s="15" t="s">
        <v>10646</v>
      </c>
      <c r="C4371" s="15" t="s">
        <v>10672</v>
      </c>
      <c r="D4371" s="15" t="s">
        <v>76</v>
      </c>
      <c r="E4371" s="15" t="s">
        <v>10664</v>
      </c>
      <c r="F4371" s="15" t="s">
        <v>10665</v>
      </c>
      <c r="G4371" s="15" t="n">
        <v>5158</v>
      </c>
      <c r="H4371" s="15" t="s">
        <v>10650</v>
      </c>
      <c r="I4371" s="15" t="s">
        <v>344</v>
      </c>
      <c r="J4371" s="15" t="s">
        <v>147</v>
      </c>
      <c r="K4371" s="15" t="s">
        <v>82</v>
      </c>
      <c r="L4371" s="15" t="s">
        <v>115</v>
      </c>
      <c r="M4371" s="15" t="s">
        <v>6</v>
      </c>
      <c r="N4371" s="15" t="s">
        <v>84</v>
      </c>
      <c r="O4371" s="16" t="n">
        <v>45883.4019907407</v>
      </c>
      <c r="P4371" s="15" t="s">
        <v>252</v>
      </c>
      <c r="Q4371" s="15" t="n">
        <v>0</v>
      </c>
      <c r="R4371" s="15" t="n">
        <v>1</v>
      </c>
      <c r="S4371" s="15" t="n">
        <v>0</v>
      </c>
    </row>
    <row r="4372" ht="13.5" customHeight="1" hidden="1">
      <c r="A4372" s="15" t="s">
        <v>10645</v>
      </c>
      <c r="B4372" s="15" t="s">
        <v>10646</v>
      </c>
      <c r="C4372" s="15" t="s">
        <v>10673</v>
      </c>
      <c r="D4372" s="15" t="s">
        <v>76</v>
      </c>
      <c r="E4372" s="15" t="s">
        <v>10648</v>
      </c>
      <c r="F4372" s="15" t="s">
        <v>10649</v>
      </c>
      <c r="G4372" s="15" t="n">
        <v>5158</v>
      </c>
      <c r="H4372" s="15" t="s">
        <v>10650</v>
      </c>
      <c r="I4372" s="15" t="s">
        <v>344</v>
      </c>
      <c r="J4372" s="15" t="s">
        <v>147</v>
      </c>
      <c r="K4372" s="15" t="s">
        <v>82</v>
      </c>
      <c r="L4372" s="15" t="s">
        <v>386</v>
      </c>
      <c r="M4372" s="15" t="s">
        <v>6</v>
      </c>
      <c r="N4372" s="15" t="s">
        <v>84</v>
      </c>
      <c r="O4372" s="16" t="n">
        <v>45883.3943634259</v>
      </c>
      <c r="P4372" s="15" t="s">
        <v>252</v>
      </c>
      <c r="Q4372" s="15" t="n">
        <v>0</v>
      </c>
      <c r="R4372" s="15" t="n">
        <v>1</v>
      </c>
      <c r="S4372" s="15" t="n">
        <v>0</v>
      </c>
    </row>
    <row r="4373" ht="13.5" customHeight="1" hidden="1">
      <c r="A4373" s="15" t="s">
        <v>10645</v>
      </c>
      <c r="B4373" s="15" t="s">
        <v>10646</v>
      </c>
      <c r="C4373" s="15" t="s">
        <v>10674</v>
      </c>
      <c r="D4373" s="15" t="s">
        <v>76</v>
      </c>
      <c r="E4373" s="15" t="s">
        <v>10648</v>
      </c>
      <c r="F4373" s="15" t="s">
        <v>10649</v>
      </c>
      <c r="G4373" s="15" t="n">
        <v>5158</v>
      </c>
      <c r="H4373" s="15" t="s">
        <v>10650</v>
      </c>
      <c r="I4373" s="15" t="s">
        <v>344</v>
      </c>
      <c r="J4373" s="15" t="s">
        <v>147</v>
      </c>
      <c r="K4373" s="15" t="s">
        <v>82</v>
      </c>
      <c r="L4373" s="15" t="s">
        <v>386</v>
      </c>
      <c r="M4373" s="15" t="s">
        <v>6</v>
      </c>
      <c r="N4373" s="15" t="s">
        <v>84</v>
      </c>
      <c r="O4373" s="16" t="n">
        <v>45883.3919907407</v>
      </c>
      <c r="P4373" s="15" t="s">
        <v>252</v>
      </c>
      <c r="Q4373" s="15" t="n">
        <v>0</v>
      </c>
      <c r="R4373" s="15" t="n">
        <v>1</v>
      </c>
      <c r="S4373" s="15" t="n">
        <v>0</v>
      </c>
    </row>
    <row r="4374" ht="13.5" customHeight="1" hidden="1">
      <c r="A4374" s="15" t="s">
        <v>10645</v>
      </c>
      <c r="B4374" s="15" t="s">
        <v>10646</v>
      </c>
      <c r="C4374" s="15" t="s">
        <v>10675</v>
      </c>
      <c r="D4374" s="15" t="s">
        <v>76</v>
      </c>
      <c r="E4374" s="15" t="s">
        <v>10648</v>
      </c>
      <c r="F4374" s="15" t="s">
        <v>10649</v>
      </c>
      <c r="G4374" s="15" t="n">
        <v>5158</v>
      </c>
      <c r="H4374" s="15" t="s">
        <v>10650</v>
      </c>
      <c r="I4374" s="15" t="s">
        <v>344</v>
      </c>
      <c r="J4374" s="15" t="s">
        <v>147</v>
      </c>
      <c r="K4374" s="15" t="s">
        <v>82</v>
      </c>
      <c r="L4374" s="15" t="s">
        <v>386</v>
      </c>
      <c r="M4374" s="15" t="s">
        <v>6</v>
      </c>
      <c r="N4374" s="15" t="s">
        <v>84</v>
      </c>
      <c r="O4374" s="16" t="n">
        <v>45883.3746875</v>
      </c>
      <c r="P4374" s="15" t="s">
        <v>252</v>
      </c>
      <c r="Q4374" s="15" t="n">
        <v>0</v>
      </c>
      <c r="R4374" s="15" t="n">
        <v>1</v>
      </c>
      <c r="S4374" s="15" t="n">
        <v>0</v>
      </c>
    </row>
    <row r="4375" ht="13.5" customHeight="1" hidden="1">
      <c r="A4375" s="15" t="s">
        <v>10645</v>
      </c>
      <c r="B4375" s="15" t="s">
        <v>10646</v>
      </c>
      <c r="C4375" s="15" t="s">
        <v>10676</v>
      </c>
      <c r="D4375" s="15" t="s">
        <v>76</v>
      </c>
      <c r="E4375" s="15" t="s">
        <v>10648</v>
      </c>
      <c r="F4375" s="15" t="s">
        <v>10649</v>
      </c>
      <c r="G4375" s="15" t="n">
        <v>5158</v>
      </c>
      <c r="H4375" s="15" t="s">
        <v>10650</v>
      </c>
      <c r="I4375" s="15" t="s">
        <v>344</v>
      </c>
      <c r="J4375" s="15" t="s">
        <v>147</v>
      </c>
      <c r="K4375" s="15" t="s">
        <v>82</v>
      </c>
      <c r="L4375" s="15" t="s">
        <v>10677</v>
      </c>
      <c r="N4375" s="15" t="s">
        <v>84</v>
      </c>
      <c r="O4375" s="16" t="n">
        <v>45884.678599537</v>
      </c>
      <c r="P4375" s="15" t="s">
        <v>119</v>
      </c>
      <c r="Q4375" s="15" t="n">
        <v>0</v>
      </c>
      <c r="R4375" s="15" t="n">
        <v>1</v>
      </c>
      <c r="S4375" s="15" t="n">
        <v>0</v>
      </c>
    </row>
    <row r="4376" ht="13.5" customHeight="1" hidden="1">
      <c r="A4376" s="15" t="s">
        <v>10645</v>
      </c>
      <c r="B4376" s="15" t="s">
        <v>10646</v>
      </c>
      <c r="C4376" s="15" t="s">
        <v>10678</v>
      </c>
      <c r="D4376" s="15" t="s">
        <v>76</v>
      </c>
      <c r="E4376" s="15" t="s">
        <v>10648</v>
      </c>
      <c r="F4376" s="15" t="s">
        <v>10649</v>
      </c>
      <c r="G4376" s="15" t="n">
        <v>5158</v>
      </c>
      <c r="H4376" s="15" t="s">
        <v>10650</v>
      </c>
      <c r="I4376" s="15" t="s">
        <v>344</v>
      </c>
      <c r="J4376" s="15" t="s">
        <v>147</v>
      </c>
      <c r="K4376" s="15" t="s">
        <v>82</v>
      </c>
      <c r="L4376" s="15" t="s">
        <v>386</v>
      </c>
      <c r="M4376" s="15" t="s">
        <v>6</v>
      </c>
      <c r="N4376" s="15" t="s">
        <v>84</v>
      </c>
      <c r="O4376" s="16" t="n">
        <v>45884.6742939815</v>
      </c>
      <c r="P4376" s="15" t="s">
        <v>119</v>
      </c>
      <c r="Q4376" s="15" t="n">
        <v>0</v>
      </c>
      <c r="R4376" s="15" t="n">
        <v>1</v>
      </c>
      <c r="S4376" s="15" t="n">
        <v>0</v>
      </c>
    </row>
    <row r="4377" ht="13.5" customHeight="1" hidden="1">
      <c r="A4377" s="15" t="s">
        <v>10645</v>
      </c>
      <c r="B4377" s="15" t="s">
        <v>10646</v>
      </c>
      <c r="C4377" s="15" t="s">
        <v>10679</v>
      </c>
      <c r="D4377" s="15" t="s">
        <v>76</v>
      </c>
      <c r="E4377" s="15" t="s">
        <v>10667</v>
      </c>
      <c r="F4377" s="15" t="s">
        <v>10668</v>
      </c>
      <c r="G4377" s="15" t="n">
        <v>5158</v>
      </c>
      <c r="H4377" s="15" t="s">
        <v>10650</v>
      </c>
      <c r="I4377" s="15" t="s">
        <v>344</v>
      </c>
      <c r="J4377" s="15" t="s">
        <v>147</v>
      </c>
      <c r="K4377" s="15" t="s">
        <v>82</v>
      </c>
      <c r="L4377" s="15" t="s">
        <v>115</v>
      </c>
      <c r="M4377" s="15" t="s">
        <v>6</v>
      </c>
      <c r="N4377" s="15" t="s">
        <v>84</v>
      </c>
      <c r="O4377" s="16" t="n">
        <v>45884.6663425926</v>
      </c>
      <c r="P4377" s="15" t="s">
        <v>119</v>
      </c>
      <c r="Q4377" s="15" t="n">
        <v>0</v>
      </c>
      <c r="R4377" s="15" t="n">
        <v>1</v>
      </c>
      <c r="S4377" s="15" t="n">
        <v>0</v>
      </c>
    </row>
    <row r="4378" ht="13.5" customHeight="1" hidden="1">
      <c r="A4378" s="15" t="s">
        <v>10645</v>
      </c>
      <c r="B4378" s="15" t="s">
        <v>10646</v>
      </c>
      <c r="C4378" s="15" t="s">
        <v>10680</v>
      </c>
      <c r="D4378" s="15" t="s">
        <v>76</v>
      </c>
      <c r="E4378" s="15" t="s">
        <v>10648</v>
      </c>
      <c r="F4378" s="15" t="s">
        <v>10649</v>
      </c>
      <c r="G4378" s="15" t="n">
        <v>5158</v>
      </c>
      <c r="H4378" s="15" t="s">
        <v>10650</v>
      </c>
      <c r="I4378" s="15" t="s">
        <v>344</v>
      </c>
      <c r="J4378" s="15" t="s">
        <v>147</v>
      </c>
      <c r="K4378" s="15" t="s">
        <v>82</v>
      </c>
      <c r="L4378" s="15" t="s">
        <v>83</v>
      </c>
      <c r="M4378" s="15" t="s">
        <v>6</v>
      </c>
      <c r="N4378" s="15" t="s">
        <v>84</v>
      </c>
      <c r="O4378" s="16" t="n">
        <v>45883.3659606481</v>
      </c>
      <c r="P4378" s="15" t="s">
        <v>252</v>
      </c>
      <c r="Q4378" s="15" t="n">
        <v>0</v>
      </c>
      <c r="R4378" s="15" t="n">
        <v>1</v>
      </c>
      <c r="S4378" s="15" t="n">
        <v>0</v>
      </c>
    </row>
    <row r="4379" ht="13.5" customHeight="1" hidden="1">
      <c r="A4379" s="15" t="s">
        <v>10645</v>
      </c>
      <c r="B4379" s="15" t="s">
        <v>10646</v>
      </c>
      <c r="C4379" s="15" t="s">
        <v>10681</v>
      </c>
      <c r="D4379" s="15" t="s">
        <v>76</v>
      </c>
      <c r="E4379" s="15" t="s">
        <v>10682</v>
      </c>
      <c r="F4379" s="15" t="s">
        <v>10683</v>
      </c>
      <c r="G4379" s="15" t="n">
        <v>5158</v>
      </c>
      <c r="H4379" s="15" t="s">
        <v>10650</v>
      </c>
      <c r="I4379" s="15" t="s">
        <v>344</v>
      </c>
      <c r="J4379" s="15" t="s">
        <v>147</v>
      </c>
      <c r="K4379" s="15" t="s">
        <v>82</v>
      </c>
      <c r="L4379" s="15" t="s">
        <v>83</v>
      </c>
      <c r="M4379" s="15" t="s">
        <v>6</v>
      </c>
      <c r="N4379" s="15" t="s">
        <v>84</v>
      </c>
      <c r="O4379" s="16" t="n">
        <v>45883.3543981481</v>
      </c>
      <c r="P4379" s="15" t="s">
        <v>252</v>
      </c>
      <c r="Q4379" s="15" t="n">
        <v>0</v>
      </c>
      <c r="R4379" s="15" t="n">
        <v>1</v>
      </c>
      <c r="S4379" s="15" t="n">
        <v>0</v>
      </c>
    </row>
    <row r="4380" ht="13.5" customHeight="1" hidden="1">
      <c r="A4380" s="15" t="s">
        <v>10645</v>
      </c>
      <c r="B4380" s="15" t="s">
        <v>10646</v>
      </c>
      <c r="C4380" s="15" t="s">
        <v>10684</v>
      </c>
      <c r="D4380" s="15" t="s">
        <v>76</v>
      </c>
      <c r="E4380" s="15" t="s">
        <v>10648</v>
      </c>
      <c r="F4380" s="15" t="s">
        <v>10649</v>
      </c>
      <c r="G4380" s="15" t="n">
        <v>5158</v>
      </c>
      <c r="H4380" s="15" t="s">
        <v>10650</v>
      </c>
      <c r="I4380" s="15" t="s">
        <v>344</v>
      </c>
      <c r="J4380" s="15" t="s">
        <v>147</v>
      </c>
      <c r="K4380" s="15" t="s">
        <v>82</v>
      </c>
      <c r="L4380" s="15" t="s">
        <v>115</v>
      </c>
      <c r="M4380" s="15" t="s">
        <v>6</v>
      </c>
      <c r="N4380" s="15" t="s">
        <v>84</v>
      </c>
      <c r="O4380" s="16" t="n">
        <v>45882.7203125</v>
      </c>
      <c r="P4380" s="15" t="s">
        <v>477</v>
      </c>
      <c r="Q4380" s="15" t="n">
        <v>0</v>
      </c>
      <c r="R4380" s="15" t="n">
        <v>1</v>
      </c>
      <c r="S4380" s="15" t="n">
        <v>0</v>
      </c>
    </row>
    <row r="4381" ht="13.5" customHeight="1" hidden="1">
      <c r="A4381" s="15" t="s">
        <v>10645</v>
      </c>
      <c r="B4381" s="15" t="s">
        <v>10646</v>
      </c>
      <c r="C4381" s="15" t="s">
        <v>10685</v>
      </c>
      <c r="D4381" s="15" t="s">
        <v>76</v>
      </c>
      <c r="E4381" s="15" t="s">
        <v>10648</v>
      </c>
      <c r="F4381" s="15" t="s">
        <v>10649</v>
      </c>
      <c r="G4381" s="15" t="n">
        <v>5158</v>
      </c>
      <c r="H4381" s="15" t="s">
        <v>10650</v>
      </c>
      <c r="I4381" s="15" t="s">
        <v>344</v>
      </c>
      <c r="J4381" s="15" t="s">
        <v>147</v>
      </c>
      <c r="K4381" s="15" t="s">
        <v>82</v>
      </c>
      <c r="L4381" s="15" t="s">
        <v>115</v>
      </c>
      <c r="M4381" s="15" t="s">
        <v>6</v>
      </c>
      <c r="N4381" s="15" t="s">
        <v>84</v>
      </c>
      <c r="O4381" s="16" t="n">
        <v>45882.719837963</v>
      </c>
      <c r="P4381" s="15" t="s">
        <v>477</v>
      </c>
      <c r="Q4381" s="15" t="n">
        <v>0</v>
      </c>
      <c r="R4381" s="15" t="n">
        <v>1</v>
      </c>
      <c r="S4381" s="15" t="n">
        <v>0</v>
      </c>
    </row>
    <row r="4382" ht="13.5" customHeight="1" hidden="1">
      <c r="A4382" s="15" t="s">
        <v>10645</v>
      </c>
      <c r="B4382" s="15" t="s">
        <v>10646</v>
      </c>
      <c r="C4382" s="15" t="s">
        <v>10686</v>
      </c>
      <c r="D4382" s="15" t="s">
        <v>76</v>
      </c>
      <c r="E4382" s="15" t="s">
        <v>10648</v>
      </c>
      <c r="F4382" s="15" t="s">
        <v>10649</v>
      </c>
      <c r="G4382" s="15" t="n">
        <v>5158</v>
      </c>
      <c r="H4382" s="15" t="s">
        <v>10650</v>
      </c>
      <c r="I4382" s="15" t="s">
        <v>344</v>
      </c>
      <c r="J4382" s="15" t="s">
        <v>147</v>
      </c>
      <c r="K4382" s="15" t="s">
        <v>82</v>
      </c>
      <c r="L4382" s="15" t="s">
        <v>115</v>
      </c>
      <c r="M4382" s="15" t="s">
        <v>6</v>
      </c>
      <c r="N4382" s="15" t="s">
        <v>84</v>
      </c>
      <c r="O4382" s="16" t="n">
        <v>45882.7194560185</v>
      </c>
      <c r="P4382" s="15" t="s">
        <v>477</v>
      </c>
      <c r="Q4382" s="15" t="n">
        <v>0</v>
      </c>
      <c r="R4382" s="15" t="n">
        <v>1</v>
      </c>
      <c r="S4382" s="15" t="n">
        <v>0</v>
      </c>
    </row>
    <row r="4383" ht="13.5" customHeight="1" hidden="1">
      <c r="A4383" s="15" t="s">
        <v>10645</v>
      </c>
      <c r="B4383" s="15" t="s">
        <v>10646</v>
      </c>
      <c r="C4383" s="15" t="s">
        <v>10687</v>
      </c>
      <c r="D4383" s="15" t="s">
        <v>76</v>
      </c>
      <c r="E4383" s="15" t="s">
        <v>10648</v>
      </c>
      <c r="F4383" s="15" t="s">
        <v>10649</v>
      </c>
      <c r="G4383" s="15" t="n">
        <v>5158</v>
      </c>
      <c r="H4383" s="15" t="s">
        <v>10650</v>
      </c>
      <c r="I4383" s="15" t="s">
        <v>344</v>
      </c>
      <c r="J4383" s="15" t="s">
        <v>147</v>
      </c>
      <c r="K4383" s="15" t="s">
        <v>82</v>
      </c>
      <c r="L4383" s="15" t="s">
        <v>10688</v>
      </c>
      <c r="N4383" s="15" t="s">
        <v>84</v>
      </c>
      <c r="O4383" s="16" t="n">
        <v>45882.3914351852</v>
      </c>
      <c r="P4383" s="15" t="s">
        <v>477</v>
      </c>
      <c r="Q4383" s="15" t="n">
        <v>0</v>
      </c>
      <c r="R4383" s="15" t="n">
        <v>1</v>
      </c>
      <c r="S4383" s="15" t="n">
        <v>0</v>
      </c>
    </row>
    <row r="4384" ht="13.5" customHeight="1" hidden="1">
      <c r="A4384" s="15" t="s">
        <v>10689</v>
      </c>
      <c r="B4384" s="15" t="s">
        <v>10690</v>
      </c>
      <c r="C4384" s="15" t="s">
        <v>10691</v>
      </c>
      <c r="D4384" s="15" t="s">
        <v>76</v>
      </c>
      <c r="E4384" s="15" t="s">
        <v>10692</v>
      </c>
      <c r="F4384" s="15" t="s">
        <v>10693</v>
      </c>
      <c r="G4384" s="15" t="n">
        <v>42286</v>
      </c>
      <c r="H4384" s="15" t="s">
        <v>10694</v>
      </c>
      <c r="I4384" s="15" t="s">
        <v>135</v>
      </c>
      <c r="J4384" s="15" t="s">
        <v>136</v>
      </c>
      <c r="K4384" s="15" t="s">
        <v>82</v>
      </c>
      <c r="L4384" s="15" t="s">
        <v>10695</v>
      </c>
      <c r="N4384" s="15" t="s">
        <v>84</v>
      </c>
      <c r="O4384" s="16" t="n">
        <v>45881.698275463</v>
      </c>
      <c r="P4384" s="15" t="s">
        <v>122</v>
      </c>
      <c r="Q4384" s="15" t="n">
        <v>0</v>
      </c>
      <c r="R4384" s="15" t="n">
        <v>1</v>
      </c>
      <c r="S4384" s="15" t="n">
        <v>1</v>
      </c>
    </row>
    <row r="4385" ht="13.5" customHeight="1" hidden="1">
      <c r="A4385" s="15" t="s">
        <v>10696</v>
      </c>
      <c r="B4385" s="15" t="s">
        <v>10697</v>
      </c>
      <c r="C4385" s="15" t="s">
        <v>10698</v>
      </c>
      <c r="D4385" s="15" t="s">
        <v>76</v>
      </c>
      <c r="E4385" s="15" t="s">
        <v>10699</v>
      </c>
      <c r="F4385" s="15" t="s">
        <v>10700</v>
      </c>
      <c r="G4385" s="15" t="n">
        <v>7029</v>
      </c>
      <c r="H4385" s="15" t="s">
        <v>10701</v>
      </c>
      <c r="I4385" s="15" t="s">
        <v>1600</v>
      </c>
      <c r="J4385" s="15" t="s">
        <v>280</v>
      </c>
      <c r="K4385" s="15" t="s">
        <v>82</v>
      </c>
      <c r="L4385" s="15" t="s">
        <v>301</v>
      </c>
      <c r="M4385" s="15" t="s">
        <v>8</v>
      </c>
      <c r="O4385" s="16" t="n">
        <v>45895.4744212963</v>
      </c>
      <c r="P4385" s="15" t="s">
        <v>359</v>
      </c>
      <c r="Q4385" s="15" t="n">
        <v>0</v>
      </c>
      <c r="R4385" s="15" t="n">
        <v>1</v>
      </c>
      <c r="S4385" s="15" t="n">
        <v>0</v>
      </c>
    </row>
    <row r="4386" ht="13.5" customHeight="1" hidden="1">
      <c r="A4386" s="15" t="s">
        <v>10696</v>
      </c>
      <c r="B4386" s="15" t="s">
        <v>10697</v>
      </c>
      <c r="C4386" s="15" t="s">
        <v>10702</v>
      </c>
      <c r="D4386" s="15" t="s">
        <v>76</v>
      </c>
      <c r="E4386" s="15" t="s">
        <v>10699</v>
      </c>
      <c r="F4386" s="15" t="s">
        <v>10700</v>
      </c>
      <c r="G4386" s="15" t="n">
        <v>7029</v>
      </c>
      <c r="H4386" s="15" t="s">
        <v>10701</v>
      </c>
      <c r="I4386" s="15" t="s">
        <v>1600</v>
      </c>
      <c r="J4386" s="15" t="s">
        <v>280</v>
      </c>
      <c r="K4386" s="15" t="s">
        <v>82</v>
      </c>
      <c r="L4386" s="15" t="s">
        <v>10703</v>
      </c>
      <c r="M4386" s="15" t="s">
        <v>24</v>
      </c>
      <c r="O4386" s="16" t="n">
        <v>45895.3971180556</v>
      </c>
      <c r="P4386" s="15" t="s">
        <v>359</v>
      </c>
      <c r="Q4386" s="15" t="n">
        <v>0</v>
      </c>
      <c r="R4386" s="15" t="n">
        <v>1</v>
      </c>
      <c r="S4386" s="15" t="n">
        <v>0</v>
      </c>
    </row>
    <row r="4387" ht="13.5" customHeight="1" hidden="1">
      <c r="A4387" s="15" t="s">
        <v>10696</v>
      </c>
      <c r="B4387" s="15" t="s">
        <v>10697</v>
      </c>
      <c r="C4387" s="15" t="s">
        <v>10704</v>
      </c>
      <c r="D4387" s="15" t="s">
        <v>76</v>
      </c>
      <c r="E4387" s="15" t="s">
        <v>10705</v>
      </c>
      <c r="F4387" s="15" t="s">
        <v>10706</v>
      </c>
      <c r="G4387" s="15" t="n">
        <v>7029</v>
      </c>
      <c r="H4387" s="15" t="s">
        <v>10701</v>
      </c>
      <c r="I4387" s="15" t="s">
        <v>1600</v>
      </c>
      <c r="J4387" s="15" t="s">
        <v>280</v>
      </c>
      <c r="K4387" s="15" t="s">
        <v>82</v>
      </c>
      <c r="L4387" s="15" t="s">
        <v>83</v>
      </c>
      <c r="M4387" s="15" t="s">
        <v>6</v>
      </c>
      <c r="N4387" s="15" t="s">
        <v>84</v>
      </c>
      <c r="O4387" s="16" t="n">
        <v>45888.6886689815</v>
      </c>
      <c r="P4387" s="15" t="s">
        <v>249</v>
      </c>
      <c r="Q4387" s="15" t="n">
        <v>0</v>
      </c>
      <c r="R4387" s="15" t="n">
        <v>1</v>
      </c>
      <c r="S4387" s="15" t="n">
        <v>0</v>
      </c>
    </row>
    <row r="4388" ht="13.5" customHeight="1" hidden="1">
      <c r="A4388" s="15" t="s">
        <v>10696</v>
      </c>
      <c r="B4388" s="15" t="s">
        <v>10697</v>
      </c>
      <c r="C4388" s="15" t="s">
        <v>10707</v>
      </c>
      <c r="D4388" s="15" t="s">
        <v>76</v>
      </c>
      <c r="E4388" s="15" t="s">
        <v>10705</v>
      </c>
      <c r="F4388" s="15" t="s">
        <v>10706</v>
      </c>
      <c r="G4388" s="15" t="n">
        <v>7029</v>
      </c>
      <c r="H4388" s="15" t="s">
        <v>10701</v>
      </c>
      <c r="I4388" s="15" t="s">
        <v>1600</v>
      </c>
      <c r="J4388" s="15" t="s">
        <v>280</v>
      </c>
      <c r="K4388" s="15" t="s">
        <v>82</v>
      </c>
      <c r="L4388" s="15" t="s">
        <v>10708</v>
      </c>
      <c r="N4388" s="15" t="s">
        <v>84</v>
      </c>
      <c r="O4388" s="16" t="n">
        <v>45888.6444097222</v>
      </c>
      <c r="P4388" s="15" t="s">
        <v>249</v>
      </c>
      <c r="Q4388" s="15" t="n">
        <v>0</v>
      </c>
      <c r="R4388" s="15" t="n">
        <v>1</v>
      </c>
      <c r="S4388" s="15" t="n">
        <v>0</v>
      </c>
    </row>
    <row r="4389" ht="13.5" customHeight="1" hidden="1">
      <c r="A4389" s="15" t="s">
        <v>10696</v>
      </c>
      <c r="B4389" s="15" t="s">
        <v>10697</v>
      </c>
      <c r="C4389" s="15" t="s">
        <v>10709</v>
      </c>
      <c r="D4389" s="15" t="s">
        <v>76</v>
      </c>
      <c r="E4389" s="15" t="s">
        <v>10699</v>
      </c>
      <c r="F4389" s="15" t="s">
        <v>10700</v>
      </c>
      <c r="G4389" s="15" t="n">
        <v>7029</v>
      </c>
      <c r="H4389" s="15" t="s">
        <v>10701</v>
      </c>
      <c r="I4389" s="15" t="s">
        <v>1600</v>
      </c>
      <c r="J4389" s="15" t="s">
        <v>280</v>
      </c>
      <c r="K4389" s="15" t="s">
        <v>82</v>
      </c>
      <c r="L4389" s="15" t="s">
        <v>10710</v>
      </c>
      <c r="N4389" s="15" t="s">
        <v>84</v>
      </c>
      <c r="O4389" s="16" t="n">
        <v>45888.5965162037</v>
      </c>
      <c r="P4389" s="15" t="s">
        <v>249</v>
      </c>
      <c r="Q4389" s="15" t="n">
        <v>0</v>
      </c>
      <c r="R4389" s="15" t="n">
        <v>1</v>
      </c>
      <c r="S4389" s="15" t="n">
        <v>0</v>
      </c>
    </row>
    <row r="4390" ht="13.5" customHeight="1" hidden="1">
      <c r="A4390" s="15" t="s">
        <v>10696</v>
      </c>
      <c r="B4390" s="15" t="s">
        <v>10697</v>
      </c>
      <c r="C4390" s="15" t="s">
        <v>10711</v>
      </c>
      <c r="D4390" s="15" t="s">
        <v>76</v>
      </c>
      <c r="E4390" s="15" t="s">
        <v>10705</v>
      </c>
      <c r="F4390" s="15" t="s">
        <v>10706</v>
      </c>
      <c r="G4390" s="15" t="n">
        <v>7029</v>
      </c>
      <c r="H4390" s="15" t="s">
        <v>10701</v>
      </c>
      <c r="I4390" s="15" t="s">
        <v>1600</v>
      </c>
      <c r="J4390" s="15" t="s">
        <v>280</v>
      </c>
      <c r="K4390" s="15" t="s">
        <v>82</v>
      </c>
      <c r="L4390" s="15" t="s">
        <v>9698</v>
      </c>
      <c r="M4390" s="15" t="s">
        <v>6</v>
      </c>
      <c r="N4390" s="15" t="s">
        <v>84</v>
      </c>
      <c r="O4390" s="16" t="n">
        <v>45888.6968634259</v>
      </c>
      <c r="P4390" s="15" t="s">
        <v>249</v>
      </c>
      <c r="Q4390" s="15" t="n">
        <v>0</v>
      </c>
      <c r="R4390" s="15" t="n">
        <v>1</v>
      </c>
      <c r="S4390" s="15" t="n">
        <v>0</v>
      </c>
    </row>
    <row r="4391" ht="13.5" customHeight="1" hidden="1">
      <c r="A4391" s="15" t="s">
        <v>10696</v>
      </c>
      <c r="B4391" s="15" t="s">
        <v>10697</v>
      </c>
      <c r="C4391" s="15" t="s">
        <v>10712</v>
      </c>
      <c r="D4391" s="15" t="s">
        <v>76</v>
      </c>
      <c r="E4391" s="15" t="s">
        <v>10705</v>
      </c>
      <c r="F4391" s="15" t="s">
        <v>10706</v>
      </c>
      <c r="G4391" s="15" t="n">
        <v>7029</v>
      </c>
      <c r="H4391" s="15" t="s">
        <v>10701</v>
      </c>
      <c r="I4391" s="15" t="s">
        <v>1600</v>
      </c>
      <c r="J4391" s="15" t="s">
        <v>280</v>
      </c>
      <c r="K4391" s="15" t="s">
        <v>82</v>
      </c>
      <c r="L4391" s="15" t="s">
        <v>10713</v>
      </c>
      <c r="N4391" s="15" t="s">
        <v>84</v>
      </c>
      <c r="O4391" s="16" t="n">
        <v>45888.6891087963</v>
      </c>
      <c r="P4391" s="15" t="s">
        <v>249</v>
      </c>
      <c r="Q4391" s="15" t="n">
        <v>0</v>
      </c>
      <c r="R4391" s="15" t="n">
        <v>1</v>
      </c>
      <c r="S4391" s="15" t="n">
        <v>0</v>
      </c>
    </row>
    <row r="4392" ht="13.5" customHeight="1" hidden="1">
      <c r="A4392" s="15" t="s">
        <v>10696</v>
      </c>
      <c r="B4392" s="15" t="s">
        <v>10697</v>
      </c>
      <c r="C4392" s="15" t="s">
        <v>10714</v>
      </c>
      <c r="D4392" s="15" t="s">
        <v>76</v>
      </c>
      <c r="E4392" s="15" t="s">
        <v>10705</v>
      </c>
      <c r="F4392" s="15" t="s">
        <v>10706</v>
      </c>
      <c r="G4392" s="15" t="n">
        <v>7029</v>
      </c>
      <c r="H4392" s="15" t="s">
        <v>10701</v>
      </c>
      <c r="I4392" s="15" t="s">
        <v>1600</v>
      </c>
      <c r="J4392" s="15" t="s">
        <v>280</v>
      </c>
      <c r="K4392" s="15" t="s">
        <v>82</v>
      </c>
      <c r="L4392" s="15" t="s">
        <v>10715</v>
      </c>
      <c r="N4392" s="15" t="s">
        <v>84</v>
      </c>
      <c r="O4392" s="16" t="n">
        <v>45888.686875</v>
      </c>
      <c r="P4392" s="15" t="s">
        <v>249</v>
      </c>
      <c r="Q4392" s="15" t="n">
        <v>0</v>
      </c>
      <c r="R4392" s="15" t="n">
        <v>1</v>
      </c>
      <c r="S4392" s="15" t="n">
        <v>0</v>
      </c>
    </row>
    <row r="4393" ht="13.5" customHeight="1" hidden="1">
      <c r="A4393" s="15" t="s">
        <v>10696</v>
      </c>
      <c r="B4393" s="15" t="s">
        <v>10697</v>
      </c>
      <c r="C4393" s="15" t="s">
        <v>10716</v>
      </c>
      <c r="D4393" s="15" t="s">
        <v>76</v>
      </c>
      <c r="E4393" s="15" t="s">
        <v>10699</v>
      </c>
      <c r="F4393" s="15" t="s">
        <v>10700</v>
      </c>
      <c r="G4393" s="15" t="n">
        <v>7029</v>
      </c>
      <c r="H4393" s="15" t="s">
        <v>10701</v>
      </c>
      <c r="I4393" s="15" t="s">
        <v>1600</v>
      </c>
      <c r="J4393" s="15" t="s">
        <v>280</v>
      </c>
      <c r="K4393" s="15" t="s">
        <v>82</v>
      </c>
      <c r="L4393" s="15" t="s">
        <v>10717</v>
      </c>
      <c r="N4393" s="15" t="s">
        <v>84</v>
      </c>
      <c r="O4393" s="16" t="n">
        <v>45888.5848726852</v>
      </c>
      <c r="P4393" s="15" t="s">
        <v>249</v>
      </c>
      <c r="Q4393" s="15" t="n">
        <v>0</v>
      </c>
      <c r="R4393" s="15" t="n">
        <v>1</v>
      </c>
      <c r="S4393" s="15" t="n">
        <v>0</v>
      </c>
    </row>
    <row r="4394" ht="13.5" customHeight="1" hidden="1">
      <c r="A4394" s="15" t="s">
        <v>10696</v>
      </c>
      <c r="B4394" s="15" t="s">
        <v>10697</v>
      </c>
      <c r="C4394" s="15" t="s">
        <v>10718</v>
      </c>
      <c r="D4394" s="15" t="s">
        <v>76</v>
      </c>
      <c r="E4394" s="15" t="s">
        <v>10705</v>
      </c>
      <c r="F4394" s="15" t="s">
        <v>10706</v>
      </c>
      <c r="G4394" s="15" t="n">
        <v>7029</v>
      </c>
      <c r="H4394" s="15" t="s">
        <v>10701</v>
      </c>
      <c r="I4394" s="15" t="s">
        <v>1600</v>
      </c>
      <c r="J4394" s="15" t="s">
        <v>280</v>
      </c>
      <c r="K4394" s="15" t="s">
        <v>82</v>
      </c>
      <c r="L4394" s="15" t="s">
        <v>9077</v>
      </c>
      <c r="N4394" s="15" t="s">
        <v>84</v>
      </c>
      <c r="O4394" s="16" t="n">
        <v>45882.6535069444</v>
      </c>
      <c r="P4394" s="15" t="s">
        <v>477</v>
      </c>
      <c r="Q4394" s="15" t="n">
        <v>0</v>
      </c>
      <c r="R4394" s="15" t="n">
        <v>1</v>
      </c>
      <c r="S4394" s="15" t="n">
        <v>0</v>
      </c>
    </row>
    <row r="4395" ht="13.5" customHeight="1" hidden="1">
      <c r="A4395" s="15" t="s">
        <v>10696</v>
      </c>
      <c r="B4395" s="15" t="s">
        <v>10697</v>
      </c>
      <c r="C4395" s="15" t="s">
        <v>10719</v>
      </c>
      <c r="D4395" s="15" t="s">
        <v>76</v>
      </c>
      <c r="E4395" s="15" t="s">
        <v>10705</v>
      </c>
      <c r="F4395" s="15" t="s">
        <v>10706</v>
      </c>
      <c r="G4395" s="15" t="n">
        <v>7029</v>
      </c>
      <c r="H4395" s="15" t="s">
        <v>10701</v>
      </c>
      <c r="I4395" s="15" t="s">
        <v>1600</v>
      </c>
      <c r="J4395" s="15" t="s">
        <v>280</v>
      </c>
      <c r="K4395" s="15" t="s">
        <v>82</v>
      </c>
      <c r="L4395" s="15" t="s">
        <v>10720</v>
      </c>
      <c r="N4395" s="15" t="s">
        <v>84</v>
      </c>
      <c r="O4395" s="16" t="n">
        <v>45882.5820023148</v>
      </c>
      <c r="P4395" s="15" t="s">
        <v>477</v>
      </c>
      <c r="Q4395" s="15" t="n">
        <v>0</v>
      </c>
      <c r="R4395" s="15" t="n">
        <v>1</v>
      </c>
      <c r="S4395" s="15" t="n">
        <v>0</v>
      </c>
    </row>
    <row r="4396" ht="13.5" customHeight="1" hidden="1">
      <c r="A4396" s="15" t="s">
        <v>10696</v>
      </c>
      <c r="B4396" s="15" t="s">
        <v>10697</v>
      </c>
      <c r="C4396" s="15" t="s">
        <v>10721</v>
      </c>
      <c r="D4396" s="15" t="s">
        <v>76</v>
      </c>
      <c r="E4396" s="15" t="s">
        <v>10705</v>
      </c>
      <c r="F4396" s="15" t="s">
        <v>10706</v>
      </c>
      <c r="G4396" s="15" t="n">
        <v>7029</v>
      </c>
      <c r="H4396" s="15" t="s">
        <v>10701</v>
      </c>
      <c r="I4396" s="15" t="s">
        <v>1600</v>
      </c>
      <c r="J4396" s="15" t="s">
        <v>280</v>
      </c>
      <c r="K4396" s="15" t="s">
        <v>82</v>
      </c>
      <c r="L4396" s="15" t="s">
        <v>10722</v>
      </c>
      <c r="N4396" s="15" t="s">
        <v>84</v>
      </c>
      <c r="O4396" s="16" t="n">
        <v>45882.5800925926</v>
      </c>
      <c r="P4396" s="15" t="s">
        <v>477</v>
      </c>
      <c r="Q4396" s="15" t="n">
        <v>0</v>
      </c>
      <c r="R4396" s="15" t="n">
        <v>1</v>
      </c>
      <c r="S4396" s="15" t="n">
        <v>0</v>
      </c>
    </row>
    <row r="4397" ht="13.5" customHeight="1" hidden="1">
      <c r="A4397" s="15" t="s">
        <v>10696</v>
      </c>
      <c r="B4397" s="15" t="s">
        <v>10697</v>
      </c>
      <c r="C4397" s="15" t="s">
        <v>10723</v>
      </c>
      <c r="D4397" s="15" t="s">
        <v>76</v>
      </c>
      <c r="E4397" s="15" t="s">
        <v>10705</v>
      </c>
      <c r="F4397" s="15" t="s">
        <v>10706</v>
      </c>
      <c r="G4397" s="15" t="n">
        <v>7029</v>
      </c>
      <c r="H4397" s="15" t="s">
        <v>10701</v>
      </c>
      <c r="I4397" s="15" t="s">
        <v>1600</v>
      </c>
      <c r="J4397" s="15" t="s">
        <v>280</v>
      </c>
      <c r="K4397" s="15" t="s">
        <v>82</v>
      </c>
      <c r="L4397" s="15" t="s">
        <v>10724</v>
      </c>
      <c r="N4397" s="15" t="s">
        <v>84</v>
      </c>
      <c r="O4397" s="16" t="n">
        <v>45882.7080787037</v>
      </c>
      <c r="P4397" s="15" t="s">
        <v>477</v>
      </c>
      <c r="Q4397" s="15" t="n">
        <v>0</v>
      </c>
      <c r="R4397" s="15" t="n">
        <v>1</v>
      </c>
      <c r="S4397" s="15" t="n">
        <v>0</v>
      </c>
    </row>
    <row r="4398" ht="13.5" customHeight="1" hidden="1">
      <c r="A4398" s="15" t="s">
        <v>10696</v>
      </c>
      <c r="B4398" s="15" t="s">
        <v>10697</v>
      </c>
      <c r="C4398" s="15" t="s">
        <v>10725</v>
      </c>
      <c r="D4398" s="15" t="s">
        <v>76</v>
      </c>
      <c r="E4398" s="15" t="s">
        <v>10705</v>
      </c>
      <c r="F4398" s="15" t="s">
        <v>10706</v>
      </c>
      <c r="G4398" s="15" t="n">
        <v>7029</v>
      </c>
      <c r="H4398" s="15" t="s">
        <v>10701</v>
      </c>
      <c r="I4398" s="15" t="s">
        <v>1600</v>
      </c>
      <c r="J4398" s="15" t="s">
        <v>280</v>
      </c>
      <c r="K4398" s="15" t="s">
        <v>82</v>
      </c>
      <c r="L4398" s="15" t="s">
        <v>10726</v>
      </c>
      <c r="N4398" s="15" t="s">
        <v>84</v>
      </c>
      <c r="O4398" s="16" t="n">
        <v>45882.6939351852</v>
      </c>
      <c r="P4398" s="15" t="s">
        <v>477</v>
      </c>
      <c r="Q4398" s="15" t="n">
        <v>0</v>
      </c>
      <c r="R4398" s="15" t="n">
        <v>1</v>
      </c>
      <c r="S4398" s="15" t="n">
        <v>0</v>
      </c>
    </row>
    <row r="4399" ht="13.5" customHeight="1" hidden="1">
      <c r="A4399" s="15" t="s">
        <v>10696</v>
      </c>
      <c r="B4399" s="15" t="s">
        <v>10697</v>
      </c>
      <c r="C4399" s="15" t="s">
        <v>10727</v>
      </c>
      <c r="D4399" s="15" t="s">
        <v>76</v>
      </c>
      <c r="E4399" s="15" t="s">
        <v>10705</v>
      </c>
      <c r="F4399" s="15" t="s">
        <v>10706</v>
      </c>
      <c r="G4399" s="15" t="n">
        <v>7029</v>
      </c>
      <c r="H4399" s="15" t="s">
        <v>10701</v>
      </c>
      <c r="I4399" s="15" t="s">
        <v>1600</v>
      </c>
      <c r="J4399" s="15" t="s">
        <v>280</v>
      </c>
      <c r="K4399" s="15" t="s">
        <v>82</v>
      </c>
      <c r="L4399" s="15" t="s">
        <v>10728</v>
      </c>
      <c r="N4399" s="15" t="s">
        <v>84</v>
      </c>
      <c r="O4399" s="16" t="n">
        <v>45882.6831134259</v>
      </c>
      <c r="P4399" s="15" t="s">
        <v>477</v>
      </c>
      <c r="Q4399" s="15" t="n">
        <v>0</v>
      </c>
      <c r="R4399" s="15" t="n">
        <v>1</v>
      </c>
      <c r="S4399" s="15" t="n">
        <v>0</v>
      </c>
    </row>
    <row r="4400" ht="13.5" customHeight="1" hidden="1">
      <c r="A4400" s="15" t="s">
        <v>10696</v>
      </c>
      <c r="B4400" s="15" t="s">
        <v>10697</v>
      </c>
      <c r="C4400" s="15" t="s">
        <v>10729</v>
      </c>
      <c r="D4400" s="15" t="s">
        <v>76</v>
      </c>
      <c r="E4400" s="15" t="s">
        <v>10705</v>
      </c>
      <c r="F4400" s="15" t="s">
        <v>10706</v>
      </c>
      <c r="G4400" s="15" t="n">
        <v>7029</v>
      </c>
      <c r="H4400" s="15" t="s">
        <v>10701</v>
      </c>
      <c r="I4400" s="15" t="s">
        <v>1600</v>
      </c>
      <c r="J4400" s="15" t="s">
        <v>280</v>
      </c>
      <c r="K4400" s="15" t="s">
        <v>82</v>
      </c>
      <c r="L4400" s="316" t="s">
        <v>10730</v>
      </c>
      <c r="N4400" s="15" t="s">
        <v>84</v>
      </c>
      <c r="O4400" s="16" t="n">
        <v>45881.6230902778</v>
      </c>
      <c r="P4400" s="15" t="s">
        <v>122</v>
      </c>
      <c r="Q4400" s="15" t="n">
        <v>0</v>
      </c>
      <c r="R4400" s="15" t="n">
        <v>1</v>
      </c>
      <c r="S4400" s="15" t="n">
        <v>0</v>
      </c>
    </row>
    <row r="4401" ht="13.5" customHeight="1" hidden="1">
      <c r="A4401" s="15" t="s">
        <v>10696</v>
      </c>
      <c r="B4401" s="15" t="s">
        <v>10697</v>
      </c>
      <c r="C4401" s="15" t="s">
        <v>10731</v>
      </c>
      <c r="D4401" s="15" t="s">
        <v>76</v>
      </c>
      <c r="E4401" s="15" t="s">
        <v>10705</v>
      </c>
      <c r="F4401" s="15" t="s">
        <v>10706</v>
      </c>
      <c r="G4401" s="15" t="n">
        <v>7029</v>
      </c>
      <c r="H4401" s="15" t="s">
        <v>10701</v>
      </c>
      <c r="I4401" s="15" t="s">
        <v>1600</v>
      </c>
      <c r="J4401" s="15" t="s">
        <v>280</v>
      </c>
      <c r="K4401" s="15" t="s">
        <v>82</v>
      </c>
      <c r="L4401" s="15" t="s">
        <v>10732</v>
      </c>
      <c r="N4401" s="15" t="s">
        <v>84</v>
      </c>
      <c r="O4401" s="16" t="n">
        <v>45881.5845717593</v>
      </c>
      <c r="P4401" s="15" t="s">
        <v>122</v>
      </c>
      <c r="Q4401" s="15" t="n">
        <v>0</v>
      </c>
      <c r="R4401" s="15" t="n">
        <v>1</v>
      </c>
      <c r="S4401" s="15" t="n">
        <v>0</v>
      </c>
    </row>
    <row r="4402" ht="13.5" customHeight="1" hidden="1">
      <c r="A4402" s="15" t="s">
        <v>10696</v>
      </c>
      <c r="B4402" s="15" t="s">
        <v>10697</v>
      </c>
      <c r="C4402" s="15" t="s">
        <v>10733</v>
      </c>
      <c r="D4402" s="15" t="s">
        <v>76</v>
      </c>
      <c r="E4402" s="15" t="s">
        <v>10705</v>
      </c>
      <c r="F4402" s="15" t="s">
        <v>10706</v>
      </c>
      <c r="G4402" s="15" t="n">
        <v>7029</v>
      </c>
      <c r="H4402" s="15" t="s">
        <v>10701</v>
      </c>
      <c r="I4402" s="15" t="s">
        <v>1600</v>
      </c>
      <c r="J4402" s="15" t="s">
        <v>280</v>
      </c>
      <c r="K4402" s="15" t="s">
        <v>82</v>
      </c>
      <c r="L4402" s="15" t="s">
        <v>83</v>
      </c>
      <c r="M4402" s="15" t="s">
        <v>6</v>
      </c>
      <c r="N4402" s="15" t="s">
        <v>84</v>
      </c>
      <c r="O4402" s="16" t="n">
        <v>45877.7067361111</v>
      </c>
      <c r="P4402" s="15" t="s">
        <v>138</v>
      </c>
      <c r="Q4402" s="15" t="n">
        <v>0</v>
      </c>
      <c r="R4402" s="15" t="n">
        <v>1</v>
      </c>
      <c r="S4402" s="15" t="n">
        <v>0</v>
      </c>
    </row>
    <row r="4403" ht="13.5" customHeight="1" hidden="1">
      <c r="A4403" s="15" t="s">
        <v>10734</v>
      </c>
      <c r="B4403" s="15" t="s">
        <v>10735</v>
      </c>
      <c r="C4403" s="15" t="s">
        <v>10736</v>
      </c>
      <c r="D4403" s="15" t="s">
        <v>76</v>
      </c>
      <c r="E4403" s="15" t="s">
        <v>10737</v>
      </c>
      <c r="F4403" s="15" t="s">
        <v>10738</v>
      </c>
      <c r="G4403" s="15" t="n">
        <v>19463</v>
      </c>
      <c r="H4403" s="15" t="s">
        <v>10739</v>
      </c>
      <c r="I4403" s="15" t="s">
        <v>344</v>
      </c>
      <c r="J4403" s="15" t="s">
        <v>147</v>
      </c>
      <c r="K4403" s="15" t="s">
        <v>82</v>
      </c>
      <c r="L4403" s="15" t="s">
        <v>115</v>
      </c>
      <c r="M4403" s="15" t="s">
        <v>6</v>
      </c>
      <c r="O4403" s="16" t="n">
        <v>45891.589224537</v>
      </c>
      <c r="P4403" s="15" t="s">
        <v>195</v>
      </c>
      <c r="Q4403" s="15" t="n">
        <v>0</v>
      </c>
      <c r="R4403" s="15" t="n">
        <v>1</v>
      </c>
      <c r="S4403" s="15" t="n">
        <v>0</v>
      </c>
    </row>
    <row r="4404" ht="13.5" customHeight="1" hidden="1">
      <c r="A4404" s="15" t="s">
        <v>10734</v>
      </c>
      <c r="B4404" s="15" t="s">
        <v>10735</v>
      </c>
      <c r="C4404" s="15" t="s">
        <v>10740</v>
      </c>
      <c r="D4404" s="15" t="s">
        <v>76</v>
      </c>
      <c r="E4404" s="15" t="s">
        <v>10737</v>
      </c>
      <c r="F4404" s="15" t="s">
        <v>10738</v>
      </c>
      <c r="G4404" s="15" t="n">
        <v>19463</v>
      </c>
      <c r="H4404" s="15" t="s">
        <v>10739</v>
      </c>
      <c r="I4404" s="15" t="s">
        <v>344</v>
      </c>
      <c r="J4404" s="15" t="s">
        <v>147</v>
      </c>
      <c r="K4404" s="15" t="s">
        <v>82</v>
      </c>
      <c r="L4404" s="15" t="s">
        <v>10741</v>
      </c>
      <c r="M4404" s="15" t="s">
        <v>19</v>
      </c>
      <c r="O4404" s="16" t="n">
        <v>45891.5843055556</v>
      </c>
      <c r="P4404" s="15" t="s">
        <v>195</v>
      </c>
      <c r="Q4404" s="15" t="n">
        <v>0</v>
      </c>
      <c r="R4404" s="15" t="n">
        <v>1</v>
      </c>
      <c r="S4404" s="15" t="n">
        <v>0</v>
      </c>
    </row>
    <row r="4405" ht="13.5" customHeight="1" hidden="1">
      <c r="A4405" s="15" t="s">
        <v>10734</v>
      </c>
      <c r="B4405" s="15" t="s">
        <v>10735</v>
      </c>
      <c r="C4405" s="15" t="s">
        <v>10742</v>
      </c>
      <c r="D4405" s="15" t="s">
        <v>76</v>
      </c>
      <c r="E4405" s="15" t="s">
        <v>10737</v>
      </c>
      <c r="F4405" s="15" t="s">
        <v>10738</v>
      </c>
      <c r="G4405" s="15" t="n">
        <v>19463</v>
      </c>
      <c r="H4405" s="15" t="s">
        <v>10739</v>
      </c>
      <c r="I4405" s="15" t="s">
        <v>344</v>
      </c>
      <c r="J4405" s="15" t="s">
        <v>147</v>
      </c>
      <c r="K4405" s="15" t="s">
        <v>82</v>
      </c>
      <c r="L4405" s="15" t="s">
        <v>10743</v>
      </c>
      <c r="M4405" s="15" t="s">
        <v>19</v>
      </c>
      <c r="O4405" s="16" t="n">
        <v>45891.4930208333</v>
      </c>
      <c r="P4405" s="15" t="s">
        <v>195</v>
      </c>
      <c r="Q4405" s="15" t="n">
        <v>0</v>
      </c>
      <c r="R4405" s="15" t="n">
        <v>1</v>
      </c>
      <c r="S4405" s="15" t="n">
        <v>0</v>
      </c>
    </row>
    <row r="4406" ht="13.5" customHeight="1" hidden="1">
      <c r="A4406" s="15" t="s">
        <v>10734</v>
      </c>
      <c r="B4406" s="15" t="s">
        <v>10735</v>
      </c>
      <c r="C4406" s="15" t="s">
        <v>10744</v>
      </c>
      <c r="D4406" s="15" t="s">
        <v>76</v>
      </c>
      <c r="E4406" s="15" t="s">
        <v>10737</v>
      </c>
      <c r="F4406" s="15" t="s">
        <v>10738</v>
      </c>
      <c r="G4406" s="15" t="n">
        <v>19463</v>
      </c>
      <c r="H4406" s="15" t="s">
        <v>10739</v>
      </c>
      <c r="I4406" s="15" t="s">
        <v>344</v>
      </c>
      <c r="J4406" s="15" t="s">
        <v>147</v>
      </c>
      <c r="K4406" s="15" t="s">
        <v>82</v>
      </c>
      <c r="L4406" s="15" t="s">
        <v>10745</v>
      </c>
      <c r="M4406" s="15" t="s">
        <v>19</v>
      </c>
      <c r="O4406" s="16" t="n">
        <v>45891.6570601852</v>
      </c>
      <c r="P4406" s="15" t="s">
        <v>195</v>
      </c>
      <c r="Q4406" s="15" t="n">
        <v>0</v>
      </c>
      <c r="R4406" s="15" t="n">
        <v>1</v>
      </c>
      <c r="S4406" s="15" t="n">
        <v>0</v>
      </c>
    </row>
    <row r="4407" ht="13.5" customHeight="1" hidden="1">
      <c r="A4407" s="15" t="s">
        <v>10734</v>
      </c>
      <c r="B4407" s="15" t="s">
        <v>10735</v>
      </c>
      <c r="C4407" s="15" t="s">
        <v>10746</v>
      </c>
      <c r="D4407" s="15" t="s">
        <v>76</v>
      </c>
      <c r="E4407" s="15" t="s">
        <v>10737</v>
      </c>
      <c r="F4407" s="15" t="s">
        <v>10738</v>
      </c>
      <c r="G4407" s="15" t="n">
        <v>19463</v>
      </c>
      <c r="H4407" s="15" t="s">
        <v>10739</v>
      </c>
      <c r="I4407" s="15" t="s">
        <v>344</v>
      </c>
      <c r="J4407" s="15" t="s">
        <v>147</v>
      </c>
      <c r="K4407" s="15" t="s">
        <v>82</v>
      </c>
      <c r="L4407" s="15" t="s">
        <v>10747</v>
      </c>
      <c r="N4407" s="15" t="s">
        <v>84</v>
      </c>
      <c r="O4407" s="16" t="n">
        <v>45887.6746643518</v>
      </c>
      <c r="P4407" s="15" t="s">
        <v>109</v>
      </c>
      <c r="Q4407" s="15" t="n">
        <v>0</v>
      </c>
      <c r="R4407" s="15" t="n">
        <v>1</v>
      </c>
      <c r="S4407" s="15" t="n">
        <v>0</v>
      </c>
    </row>
    <row r="4408" ht="13.5" customHeight="1" hidden="1">
      <c r="A4408" s="15" t="s">
        <v>10734</v>
      </c>
      <c r="B4408" s="15" t="s">
        <v>10735</v>
      </c>
      <c r="C4408" s="15" t="s">
        <v>10748</v>
      </c>
      <c r="D4408" s="15" t="s">
        <v>76</v>
      </c>
      <c r="E4408" s="15" t="s">
        <v>10737</v>
      </c>
      <c r="F4408" s="15" t="s">
        <v>10738</v>
      </c>
      <c r="G4408" s="15" t="n">
        <v>19463</v>
      </c>
      <c r="H4408" s="15" t="s">
        <v>10739</v>
      </c>
      <c r="I4408" s="15" t="s">
        <v>344</v>
      </c>
      <c r="J4408" s="15" t="s">
        <v>147</v>
      </c>
      <c r="K4408" s="15" t="s">
        <v>82</v>
      </c>
      <c r="L4408" s="15" t="s">
        <v>10749</v>
      </c>
      <c r="N4408" s="15" t="s">
        <v>84</v>
      </c>
      <c r="O4408" s="16" t="n">
        <v>45885.4387847222</v>
      </c>
      <c r="P4408" s="15" t="s">
        <v>286</v>
      </c>
      <c r="Q4408" s="15" t="n">
        <v>0</v>
      </c>
      <c r="R4408" s="15" t="n">
        <v>1</v>
      </c>
      <c r="S4408" s="15" t="n">
        <v>0</v>
      </c>
    </row>
    <row r="4409" ht="13.5" customHeight="1" hidden="1">
      <c r="A4409" s="15" t="s">
        <v>10734</v>
      </c>
      <c r="B4409" s="15" t="s">
        <v>10735</v>
      </c>
      <c r="C4409" s="15" t="s">
        <v>10750</v>
      </c>
      <c r="D4409" s="15" t="s">
        <v>76</v>
      </c>
      <c r="E4409" s="15" t="s">
        <v>10737</v>
      </c>
      <c r="F4409" s="15" t="s">
        <v>10738</v>
      </c>
      <c r="G4409" s="15" t="n">
        <v>19463</v>
      </c>
      <c r="H4409" s="15" t="s">
        <v>10739</v>
      </c>
      <c r="I4409" s="15" t="s">
        <v>344</v>
      </c>
      <c r="J4409" s="15" t="s">
        <v>147</v>
      </c>
      <c r="K4409" s="15" t="s">
        <v>82</v>
      </c>
      <c r="L4409" s="15" t="s">
        <v>10751</v>
      </c>
      <c r="N4409" s="15" t="s">
        <v>84</v>
      </c>
      <c r="O4409" s="16" t="n">
        <v>45887.6215277778</v>
      </c>
      <c r="P4409" s="15" t="s">
        <v>109</v>
      </c>
      <c r="Q4409" s="15" t="n">
        <v>0</v>
      </c>
      <c r="R4409" s="15" t="n">
        <v>1</v>
      </c>
      <c r="S4409" s="15" t="n">
        <v>0</v>
      </c>
    </row>
    <row r="4410" ht="13.5" customHeight="1" hidden="1">
      <c r="A4410" s="15" t="s">
        <v>10752</v>
      </c>
      <c r="B4410" s="15" t="s">
        <v>10753</v>
      </c>
      <c r="C4410" s="15" t="s">
        <v>10754</v>
      </c>
      <c r="D4410" s="15" t="s">
        <v>76</v>
      </c>
      <c r="E4410" s="15" t="s">
        <v>10755</v>
      </c>
      <c r="F4410" s="15" t="s">
        <v>10756</v>
      </c>
      <c r="G4410" s="15" t="n">
        <v>21590</v>
      </c>
      <c r="H4410" s="15" t="s">
        <v>10757</v>
      </c>
      <c r="I4410" s="15" t="s">
        <v>45</v>
      </c>
      <c r="J4410" s="15" t="s">
        <v>81</v>
      </c>
      <c r="K4410" s="15" t="s">
        <v>82</v>
      </c>
      <c r="L4410" s="15" t="s">
        <v>10758</v>
      </c>
      <c r="M4410" s="15" t="s">
        <v>8</v>
      </c>
      <c r="O4410" s="16" t="n">
        <v>45889.6728472222</v>
      </c>
      <c r="P4410" s="15" t="s">
        <v>149</v>
      </c>
      <c r="Q4410" s="15" t="n">
        <v>0</v>
      </c>
      <c r="R4410" s="15" t="n">
        <v>1</v>
      </c>
      <c r="S4410" s="15" t="n">
        <v>0</v>
      </c>
    </row>
    <row r="4411" ht="13.5" customHeight="1" hidden="1">
      <c r="A4411" s="15" t="s">
        <v>10752</v>
      </c>
      <c r="B4411" s="15" t="s">
        <v>10753</v>
      </c>
      <c r="C4411" s="15" t="s">
        <v>10759</v>
      </c>
      <c r="D4411" s="15" t="s">
        <v>76</v>
      </c>
      <c r="E4411" s="15" t="s">
        <v>10755</v>
      </c>
      <c r="F4411" s="15" t="s">
        <v>10756</v>
      </c>
      <c r="G4411" s="15" t="n">
        <v>21590</v>
      </c>
      <c r="H4411" s="15" t="s">
        <v>10757</v>
      </c>
      <c r="I4411" s="15" t="s">
        <v>45</v>
      </c>
      <c r="J4411" s="15" t="s">
        <v>81</v>
      </c>
      <c r="K4411" s="15" t="s">
        <v>82</v>
      </c>
      <c r="L4411" s="15" t="s">
        <v>10760</v>
      </c>
      <c r="N4411" s="15" t="s">
        <v>84</v>
      </c>
      <c r="O4411" s="16" t="n">
        <v>45887.5166782407</v>
      </c>
      <c r="P4411" s="15" t="s">
        <v>109</v>
      </c>
      <c r="Q4411" s="15" t="n">
        <v>0</v>
      </c>
      <c r="R4411" s="15" t="n">
        <v>1</v>
      </c>
      <c r="S4411" s="15" t="n">
        <v>0</v>
      </c>
    </row>
    <row r="4412" ht="13.5" customHeight="1" hidden="1">
      <c r="A4412" s="15" t="s">
        <v>10761</v>
      </c>
      <c r="B4412" s="15" t="s">
        <v>10762</v>
      </c>
      <c r="C4412" s="15" t="s">
        <v>10763</v>
      </c>
      <c r="D4412" s="15" t="s">
        <v>76</v>
      </c>
      <c r="E4412" s="15" t="s">
        <v>10764</v>
      </c>
      <c r="F4412" s="15" t="s">
        <v>10765</v>
      </c>
      <c r="G4412" s="15" t="n">
        <v>11131</v>
      </c>
      <c r="H4412" s="15" t="s">
        <v>10766</v>
      </c>
      <c r="I4412" s="15" t="s">
        <v>45</v>
      </c>
      <c r="J4412" s="15" t="s">
        <v>81</v>
      </c>
      <c r="K4412" s="15" t="s">
        <v>82</v>
      </c>
      <c r="L4412" s="15" t="s">
        <v>10767</v>
      </c>
      <c r="M4412" s="15" t="s">
        <v>25</v>
      </c>
      <c r="O4412" s="16" t="n">
        <v>45897.4292476852</v>
      </c>
      <c r="P4412" s="15" t="s">
        <v>210</v>
      </c>
      <c r="Q4412" s="15" t="n">
        <v>0</v>
      </c>
      <c r="R4412" s="15" t="n">
        <v>1</v>
      </c>
      <c r="S4412" s="15" t="n">
        <v>0</v>
      </c>
    </row>
    <row r="4413" ht="13.5" customHeight="1" hidden="1">
      <c r="A4413" s="15" t="s">
        <v>10761</v>
      </c>
      <c r="B4413" s="15" t="s">
        <v>10762</v>
      </c>
      <c r="C4413" s="15" t="s">
        <v>10768</v>
      </c>
      <c r="D4413" s="15" t="s">
        <v>76</v>
      </c>
      <c r="E4413" s="15" t="s">
        <v>10764</v>
      </c>
      <c r="F4413" s="15" t="s">
        <v>10765</v>
      </c>
      <c r="G4413" s="15" t="n">
        <v>11131</v>
      </c>
      <c r="H4413" s="15" t="s">
        <v>10766</v>
      </c>
      <c r="I4413" s="15" t="s">
        <v>45</v>
      </c>
      <c r="J4413" s="15" t="s">
        <v>81</v>
      </c>
      <c r="K4413" s="15" t="s">
        <v>82</v>
      </c>
      <c r="L4413" s="15" t="s">
        <v>83</v>
      </c>
      <c r="M4413" s="15" t="s">
        <v>6</v>
      </c>
      <c r="O4413" s="16" t="n">
        <v>45896.4285532407</v>
      </c>
      <c r="P4413" s="15" t="s">
        <v>158</v>
      </c>
      <c r="Q4413" s="15" t="n">
        <v>0</v>
      </c>
      <c r="R4413" s="15" t="n">
        <v>1</v>
      </c>
      <c r="S4413" s="15" t="n">
        <v>0</v>
      </c>
    </row>
    <row r="4414" ht="13.5" customHeight="1" hidden="1">
      <c r="A4414" s="15" t="s">
        <v>10761</v>
      </c>
      <c r="B4414" s="15" t="s">
        <v>10762</v>
      </c>
      <c r="C4414" s="15" t="s">
        <v>10769</v>
      </c>
      <c r="D4414" s="15" t="s">
        <v>76</v>
      </c>
      <c r="E4414" s="15" t="s">
        <v>10764</v>
      </c>
      <c r="F4414" s="15" t="s">
        <v>10765</v>
      </c>
      <c r="G4414" s="15" t="n">
        <v>11131</v>
      </c>
      <c r="H4414" s="15" t="s">
        <v>10766</v>
      </c>
      <c r="I4414" s="15" t="s">
        <v>45</v>
      </c>
      <c r="J4414" s="15" t="s">
        <v>81</v>
      </c>
      <c r="K4414" s="15" t="s">
        <v>82</v>
      </c>
      <c r="L4414" s="15" t="s">
        <v>83</v>
      </c>
      <c r="M4414" s="15" t="s">
        <v>6</v>
      </c>
      <c r="O4414" s="16" t="n">
        <v>45896.4284837963</v>
      </c>
      <c r="P4414" s="15" t="s">
        <v>158</v>
      </c>
      <c r="Q4414" s="15" t="n">
        <v>0</v>
      </c>
      <c r="R4414" s="15" t="n">
        <v>1</v>
      </c>
      <c r="S4414" s="15" t="n">
        <v>0</v>
      </c>
    </row>
    <row r="4415" ht="13.5" customHeight="1" hidden="1">
      <c r="A4415" s="15" t="s">
        <v>10761</v>
      </c>
      <c r="B4415" s="15" t="s">
        <v>10762</v>
      </c>
      <c r="C4415" s="15" t="s">
        <v>10770</v>
      </c>
      <c r="D4415" s="15" t="s">
        <v>76</v>
      </c>
      <c r="E4415" s="15" t="s">
        <v>10764</v>
      </c>
      <c r="F4415" s="15" t="s">
        <v>10765</v>
      </c>
      <c r="G4415" s="15" t="n">
        <v>11131</v>
      </c>
      <c r="H4415" s="15" t="s">
        <v>10766</v>
      </c>
      <c r="I4415" s="15" t="s">
        <v>45</v>
      </c>
      <c r="J4415" s="15" t="s">
        <v>81</v>
      </c>
      <c r="K4415" s="15" t="s">
        <v>82</v>
      </c>
      <c r="L4415" s="15" t="s">
        <v>83</v>
      </c>
      <c r="M4415" s="15" t="s">
        <v>6</v>
      </c>
      <c r="O4415" s="16" t="n">
        <v>45889.557662037</v>
      </c>
      <c r="P4415" s="15" t="s">
        <v>149</v>
      </c>
      <c r="Q4415" s="15" t="n">
        <v>0</v>
      </c>
      <c r="R4415" s="15" t="n">
        <v>1</v>
      </c>
      <c r="S4415" s="15" t="n">
        <v>0</v>
      </c>
    </row>
    <row r="4416" ht="13.5" customHeight="1" hidden="1">
      <c r="A4416" s="15" t="s">
        <v>10761</v>
      </c>
      <c r="B4416" s="15" t="s">
        <v>10762</v>
      </c>
      <c r="C4416" s="15" t="s">
        <v>10771</v>
      </c>
      <c r="D4416" s="15" t="s">
        <v>76</v>
      </c>
      <c r="E4416" s="15" t="s">
        <v>10764</v>
      </c>
      <c r="F4416" s="15" t="s">
        <v>10765</v>
      </c>
      <c r="G4416" s="15" t="n">
        <v>11131</v>
      </c>
      <c r="H4416" s="15" t="s">
        <v>10766</v>
      </c>
      <c r="I4416" s="15" t="s">
        <v>45</v>
      </c>
      <c r="J4416" s="15" t="s">
        <v>81</v>
      </c>
      <c r="K4416" s="15" t="s">
        <v>82</v>
      </c>
      <c r="L4416" s="15" t="s">
        <v>10772</v>
      </c>
      <c r="N4416" s="15" t="s">
        <v>84</v>
      </c>
      <c r="O4416" s="16" t="n">
        <v>45887.6537731482</v>
      </c>
      <c r="P4416" s="15" t="s">
        <v>109</v>
      </c>
      <c r="Q4416" s="15" t="n">
        <v>0</v>
      </c>
      <c r="R4416" s="15" t="n">
        <v>1</v>
      </c>
      <c r="S4416" s="15" t="n">
        <v>0</v>
      </c>
    </row>
    <row r="4417" ht="13.5" customHeight="1" hidden="1">
      <c r="A4417" s="15" t="s">
        <v>10761</v>
      </c>
      <c r="B4417" s="15" t="s">
        <v>10762</v>
      </c>
      <c r="C4417" s="15" t="s">
        <v>10773</v>
      </c>
      <c r="D4417" s="15" t="s">
        <v>76</v>
      </c>
      <c r="E4417" s="15" t="s">
        <v>10764</v>
      </c>
      <c r="F4417" s="15" t="s">
        <v>10765</v>
      </c>
      <c r="G4417" s="15" t="n">
        <v>11131</v>
      </c>
      <c r="H4417" s="15" t="s">
        <v>10766</v>
      </c>
      <c r="I4417" s="15" t="s">
        <v>45</v>
      </c>
      <c r="J4417" s="15" t="s">
        <v>81</v>
      </c>
      <c r="K4417" s="15" t="s">
        <v>82</v>
      </c>
      <c r="L4417" s="15" t="s">
        <v>10774</v>
      </c>
      <c r="N4417" s="15" t="s">
        <v>84</v>
      </c>
      <c r="O4417" s="16" t="n">
        <v>45883.4474305556</v>
      </c>
      <c r="P4417" s="15" t="s">
        <v>252</v>
      </c>
      <c r="Q4417" s="15" t="n">
        <v>0</v>
      </c>
      <c r="R4417" s="15" t="n">
        <v>1</v>
      </c>
      <c r="S4417" s="15" t="n">
        <v>0</v>
      </c>
    </row>
    <row r="4418" ht="13.5" customHeight="1" hidden="1">
      <c r="A4418" s="15" t="s">
        <v>10761</v>
      </c>
      <c r="B4418" s="15" t="s">
        <v>10762</v>
      </c>
      <c r="C4418" s="15" t="s">
        <v>10775</v>
      </c>
      <c r="D4418" s="15" t="s">
        <v>76</v>
      </c>
      <c r="E4418" s="15" t="s">
        <v>10764</v>
      </c>
      <c r="F4418" s="15" t="s">
        <v>10765</v>
      </c>
      <c r="G4418" s="15" t="n">
        <v>11131</v>
      </c>
      <c r="H4418" s="15" t="s">
        <v>10766</v>
      </c>
      <c r="I4418" s="15" t="s">
        <v>45</v>
      </c>
      <c r="J4418" s="15" t="s">
        <v>81</v>
      </c>
      <c r="K4418" s="15" t="s">
        <v>82</v>
      </c>
      <c r="L4418" s="15" t="s">
        <v>83</v>
      </c>
      <c r="M4418" s="15" t="s">
        <v>6</v>
      </c>
      <c r="N4418" s="15" t="s">
        <v>84</v>
      </c>
      <c r="O4418" s="16" t="n">
        <v>45880.6464699074</v>
      </c>
      <c r="P4418" s="15" t="s">
        <v>165</v>
      </c>
      <c r="Q4418" s="15" t="n">
        <v>0</v>
      </c>
      <c r="R4418" s="15" t="n">
        <v>1</v>
      </c>
      <c r="S4418" s="15" t="n">
        <v>0</v>
      </c>
    </row>
    <row r="4419" ht="13.5" customHeight="1" hidden="1">
      <c r="A4419" s="15" t="s">
        <v>10761</v>
      </c>
      <c r="B4419" s="15" t="s">
        <v>10762</v>
      </c>
      <c r="C4419" s="15" t="s">
        <v>10776</v>
      </c>
      <c r="D4419" s="15" t="s">
        <v>76</v>
      </c>
      <c r="E4419" s="15" t="s">
        <v>10764</v>
      </c>
      <c r="F4419" s="15" t="s">
        <v>10765</v>
      </c>
      <c r="G4419" s="15" t="n">
        <v>11131</v>
      </c>
      <c r="H4419" s="15" t="s">
        <v>10766</v>
      </c>
      <c r="I4419" s="15" t="s">
        <v>45</v>
      </c>
      <c r="J4419" s="15" t="s">
        <v>81</v>
      </c>
      <c r="K4419" s="15" t="s">
        <v>82</v>
      </c>
      <c r="L4419" s="15" t="s">
        <v>83</v>
      </c>
      <c r="M4419" s="15" t="s">
        <v>6</v>
      </c>
      <c r="N4419" s="15" t="s">
        <v>84</v>
      </c>
      <c r="O4419" s="16" t="n">
        <v>45880.6209490741</v>
      </c>
      <c r="P4419" s="15" t="s">
        <v>165</v>
      </c>
      <c r="Q4419" s="15" t="n">
        <v>0</v>
      </c>
      <c r="R4419" s="15" t="n">
        <v>1</v>
      </c>
      <c r="S4419" s="15" t="n">
        <v>0</v>
      </c>
    </row>
    <row r="4420" ht="13.5" customHeight="1" hidden="1">
      <c r="A4420" s="15" t="s">
        <v>10761</v>
      </c>
      <c r="B4420" s="15" t="s">
        <v>10762</v>
      </c>
      <c r="C4420" s="15" t="s">
        <v>10777</v>
      </c>
      <c r="D4420" s="15" t="s">
        <v>76</v>
      </c>
      <c r="E4420" s="15" t="s">
        <v>10778</v>
      </c>
      <c r="F4420" s="15" t="s">
        <v>10779</v>
      </c>
      <c r="G4420" s="15" t="n">
        <v>11131</v>
      </c>
      <c r="H4420" s="15" t="s">
        <v>10766</v>
      </c>
      <c r="I4420" s="15" t="s">
        <v>45</v>
      </c>
      <c r="J4420" s="15" t="s">
        <v>81</v>
      </c>
      <c r="K4420" s="15" t="s">
        <v>82</v>
      </c>
      <c r="L4420" s="15" t="s">
        <v>83</v>
      </c>
      <c r="M4420" s="15" t="s">
        <v>6</v>
      </c>
      <c r="N4420" s="15" t="s">
        <v>84</v>
      </c>
      <c r="O4420" s="16" t="n">
        <v>45880.5889930556</v>
      </c>
      <c r="P4420" s="15" t="s">
        <v>165</v>
      </c>
      <c r="Q4420" s="15" t="n">
        <v>0</v>
      </c>
      <c r="R4420" s="15" t="n">
        <v>1</v>
      </c>
      <c r="S4420" s="15" t="n">
        <v>0</v>
      </c>
    </row>
    <row r="4421" ht="13.5" customHeight="1" hidden="1">
      <c r="A4421" s="15" t="s">
        <v>10780</v>
      </c>
      <c r="B4421" s="15" t="s">
        <v>10781</v>
      </c>
      <c r="C4421" s="15" t="s">
        <v>10782</v>
      </c>
      <c r="D4421" s="15" t="s">
        <v>76</v>
      </c>
      <c r="E4421" s="15" t="s">
        <v>10783</v>
      </c>
      <c r="F4421" s="15" t="s">
        <v>10784</v>
      </c>
      <c r="G4421" s="15" t="n">
        <v>46188</v>
      </c>
      <c r="H4421" s="15" t="s">
        <v>10785</v>
      </c>
      <c r="I4421" s="15" t="s">
        <v>218</v>
      </c>
      <c r="J4421" s="15" t="s">
        <v>219</v>
      </c>
      <c r="K4421" s="15" t="s">
        <v>82</v>
      </c>
      <c r="L4421" s="15" t="s">
        <v>10786</v>
      </c>
      <c r="M4421" s="15" t="s">
        <v>6</v>
      </c>
      <c r="O4421" s="16" t="n">
        <v>45891.4171875</v>
      </c>
      <c r="P4421" s="15" t="s">
        <v>195</v>
      </c>
      <c r="Q4421" s="15" t="n">
        <v>0</v>
      </c>
      <c r="R4421" s="15" t="n">
        <v>1</v>
      </c>
      <c r="S4421" s="15" t="n">
        <v>0</v>
      </c>
    </row>
    <row r="4422" ht="13.5" customHeight="1" hidden="1">
      <c r="A4422" s="15" t="s">
        <v>10780</v>
      </c>
      <c r="B4422" s="15" t="s">
        <v>10781</v>
      </c>
      <c r="C4422" s="15" t="s">
        <v>10787</v>
      </c>
      <c r="D4422" s="15" t="s">
        <v>76</v>
      </c>
      <c r="E4422" s="15" t="s">
        <v>10783</v>
      </c>
      <c r="F4422" s="15" t="s">
        <v>10784</v>
      </c>
      <c r="G4422" s="15" t="n">
        <v>46188</v>
      </c>
      <c r="H4422" s="15" t="s">
        <v>10785</v>
      </c>
      <c r="I4422" s="15" t="s">
        <v>218</v>
      </c>
      <c r="J4422" s="15" t="s">
        <v>219</v>
      </c>
      <c r="K4422" s="15" t="s">
        <v>82</v>
      </c>
      <c r="L4422" s="15" t="s">
        <v>7069</v>
      </c>
      <c r="M4422" s="15" t="s">
        <v>6</v>
      </c>
      <c r="O4422" s="16" t="n">
        <v>45891.3774652778</v>
      </c>
      <c r="P4422" s="15" t="s">
        <v>195</v>
      </c>
      <c r="Q4422" s="15" t="n">
        <v>0</v>
      </c>
      <c r="R4422" s="15" t="n">
        <v>1</v>
      </c>
      <c r="S4422" s="15" t="n">
        <v>0</v>
      </c>
    </row>
    <row r="4423" ht="13.5" customHeight="1" hidden="1">
      <c r="A4423" s="15" t="s">
        <v>10780</v>
      </c>
      <c r="B4423" s="15" t="s">
        <v>10781</v>
      </c>
      <c r="C4423" s="15" t="s">
        <v>10788</v>
      </c>
      <c r="D4423" s="15" t="s">
        <v>76</v>
      </c>
      <c r="E4423" s="15" t="s">
        <v>10783</v>
      </c>
      <c r="F4423" s="15" t="s">
        <v>10784</v>
      </c>
      <c r="G4423" s="15" t="n">
        <v>46188</v>
      </c>
      <c r="H4423" s="15" t="s">
        <v>10785</v>
      </c>
      <c r="I4423" s="15" t="s">
        <v>218</v>
      </c>
      <c r="J4423" s="15" t="s">
        <v>219</v>
      </c>
      <c r="K4423" s="15" t="s">
        <v>82</v>
      </c>
      <c r="L4423" s="15" t="s">
        <v>10789</v>
      </c>
      <c r="M4423" s="15" t="s">
        <v>8</v>
      </c>
      <c r="O4423" s="16" t="n">
        <v>45890.6587731481</v>
      </c>
      <c r="P4423" s="15" t="s">
        <v>105</v>
      </c>
      <c r="Q4423" s="15" t="n">
        <v>0</v>
      </c>
      <c r="R4423" s="15" t="n">
        <v>1</v>
      </c>
      <c r="S4423" s="15" t="n">
        <v>0</v>
      </c>
    </row>
    <row r="4424" ht="13.5" customHeight="1" hidden="1">
      <c r="A4424" s="15" t="s">
        <v>10790</v>
      </c>
      <c r="B4424" s="15" t="s">
        <v>10791</v>
      </c>
      <c r="C4424" s="15" t="s">
        <v>10792</v>
      </c>
      <c r="D4424" s="15" t="s">
        <v>76</v>
      </c>
      <c r="E4424" s="15" t="s">
        <v>10793</v>
      </c>
      <c r="F4424" s="15" t="s">
        <v>10794</v>
      </c>
      <c r="G4424" s="15" t="n">
        <v>6957</v>
      </c>
      <c r="H4424" s="15" t="s">
        <v>1255</v>
      </c>
      <c r="I4424" s="15" t="s">
        <v>788</v>
      </c>
      <c r="J4424" s="15" t="s">
        <v>280</v>
      </c>
      <c r="K4424" s="15" t="s">
        <v>82</v>
      </c>
      <c r="L4424" s="15" t="s">
        <v>10795</v>
      </c>
      <c r="M4424" s="15" t="s">
        <v>15</v>
      </c>
      <c r="O4424" s="16" t="n">
        <v>45894.4338541667</v>
      </c>
      <c r="P4424" s="15" t="s">
        <v>102</v>
      </c>
      <c r="Q4424" s="15" t="n">
        <v>0</v>
      </c>
      <c r="R4424" s="15" t="n">
        <v>1</v>
      </c>
      <c r="S4424" s="15" t="n">
        <v>0</v>
      </c>
    </row>
    <row r="4425" ht="13.5" customHeight="1" hidden="1">
      <c r="A4425" s="15" t="s">
        <v>10790</v>
      </c>
      <c r="B4425" s="15" t="s">
        <v>10791</v>
      </c>
      <c r="C4425" s="15" t="s">
        <v>10796</v>
      </c>
      <c r="D4425" s="15" t="s">
        <v>76</v>
      </c>
      <c r="E4425" s="15" t="s">
        <v>10793</v>
      </c>
      <c r="F4425" s="15" t="s">
        <v>10794</v>
      </c>
      <c r="G4425" s="15" t="n">
        <v>6957</v>
      </c>
      <c r="H4425" s="15" t="s">
        <v>1255</v>
      </c>
      <c r="I4425" s="15" t="s">
        <v>788</v>
      </c>
      <c r="J4425" s="15" t="s">
        <v>280</v>
      </c>
      <c r="K4425" s="15" t="s">
        <v>82</v>
      </c>
      <c r="L4425" s="15" t="s">
        <v>7217</v>
      </c>
      <c r="M4425" s="15" t="s">
        <v>15</v>
      </c>
      <c r="O4425" s="16" t="n">
        <v>45894.4307407407</v>
      </c>
      <c r="P4425" s="15" t="s">
        <v>102</v>
      </c>
      <c r="Q4425" s="15" t="n">
        <v>0</v>
      </c>
      <c r="R4425" s="15" t="n">
        <v>1</v>
      </c>
      <c r="S4425" s="15" t="n">
        <v>0</v>
      </c>
    </row>
    <row r="4426" ht="13.5" customHeight="1" hidden="1">
      <c r="A4426" s="15" t="s">
        <v>10790</v>
      </c>
      <c r="B4426" s="15" t="s">
        <v>10791</v>
      </c>
      <c r="C4426" s="15" t="s">
        <v>10797</v>
      </c>
      <c r="D4426" s="15" t="s">
        <v>76</v>
      </c>
      <c r="E4426" s="15" t="s">
        <v>10793</v>
      </c>
      <c r="F4426" s="15" t="s">
        <v>10794</v>
      </c>
      <c r="G4426" s="15" t="n">
        <v>6957</v>
      </c>
      <c r="H4426" s="15" t="s">
        <v>1255</v>
      </c>
      <c r="I4426" s="15" t="s">
        <v>788</v>
      </c>
      <c r="J4426" s="15" t="s">
        <v>280</v>
      </c>
      <c r="K4426" s="15" t="s">
        <v>82</v>
      </c>
      <c r="L4426" s="15" t="s">
        <v>10798</v>
      </c>
      <c r="M4426" s="15" t="s">
        <v>11</v>
      </c>
      <c r="O4426" s="16" t="n">
        <v>45890.6119097222</v>
      </c>
      <c r="P4426" s="15" t="s">
        <v>105</v>
      </c>
      <c r="Q4426" s="15" t="n">
        <v>0</v>
      </c>
      <c r="R4426" s="15" t="n">
        <v>1</v>
      </c>
      <c r="S4426" s="15" t="n">
        <v>0</v>
      </c>
    </row>
    <row r="4427" ht="13.5" customHeight="1" hidden="1">
      <c r="A4427" s="15" t="s">
        <v>10790</v>
      </c>
      <c r="B4427" s="15" t="s">
        <v>10791</v>
      </c>
      <c r="C4427" s="15" t="s">
        <v>10799</v>
      </c>
      <c r="D4427" s="15" t="s">
        <v>76</v>
      </c>
      <c r="E4427" s="15" t="s">
        <v>10793</v>
      </c>
      <c r="F4427" s="15" t="s">
        <v>10794</v>
      </c>
      <c r="G4427" s="15" t="n">
        <v>6957</v>
      </c>
      <c r="H4427" s="15" t="s">
        <v>1255</v>
      </c>
      <c r="I4427" s="15" t="s">
        <v>788</v>
      </c>
      <c r="J4427" s="15" t="s">
        <v>280</v>
      </c>
      <c r="K4427" s="15" t="s">
        <v>82</v>
      </c>
      <c r="L4427" s="15" t="s">
        <v>10798</v>
      </c>
      <c r="N4427" s="15" t="s">
        <v>84</v>
      </c>
      <c r="O4427" s="16" t="n">
        <v>45881.5762152778</v>
      </c>
      <c r="P4427" s="15" t="s">
        <v>122</v>
      </c>
      <c r="Q4427" s="15" t="n">
        <v>0</v>
      </c>
      <c r="R4427" s="15" t="n">
        <v>1</v>
      </c>
      <c r="S4427" s="15" t="n">
        <v>0</v>
      </c>
    </row>
    <row r="4428" ht="13.5" customHeight="1" hidden="1">
      <c r="A4428" s="15" t="s">
        <v>10800</v>
      </c>
      <c r="B4428" s="15" t="s">
        <v>10801</v>
      </c>
      <c r="C4428" s="15" t="s">
        <v>10802</v>
      </c>
      <c r="D4428" s="15" t="s">
        <v>76</v>
      </c>
      <c r="E4428" s="15" t="s">
        <v>10803</v>
      </c>
      <c r="F4428" s="15" t="s">
        <v>10804</v>
      </c>
      <c r="G4428" s="15" t="n">
        <v>17733</v>
      </c>
      <c r="H4428" s="15" t="s">
        <v>10805</v>
      </c>
      <c r="I4428" s="15" t="s">
        <v>96</v>
      </c>
      <c r="J4428" s="15" t="s">
        <v>97</v>
      </c>
      <c r="K4428" s="15" t="s">
        <v>82</v>
      </c>
      <c r="L4428" s="15" t="s">
        <v>83</v>
      </c>
      <c r="M4428" s="15" t="s">
        <v>6</v>
      </c>
      <c r="O4428" s="16" t="n">
        <v>45890.5975347222</v>
      </c>
      <c r="P4428" s="15" t="s">
        <v>105</v>
      </c>
      <c r="Q4428" s="15" t="n">
        <v>0</v>
      </c>
      <c r="R4428" s="15" t="n">
        <v>1</v>
      </c>
      <c r="S4428" s="15" t="n">
        <v>0</v>
      </c>
    </row>
    <row r="4429" ht="13.5" customHeight="1" hidden="1">
      <c r="A4429" s="15" t="s">
        <v>10800</v>
      </c>
      <c r="B4429" s="15" t="s">
        <v>10801</v>
      </c>
      <c r="C4429" s="15" t="s">
        <v>10806</v>
      </c>
      <c r="D4429" s="15" t="s">
        <v>76</v>
      </c>
      <c r="E4429" s="15" t="s">
        <v>10803</v>
      </c>
      <c r="F4429" s="15" t="s">
        <v>10804</v>
      </c>
      <c r="G4429" s="15" t="n">
        <v>17733</v>
      </c>
      <c r="H4429" s="15" t="s">
        <v>10805</v>
      </c>
      <c r="I4429" s="15" t="s">
        <v>96</v>
      </c>
      <c r="J4429" s="15" t="s">
        <v>97</v>
      </c>
      <c r="K4429" s="15" t="s">
        <v>82</v>
      </c>
      <c r="L4429" s="15" t="s">
        <v>10807</v>
      </c>
      <c r="M4429" s="15" t="s">
        <v>8</v>
      </c>
      <c r="O4429" s="16" t="n">
        <v>45890.6223842593</v>
      </c>
      <c r="P4429" s="15" t="s">
        <v>105</v>
      </c>
      <c r="Q4429" s="15" t="n">
        <v>0</v>
      </c>
      <c r="R4429" s="15" t="n">
        <v>1</v>
      </c>
      <c r="S4429" s="15" t="n">
        <v>0</v>
      </c>
    </row>
    <row r="4430" ht="13.5" customHeight="1" hidden="1">
      <c r="A4430" s="15" t="s">
        <v>10800</v>
      </c>
      <c r="B4430" s="15" t="s">
        <v>10801</v>
      </c>
      <c r="C4430" s="15" t="s">
        <v>10808</v>
      </c>
      <c r="D4430" s="15" t="s">
        <v>76</v>
      </c>
      <c r="E4430" s="15" t="s">
        <v>10803</v>
      </c>
      <c r="F4430" s="15" t="s">
        <v>10804</v>
      </c>
      <c r="G4430" s="15" t="n">
        <v>17733</v>
      </c>
      <c r="H4430" s="15" t="s">
        <v>10805</v>
      </c>
      <c r="I4430" s="15" t="s">
        <v>96</v>
      </c>
      <c r="J4430" s="15" t="s">
        <v>97</v>
      </c>
      <c r="K4430" s="15" t="s">
        <v>82</v>
      </c>
      <c r="L4430" s="15" t="s">
        <v>10809</v>
      </c>
      <c r="N4430" s="15" t="s">
        <v>84</v>
      </c>
      <c r="O4430" s="16" t="n">
        <v>45880.6035532407</v>
      </c>
      <c r="P4430" s="15" t="s">
        <v>165</v>
      </c>
      <c r="Q4430" s="15" t="n">
        <v>0</v>
      </c>
      <c r="R4430" s="15" t="n">
        <v>1</v>
      </c>
      <c r="S4430" s="15" t="n">
        <v>0</v>
      </c>
    </row>
    <row r="4431" ht="13.5" customHeight="1" hidden="1">
      <c r="A4431" s="15" t="s">
        <v>10810</v>
      </c>
      <c r="B4431" s="15" t="s">
        <v>10811</v>
      </c>
      <c r="C4431" s="15" t="s">
        <v>10812</v>
      </c>
      <c r="D4431" s="15" t="s">
        <v>76</v>
      </c>
      <c r="E4431" s="15" t="s">
        <v>10813</v>
      </c>
      <c r="F4431" s="15" t="s">
        <v>10814</v>
      </c>
      <c r="G4431" s="15" t="n">
        <v>27998</v>
      </c>
      <c r="H4431" s="15" t="s">
        <v>10815</v>
      </c>
      <c r="I4431" s="15" t="s">
        <v>1760</v>
      </c>
      <c r="J4431" s="15" t="s">
        <v>261</v>
      </c>
      <c r="K4431" s="15" t="s">
        <v>82</v>
      </c>
      <c r="L4431" s="15" t="s">
        <v>10816</v>
      </c>
      <c r="M4431" s="15" t="s">
        <v>6</v>
      </c>
      <c r="O4431" s="16" t="n">
        <v>45896.7309259259</v>
      </c>
      <c r="P4431" s="15" t="s">
        <v>158</v>
      </c>
      <c r="Q4431" s="15" t="n">
        <v>0</v>
      </c>
      <c r="R4431" s="15" t="n">
        <v>1</v>
      </c>
      <c r="S4431" s="15" t="n">
        <v>0</v>
      </c>
    </row>
    <row r="4432" ht="13.5" customHeight="1" hidden="1">
      <c r="A4432" s="15" t="s">
        <v>10810</v>
      </c>
      <c r="B4432" s="15" t="s">
        <v>10811</v>
      </c>
      <c r="C4432" s="15" t="s">
        <v>10817</v>
      </c>
      <c r="D4432" s="15" t="s">
        <v>76</v>
      </c>
      <c r="E4432" s="15" t="s">
        <v>10813</v>
      </c>
      <c r="F4432" s="15" t="s">
        <v>10814</v>
      </c>
      <c r="G4432" s="15" t="n">
        <v>27998</v>
      </c>
      <c r="H4432" s="15" t="s">
        <v>10815</v>
      </c>
      <c r="I4432" s="15" t="s">
        <v>1760</v>
      </c>
      <c r="J4432" s="15" t="s">
        <v>261</v>
      </c>
      <c r="K4432" s="15" t="s">
        <v>82</v>
      </c>
      <c r="L4432" s="15" t="s">
        <v>115</v>
      </c>
      <c r="M4432" s="15" t="s">
        <v>6</v>
      </c>
      <c r="O4432" s="16" t="n">
        <v>45896.6436805556</v>
      </c>
      <c r="P4432" s="15" t="s">
        <v>158</v>
      </c>
      <c r="Q4432" s="15" t="n">
        <v>0</v>
      </c>
      <c r="R4432" s="15" t="n">
        <v>1</v>
      </c>
      <c r="S4432" s="15" t="n">
        <v>0</v>
      </c>
    </row>
    <row r="4433" ht="13.5" customHeight="1" hidden="1">
      <c r="A4433" s="15" t="s">
        <v>10810</v>
      </c>
      <c r="B4433" s="15" t="s">
        <v>10811</v>
      </c>
      <c r="C4433" s="15" t="s">
        <v>10818</v>
      </c>
      <c r="D4433" s="15" t="s">
        <v>76</v>
      </c>
      <c r="E4433" s="15" t="s">
        <v>10813</v>
      </c>
      <c r="F4433" s="15" t="s">
        <v>10814</v>
      </c>
      <c r="G4433" s="15" t="n">
        <v>27998</v>
      </c>
      <c r="H4433" s="15" t="s">
        <v>10815</v>
      </c>
      <c r="I4433" s="15" t="s">
        <v>1760</v>
      </c>
      <c r="J4433" s="15" t="s">
        <v>261</v>
      </c>
      <c r="K4433" s="15" t="s">
        <v>82</v>
      </c>
      <c r="L4433" s="15" t="s">
        <v>10819</v>
      </c>
      <c r="N4433" s="15" t="s">
        <v>84</v>
      </c>
      <c r="O4433" s="16" t="n">
        <v>45881.4824074074</v>
      </c>
      <c r="P4433" s="15" t="s">
        <v>122</v>
      </c>
      <c r="Q4433" s="15" t="n">
        <v>0</v>
      </c>
      <c r="R4433" s="15" t="n">
        <v>1</v>
      </c>
      <c r="S4433" s="15" t="n">
        <v>0</v>
      </c>
    </row>
    <row r="4434" ht="13.5" customHeight="1" hidden="1">
      <c r="A4434" s="15" t="s">
        <v>10820</v>
      </c>
      <c r="B4434" s="15" t="s">
        <v>10821</v>
      </c>
      <c r="C4434" s="15" t="s">
        <v>10822</v>
      </c>
      <c r="D4434" s="15" t="s">
        <v>76</v>
      </c>
      <c r="E4434" s="15" t="s">
        <v>10823</v>
      </c>
      <c r="F4434" s="15" t="s">
        <v>10824</v>
      </c>
      <c r="G4434" s="15" t="n">
        <v>22808</v>
      </c>
      <c r="H4434" s="15" t="s">
        <v>10825</v>
      </c>
      <c r="I4434" s="15" t="s">
        <v>39</v>
      </c>
      <c r="J4434" s="15" t="s">
        <v>147</v>
      </c>
      <c r="K4434" s="15" t="s">
        <v>82</v>
      </c>
      <c r="L4434" s="15" t="s">
        <v>10826</v>
      </c>
      <c r="M4434" s="15" t="s">
        <v>19</v>
      </c>
      <c r="O4434" s="16" t="n">
        <v>45891.4216319444</v>
      </c>
      <c r="P4434" s="15" t="s">
        <v>195</v>
      </c>
      <c r="Q4434" s="15" t="n">
        <v>0</v>
      </c>
      <c r="R4434" s="15" t="n">
        <v>1</v>
      </c>
      <c r="S4434" s="15" t="n">
        <v>0</v>
      </c>
    </row>
    <row r="4435" ht="13.5" customHeight="1" hidden="1">
      <c r="A4435" s="15" t="s">
        <v>10820</v>
      </c>
      <c r="B4435" s="15" t="s">
        <v>10821</v>
      </c>
      <c r="C4435" s="15" t="s">
        <v>10827</v>
      </c>
      <c r="D4435" s="15" t="s">
        <v>76</v>
      </c>
      <c r="E4435" s="15" t="s">
        <v>10823</v>
      </c>
      <c r="F4435" s="15" t="s">
        <v>10824</v>
      </c>
      <c r="G4435" s="15" t="n">
        <v>22808</v>
      </c>
      <c r="H4435" s="15" t="s">
        <v>10825</v>
      </c>
      <c r="I4435" s="15" t="s">
        <v>39</v>
      </c>
      <c r="J4435" s="15" t="s">
        <v>147</v>
      </c>
      <c r="K4435" s="15" t="s">
        <v>82</v>
      </c>
      <c r="L4435" s="15" t="s">
        <v>10828</v>
      </c>
      <c r="N4435" s="15" t="s">
        <v>84</v>
      </c>
      <c r="O4435" s="16" t="n">
        <v>45877.7017592593</v>
      </c>
      <c r="P4435" s="15" t="s">
        <v>138</v>
      </c>
      <c r="Q4435" s="15" t="n">
        <v>0</v>
      </c>
      <c r="R4435" s="15" t="n">
        <v>1</v>
      </c>
      <c r="S4435" s="15" t="n">
        <v>0</v>
      </c>
    </row>
    <row r="4436" ht="13.5" customHeight="1" hidden="1">
      <c r="A4436" s="15" t="s">
        <v>10820</v>
      </c>
      <c r="B4436" s="15" t="s">
        <v>10821</v>
      </c>
      <c r="C4436" s="15" t="s">
        <v>10829</v>
      </c>
      <c r="D4436" s="15" t="s">
        <v>76</v>
      </c>
      <c r="E4436" s="15" t="s">
        <v>10823</v>
      </c>
      <c r="F4436" s="15" t="s">
        <v>10824</v>
      </c>
      <c r="G4436" s="15" t="n">
        <v>22808</v>
      </c>
      <c r="H4436" s="15" t="s">
        <v>10825</v>
      </c>
      <c r="I4436" s="15" t="s">
        <v>39</v>
      </c>
      <c r="J4436" s="15" t="s">
        <v>147</v>
      </c>
      <c r="K4436" s="15" t="s">
        <v>82</v>
      </c>
      <c r="L4436" s="15" t="s">
        <v>115</v>
      </c>
      <c r="M4436" s="15" t="s">
        <v>6</v>
      </c>
      <c r="N4436" s="15" t="s">
        <v>84</v>
      </c>
      <c r="O4436" s="16" t="n">
        <v>45877.6110416667</v>
      </c>
      <c r="P4436" s="15" t="s">
        <v>138</v>
      </c>
      <c r="Q4436" s="15" t="n">
        <v>0</v>
      </c>
      <c r="R4436" s="15" t="n">
        <v>1</v>
      </c>
      <c r="S4436" s="15" t="n">
        <v>0</v>
      </c>
    </row>
    <row r="4437" ht="13.5" customHeight="1" hidden="1">
      <c r="A4437" s="15" t="s">
        <v>10830</v>
      </c>
      <c r="B4437" s="15" t="s">
        <v>10831</v>
      </c>
      <c r="C4437" s="15" t="s">
        <v>10832</v>
      </c>
      <c r="D4437" s="15" t="s">
        <v>76</v>
      </c>
      <c r="E4437" s="15" t="s">
        <v>10833</v>
      </c>
      <c r="F4437" s="15" t="s">
        <v>10834</v>
      </c>
      <c r="G4437" s="15" t="n">
        <v>26367</v>
      </c>
      <c r="I4437" s="15" t="s">
        <v>1039</v>
      </c>
      <c r="J4437" s="15" t="s">
        <v>1040</v>
      </c>
      <c r="K4437" s="15" t="s">
        <v>82</v>
      </c>
      <c r="L4437" s="15" t="s">
        <v>10835</v>
      </c>
      <c r="N4437" s="15" t="s">
        <v>84</v>
      </c>
      <c r="O4437" s="16" t="n">
        <v>45871.7157986111</v>
      </c>
      <c r="P4437" s="15" t="s">
        <v>85</v>
      </c>
      <c r="Q4437" s="15" t="n">
        <v>0</v>
      </c>
      <c r="R4437" s="15" t="n">
        <v>1</v>
      </c>
      <c r="S4437" s="15" t="n">
        <v>0</v>
      </c>
    </row>
    <row r="4438" ht="13.5" customHeight="1" hidden="1">
      <c r="A4438" s="15" t="s">
        <v>10830</v>
      </c>
      <c r="B4438" s="15" t="s">
        <v>10831</v>
      </c>
      <c r="C4438" s="15" t="s">
        <v>10836</v>
      </c>
      <c r="D4438" s="15" t="s">
        <v>76</v>
      </c>
      <c r="E4438" s="15" t="s">
        <v>10833</v>
      </c>
      <c r="F4438" s="15" t="s">
        <v>10834</v>
      </c>
      <c r="G4438" s="15" t="n">
        <v>26367</v>
      </c>
      <c r="I4438" s="15" t="s">
        <v>1039</v>
      </c>
      <c r="J4438" s="15" t="s">
        <v>1040</v>
      </c>
      <c r="K4438" s="15" t="s">
        <v>82</v>
      </c>
      <c r="L4438" s="15" t="s">
        <v>10837</v>
      </c>
      <c r="N4438" s="15" t="s">
        <v>84</v>
      </c>
      <c r="O4438" s="16" t="n">
        <v>45873.458275463</v>
      </c>
      <c r="P4438" s="15" t="s">
        <v>199</v>
      </c>
      <c r="Q4438" s="15" t="n">
        <v>0</v>
      </c>
      <c r="R4438" s="15" t="n">
        <v>1</v>
      </c>
      <c r="S4438" s="15" t="n">
        <v>0</v>
      </c>
    </row>
    <row r="4439" ht="13.5" customHeight="1" hidden="1">
      <c r="A4439" s="15" t="s">
        <v>10838</v>
      </c>
      <c r="B4439" s="15" t="s">
        <v>10839</v>
      </c>
      <c r="C4439" s="15" t="s">
        <v>10840</v>
      </c>
      <c r="D4439" s="15" t="s">
        <v>76</v>
      </c>
      <c r="E4439" s="15" t="s">
        <v>10841</v>
      </c>
      <c r="F4439" s="15" t="s">
        <v>10842</v>
      </c>
      <c r="G4439" s="15" t="n">
        <v>11406</v>
      </c>
      <c r="H4439" s="15" t="s">
        <v>10843</v>
      </c>
      <c r="I4439" s="15" t="s">
        <v>3681</v>
      </c>
      <c r="J4439" s="15" t="s">
        <v>219</v>
      </c>
      <c r="K4439" s="15" t="s">
        <v>82</v>
      </c>
      <c r="L4439" s="15" t="s">
        <v>83</v>
      </c>
      <c r="M4439" s="15" t="s">
        <v>6</v>
      </c>
      <c r="N4439" s="15" t="s">
        <v>84</v>
      </c>
      <c r="O4439" s="16" t="n">
        <v>45877.4702083333</v>
      </c>
      <c r="P4439" s="15" t="s">
        <v>138</v>
      </c>
      <c r="Q4439" s="15" t="n">
        <v>0</v>
      </c>
      <c r="R4439" s="15" t="n">
        <v>1</v>
      </c>
      <c r="S4439" s="15" t="n">
        <v>0</v>
      </c>
    </row>
    <row r="4440" ht="13.5" customHeight="1" hidden="1">
      <c r="A4440" s="15" t="s">
        <v>10838</v>
      </c>
      <c r="B4440" s="15" t="s">
        <v>10839</v>
      </c>
      <c r="C4440" s="15" t="s">
        <v>10844</v>
      </c>
      <c r="D4440" s="15" t="s">
        <v>76</v>
      </c>
      <c r="E4440" s="15" t="s">
        <v>10841</v>
      </c>
      <c r="F4440" s="15" t="s">
        <v>10842</v>
      </c>
      <c r="G4440" s="15" t="n">
        <v>11406</v>
      </c>
      <c r="H4440" s="15" t="s">
        <v>10843</v>
      </c>
      <c r="I4440" s="15" t="s">
        <v>3681</v>
      </c>
      <c r="J4440" s="15" t="s">
        <v>219</v>
      </c>
      <c r="K4440" s="15" t="s">
        <v>82</v>
      </c>
      <c r="L4440" s="15" t="s">
        <v>115</v>
      </c>
      <c r="M4440" s="15" t="s">
        <v>6</v>
      </c>
      <c r="N4440" s="15" t="s">
        <v>84</v>
      </c>
      <c r="O4440" s="16" t="n">
        <v>45877.469837963</v>
      </c>
      <c r="P4440" s="15" t="s">
        <v>138</v>
      </c>
      <c r="Q4440" s="15" t="n">
        <v>0</v>
      </c>
      <c r="R4440" s="15" t="n">
        <v>1</v>
      </c>
      <c r="S4440" s="15" t="n">
        <v>0</v>
      </c>
    </row>
    <row r="4441" ht="13.5" customHeight="1" hidden="1">
      <c r="A4441" s="15" t="s">
        <v>10838</v>
      </c>
      <c r="B4441" s="15" t="s">
        <v>10839</v>
      </c>
      <c r="C4441" s="15" t="s">
        <v>10845</v>
      </c>
      <c r="D4441" s="15" t="s">
        <v>76</v>
      </c>
      <c r="E4441" s="15" t="s">
        <v>10841</v>
      </c>
      <c r="F4441" s="15" t="s">
        <v>10842</v>
      </c>
      <c r="G4441" s="15" t="n">
        <v>11406</v>
      </c>
      <c r="H4441" s="15" t="s">
        <v>10843</v>
      </c>
      <c r="I4441" s="15" t="s">
        <v>3681</v>
      </c>
      <c r="J4441" s="15" t="s">
        <v>219</v>
      </c>
      <c r="K4441" s="15" t="s">
        <v>82</v>
      </c>
      <c r="L4441" s="317" t="s">
        <v>10846</v>
      </c>
      <c r="N4441" s="15" t="s">
        <v>84</v>
      </c>
      <c r="O4441" s="16" t="n">
        <v>45877.3919328704</v>
      </c>
      <c r="P4441" s="15" t="s">
        <v>138</v>
      </c>
      <c r="Q4441" s="15" t="n">
        <v>0</v>
      </c>
      <c r="R4441" s="15" t="n">
        <v>1</v>
      </c>
      <c r="S4441" s="15" t="n">
        <v>0</v>
      </c>
    </row>
    <row r="4442" ht="13.5" customHeight="1" hidden="1">
      <c r="A4442" s="15" t="s">
        <v>10838</v>
      </c>
      <c r="B4442" s="15" t="s">
        <v>10839</v>
      </c>
      <c r="C4442" s="15" t="s">
        <v>10847</v>
      </c>
      <c r="D4442" s="15" t="s">
        <v>76</v>
      </c>
      <c r="E4442" s="15" t="s">
        <v>10841</v>
      </c>
      <c r="F4442" s="15" t="s">
        <v>10842</v>
      </c>
      <c r="G4442" s="15" t="n">
        <v>11406</v>
      </c>
      <c r="H4442" s="15" t="s">
        <v>10843</v>
      </c>
      <c r="I4442" s="15" t="s">
        <v>3681</v>
      </c>
      <c r="J4442" s="15" t="s">
        <v>219</v>
      </c>
      <c r="K4442" s="15" t="s">
        <v>82</v>
      </c>
      <c r="L4442" s="15" t="s">
        <v>10848</v>
      </c>
      <c r="N4442" s="15" t="s">
        <v>84</v>
      </c>
      <c r="O4442" s="16" t="n">
        <v>45877.3889699074</v>
      </c>
      <c r="P4442" s="15" t="s">
        <v>138</v>
      </c>
      <c r="Q4442" s="15" t="n">
        <v>0</v>
      </c>
      <c r="R4442" s="15" t="n">
        <v>1</v>
      </c>
      <c r="S4442" s="15" t="n">
        <v>0</v>
      </c>
    </row>
    <row r="4443" ht="13.5" customHeight="1" hidden="1">
      <c r="A4443" s="15" t="s">
        <v>10849</v>
      </c>
      <c r="B4443" s="15" t="s">
        <v>10850</v>
      </c>
      <c r="C4443" s="15" t="s">
        <v>10851</v>
      </c>
      <c r="D4443" s="15" t="s">
        <v>76</v>
      </c>
      <c r="E4443" s="15" t="s">
        <v>10852</v>
      </c>
      <c r="F4443" s="15" t="s">
        <v>10853</v>
      </c>
      <c r="G4443" s="15" t="n">
        <v>2354</v>
      </c>
      <c r="H4443" s="15" t="s">
        <v>10854</v>
      </c>
      <c r="I4443" s="15" t="s">
        <v>526</v>
      </c>
      <c r="J4443" s="15" t="s">
        <v>280</v>
      </c>
      <c r="K4443" s="15" t="s">
        <v>82</v>
      </c>
      <c r="L4443" s="15" t="s">
        <v>10855</v>
      </c>
      <c r="M4443" s="15" t="s">
        <v>17</v>
      </c>
      <c r="O4443" s="16" t="n">
        <v>45897.4331597222</v>
      </c>
      <c r="P4443" s="15" t="s">
        <v>210</v>
      </c>
      <c r="Q4443" s="15" t="n">
        <v>0</v>
      </c>
      <c r="R4443" s="15" t="n">
        <v>1</v>
      </c>
      <c r="S4443" s="15" t="n">
        <v>0</v>
      </c>
    </row>
    <row r="4444" ht="13.5" customHeight="1" hidden="1">
      <c r="A4444" s="15" t="s">
        <v>10849</v>
      </c>
      <c r="B4444" s="15" t="s">
        <v>10850</v>
      </c>
      <c r="C4444" s="15" t="s">
        <v>10856</v>
      </c>
      <c r="D4444" s="15" t="s">
        <v>76</v>
      </c>
      <c r="E4444" s="15" t="s">
        <v>10857</v>
      </c>
      <c r="F4444" s="15" t="s">
        <v>10858</v>
      </c>
      <c r="G4444" s="15" t="n">
        <v>2354</v>
      </c>
      <c r="H4444" s="15" t="s">
        <v>10854</v>
      </c>
      <c r="I4444" s="15" t="s">
        <v>526</v>
      </c>
      <c r="J4444" s="15" t="s">
        <v>280</v>
      </c>
      <c r="K4444" s="15" t="s">
        <v>82</v>
      </c>
      <c r="L4444" s="15" t="s">
        <v>10859</v>
      </c>
      <c r="M4444" s="15" t="s">
        <v>8</v>
      </c>
      <c r="O4444" s="16" t="n">
        <v>45896.5336226852</v>
      </c>
      <c r="P4444" s="15" t="s">
        <v>158</v>
      </c>
      <c r="Q4444" s="15" t="n">
        <v>0</v>
      </c>
      <c r="R4444" s="15" t="n">
        <v>1</v>
      </c>
      <c r="S4444" s="15" t="n">
        <v>0</v>
      </c>
    </row>
    <row r="4445" ht="13.5" customHeight="1" hidden="1">
      <c r="A4445" s="15" t="s">
        <v>10849</v>
      </c>
      <c r="B4445" s="15" t="s">
        <v>10850</v>
      </c>
      <c r="C4445" s="15" t="s">
        <v>10860</v>
      </c>
      <c r="D4445" s="15" t="s">
        <v>76</v>
      </c>
      <c r="E4445" s="15" t="s">
        <v>10852</v>
      </c>
      <c r="F4445" s="15" t="s">
        <v>10853</v>
      </c>
      <c r="G4445" s="15" t="n">
        <v>2354</v>
      </c>
      <c r="H4445" s="15" t="s">
        <v>10854</v>
      </c>
      <c r="I4445" s="15" t="s">
        <v>526</v>
      </c>
      <c r="J4445" s="15" t="s">
        <v>280</v>
      </c>
      <c r="K4445" s="15" t="s">
        <v>82</v>
      </c>
      <c r="L4445" s="15" t="s">
        <v>10861</v>
      </c>
      <c r="M4445" s="15" t="s">
        <v>17</v>
      </c>
      <c r="O4445" s="16" t="n">
        <v>45889.3570949074</v>
      </c>
      <c r="P4445" s="15" t="s">
        <v>149</v>
      </c>
      <c r="Q4445" s="15" t="n">
        <v>0</v>
      </c>
      <c r="R4445" s="15" t="n">
        <v>1</v>
      </c>
      <c r="S4445" s="15" t="n">
        <v>0</v>
      </c>
    </row>
    <row r="4446" ht="13.5" customHeight="1" hidden="1">
      <c r="A4446" s="15" t="s">
        <v>10849</v>
      </c>
      <c r="B4446" s="15" t="s">
        <v>10850</v>
      </c>
      <c r="C4446" s="15" t="s">
        <v>10862</v>
      </c>
      <c r="D4446" s="15" t="s">
        <v>76</v>
      </c>
      <c r="E4446" s="15" t="s">
        <v>10852</v>
      </c>
      <c r="F4446" s="15" t="s">
        <v>10853</v>
      </c>
      <c r="G4446" s="15" t="n">
        <v>2354</v>
      </c>
      <c r="H4446" s="15" t="s">
        <v>10854</v>
      </c>
      <c r="I4446" s="15" t="s">
        <v>526</v>
      </c>
      <c r="J4446" s="15" t="s">
        <v>280</v>
      </c>
      <c r="K4446" s="15" t="s">
        <v>82</v>
      </c>
      <c r="L4446" s="15" t="s">
        <v>10863</v>
      </c>
      <c r="N4446" s="15" t="s">
        <v>84</v>
      </c>
      <c r="O4446" s="16" t="n">
        <v>45888.3873958333</v>
      </c>
      <c r="P4446" s="15" t="s">
        <v>249</v>
      </c>
      <c r="Q4446" s="15" t="n">
        <v>0</v>
      </c>
      <c r="R4446" s="15" t="n">
        <v>1</v>
      </c>
      <c r="S4446" s="15" t="n">
        <v>0</v>
      </c>
    </row>
    <row r="4447" ht="13.5" customHeight="1" hidden="1">
      <c r="A4447" s="15" t="s">
        <v>10849</v>
      </c>
      <c r="B4447" s="15" t="s">
        <v>10850</v>
      </c>
      <c r="C4447" s="15" t="s">
        <v>10864</v>
      </c>
      <c r="D4447" s="15" t="s">
        <v>76</v>
      </c>
      <c r="E4447" s="15" t="s">
        <v>10852</v>
      </c>
      <c r="F4447" s="15" t="s">
        <v>10853</v>
      </c>
      <c r="G4447" s="15" t="n">
        <v>2354</v>
      </c>
      <c r="H4447" s="15" t="s">
        <v>10854</v>
      </c>
      <c r="I4447" s="15" t="s">
        <v>526</v>
      </c>
      <c r="J4447" s="15" t="s">
        <v>280</v>
      </c>
      <c r="K4447" s="15" t="s">
        <v>82</v>
      </c>
      <c r="L4447" s="15" t="s">
        <v>10865</v>
      </c>
      <c r="N4447" s="15" t="s">
        <v>84</v>
      </c>
      <c r="O4447" s="16" t="n">
        <v>45887.476412037</v>
      </c>
      <c r="P4447" s="15" t="s">
        <v>109</v>
      </c>
      <c r="Q4447" s="15" t="n">
        <v>0</v>
      </c>
      <c r="R4447" s="15" t="n">
        <v>1</v>
      </c>
      <c r="S4447" s="15" t="n">
        <v>0</v>
      </c>
    </row>
    <row r="4448" ht="13.5" customHeight="1" hidden="1">
      <c r="A4448" s="15" t="s">
        <v>10849</v>
      </c>
      <c r="B4448" s="15" t="s">
        <v>10850</v>
      </c>
      <c r="C4448" s="15" t="s">
        <v>10866</v>
      </c>
      <c r="D4448" s="15" t="s">
        <v>76</v>
      </c>
      <c r="E4448" s="15" t="s">
        <v>10852</v>
      </c>
      <c r="F4448" s="15" t="s">
        <v>10853</v>
      </c>
      <c r="G4448" s="15" t="n">
        <v>2354</v>
      </c>
      <c r="H4448" s="15" t="s">
        <v>10854</v>
      </c>
      <c r="I4448" s="15" t="s">
        <v>526</v>
      </c>
      <c r="J4448" s="15" t="s">
        <v>280</v>
      </c>
      <c r="K4448" s="15" t="s">
        <v>82</v>
      </c>
      <c r="L4448" s="15" t="s">
        <v>10867</v>
      </c>
      <c r="N4448" s="15" t="s">
        <v>84</v>
      </c>
      <c r="O4448" s="16" t="n">
        <v>45886.4608564815</v>
      </c>
      <c r="P4448" s="15" t="s">
        <v>636</v>
      </c>
      <c r="Q4448" s="15" t="n">
        <v>0</v>
      </c>
      <c r="R4448" s="15" t="n">
        <v>1</v>
      </c>
      <c r="S4448" s="15" t="n">
        <v>0</v>
      </c>
    </row>
    <row r="4449" ht="13.5" customHeight="1" hidden="1">
      <c r="A4449" s="15" t="s">
        <v>10849</v>
      </c>
      <c r="B4449" s="15" t="s">
        <v>10850</v>
      </c>
      <c r="C4449" s="15" t="s">
        <v>10868</v>
      </c>
      <c r="D4449" s="15" t="s">
        <v>76</v>
      </c>
      <c r="E4449" s="15" t="s">
        <v>10852</v>
      </c>
      <c r="F4449" s="15" t="s">
        <v>10853</v>
      </c>
      <c r="G4449" s="15" t="n">
        <v>2354</v>
      </c>
      <c r="H4449" s="15" t="s">
        <v>10854</v>
      </c>
      <c r="I4449" s="15" t="s">
        <v>526</v>
      </c>
      <c r="J4449" s="15" t="s">
        <v>280</v>
      </c>
      <c r="K4449" s="15" t="s">
        <v>82</v>
      </c>
      <c r="L4449" s="15" t="s">
        <v>10869</v>
      </c>
      <c r="N4449" s="15" t="s">
        <v>84</v>
      </c>
      <c r="O4449" s="16" t="n">
        <v>45884.699525463</v>
      </c>
      <c r="P4449" s="15" t="s">
        <v>119</v>
      </c>
      <c r="Q4449" s="15" t="n">
        <v>0</v>
      </c>
      <c r="R4449" s="15" t="n">
        <v>1</v>
      </c>
      <c r="S4449" s="15" t="n">
        <v>0</v>
      </c>
    </row>
    <row r="4450" ht="13.5" customHeight="1" hidden="1">
      <c r="A4450" s="15" t="s">
        <v>10849</v>
      </c>
      <c r="B4450" s="15" t="s">
        <v>10850</v>
      </c>
      <c r="C4450" s="15" t="s">
        <v>10870</v>
      </c>
      <c r="D4450" s="15" t="s">
        <v>76</v>
      </c>
      <c r="E4450" s="15" t="s">
        <v>10871</v>
      </c>
      <c r="F4450" s="15" t="s">
        <v>10872</v>
      </c>
      <c r="G4450" s="15" t="n">
        <v>2354</v>
      </c>
      <c r="H4450" s="15" t="s">
        <v>10854</v>
      </c>
      <c r="I4450" s="15" t="s">
        <v>526</v>
      </c>
      <c r="J4450" s="15" t="s">
        <v>280</v>
      </c>
      <c r="K4450" s="15" t="s">
        <v>82</v>
      </c>
      <c r="L4450" s="318" t="s">
        <v>10873</v>
      </c>
      <c r="N4450" s="15" t="s">
        <v>84</v>
      </c>
      <c r="O4450" s="16" t="n">
        <v>45878.5012615741</v>
      </c>
      <c r="P4450" s="15" t="s">
        <v>835</v>
      </c>
      <c r="Q4450" s="15" t="n">
        <v>0</v>
      </c>
      <c r="R4450" s="15" t="n">
        <v>1</v>
      </c>
      <c r="S4450" s="15" t="n">
        <v>0</v>
      </c>
    </row>
    <row r="4451" ht="13.5" customHeight="1" hidden="1">
      <c r="A4451" s="15" t="s">
        <v>10849</v>
      </c>
      <c r="B4451" s="15" t="s">
        <v>10850</v>
      </c>
      <c r="C4451" s="15" t="s">
        <v>10874</v>
      </c>
      <c r="D4451" s="15" t="s">
        <v>76</v>
      </c>
      <c r="E4451" s="15" t="s">
        <v>10852</v>
      </c>
      <c r="F4451" s="15" t="s">
        <v>10853</v>
      </c>
      <c r="G4451" s="15" t="n">
        <v>2354</v>
      </c>
      <c r="H4451" s="15" t="s">
        <v>10854</v>
      </c>
      <c r="I4451" s="15" t="s">
        <v>526</v>
      </c>
      <c r="J4451" s="15" t="s">
        <v>280</v>
      </c>
      <c r="K4451" s="15" t="s">
        <v>82</v>
      </c>
      <c r="L4451" s="15" t="s">
        <v>10875</v>
      </c>
      <c r="N4451" s="15" t="s">
        <v>84</v>
      </c>
      <c r="O4451" s="16" t="n">
        <v>45874.3861226852</v>
      </c>
      <c r="P4451" s="15" t="s">
        <v>197</v>
      </c>
      <c r="Q4451" s="15" t="n">
        <v>0</v>
      </c>
      <c r="R4451" s="15" t="n">
        <v>1</v>
      </c>
      <c r="S4451" s="15" t="n">
        <v>0</v>
      </c>
    </row>
    <row r="4452" ht="13.5" customHeight="1" hidden="1">
      <c r="A4452" s="15" t="s">
        <v>10849</v>
      </c>
      <c r="B4452" s="15" t="s">
        <v>10850</v>
      </c>
      <c r="C4452" s="15" t="s">
        <v>10876</v>
      </c>
      <c r="D4452" s="15" t="s">
        <v>76</v>
      </c>
      <c r="E4452" s="15" t="s">
        <v>10852</v>
      </c>
      <c r="F4452" s="15" t="s">
        <v>10853</v>
      </c>
      <c r="G4452" s="15" t="n">
        <v>2354</v>
      </c>
      <c r="H4452" s="15" t="s">
        <v>10854</v>
      </c>
      <c r="I4452" s="15" t="s">
        <v>526</v>
      </c>
      <c r="J4452" s="15" t="s">
        <v>280</v>
      </c>
      <c r="K4452" s="15" t="s">
        <v>82</v>
      </c>
      <c r="L4452" s="15" t="s">
        <v>10875</v>
      </c>
      <c r="N4452" s="15" t="s">
        <v>84</v>
      </c>
      <c r="O4452" s="16" t="n">
        <v>45873.4369907407</v>
      </c>
      <c r="P4452" s="15" t="s">
        <v>199</v>
      </c>
      <c r="Q4452" s="15" t="n">
        <v>0</v>
      </c>
      <c r="R4452" s="15" t="n">
        <v>1</v>
      </c>
      <c r="S4452" s="15" t="n">
        <v>0</v>
      </c>
    </row>
    <row r="4453" ht="13.5" customHeight="1" hidden="1">
      <c r="A4453" s="15" t="s">
        <v>10849</v>
      </c>
      <c r="B4453" s="15" t="s">
        <v>10850</v>
      </c>
      <c r="C4453" s="15" t="s">
        <v>10877</v>
      </c>
      <c r="D4453" s="15" t="s">
        <v>76</v>
      </c>
      <c r="E4453" s="15" t="s">
        <v>10852</v>
      </c>
      <c r="F4453" s="15" t="s">
        <v>10853</v>
      </c>
      <c r="G4453" s="15" t="n">
        <v>2354</v>
      </c>
      <c r="H4453" s="15" t="s">
        <v>10854</v>
      </c>
      <c r="I4453" s="15" t="s">
        <v>526</v>
      </c>
      <c r="J4453" s="15" t="s">
        <v>280</v>
      </c>
      <c r="K4453" s="15" t="s">
        <v>82</v>
      </c>
      <c r="L4453" s="15" t="s">
        <v>10878</v>
      </c>
      <c r="N4453" s="15" t="s">
        <v>84</v>
      </c>
      <c r="O4453" s="16" t="n">
        <v>45870.3638773148</v>
      </c>
      <c r="P4453" s="15" t="s">
        <v>89</v>
      </c>
      <c r="Q4453" s="15" t="n">
        <v>0</v>
      </c>
      <c r="R4453" s="15" t="n">
        <v>1</v>
      </c>
      <c r="S4453" s="15" t="n">
        <v>0</v>
      </c>
    </row>
    <row r="4454" ht="13.5" customHeight="1" hidden="1">
      <c r="A4454" s="15" t="s">
        <v>10879</v>
      </c>
      <c r="B4454" s="15" t="s">
        <v>10880</v>
      </c>
      <c r="C4454" s="15" t="s">
        <v>10881</v>
      </c>
      <c r="D4454" s="15" t="s">
        <v>76</v>
      </c>
      <c r="E4454" s="15" t="s">
        <v>10882</v>
      </c>
      <c r="F4454" s="15" t="s">
        <v>10883</v>
      </c>
      <c r="G4454" s="15" t="n">
        <v>2331</v>
      </c>
      <c r="H4454" s="15" t="s">
        <v>10884</v>
      </c>
      <c r="I4454" s="15" t="s">
        <v>10885</v>
      </c>
      <c r="J4454" s="15" t="s">
        <v>136</v>
      </c>
      <c r="K4454" s="15" t="s">
        <v>82</v>
      </c>
      <c r="L4454" s="15" t="s">
        <v>10886</v>
      </c>
      <c r="M4454" s="15" t="s">
        <v>11</v>
      </c>
      <c r="O4454" s="16" t="n">
        <v>45897.5870023148</v>
      </c>
      <c r="P4454" s="15" t="s">
        <v>210</v>
      </c>
      <c r="Q4454" s="15" t="n">
        <v>0</v>
      </c>
      <c r="R4454" s="15" t="n">
        <v>1</v>
      </c>
      <c r="S4454" s="15" t="n">
        <v>0</v>
      </c>
    </row>
    <row r="4455" ht="13.5" customHeight="1" hidden="1">
      <c r="A4455" s="15" t="s">
        <v>10879</v>
      </c>
      <c r="B4455" s="15" t="s">
        <v>10880</v>
      </c>
      <c r="C4455" s="15" t="s">
        <v>10887</v>
      </c>
      <c r="D4455" s="15" t="s">
        <v>76</v>
      </c>
      <c r="E4455" s="15" t="s">
        <v>10882</v>
      </c>
      <c r="F4455" s="15" t="s">
        <v>10883</v>
      </c>
      <c r="G4455" s="15" t="n">
        <v>2331</v>
      </c>
      <c r="H4455" s="15" t="s">
        <v>10884</v>
      </c>
      <c r="I4455" s="15" t="s">
        <v>10885</v>
      </c>
      <c r="J4455" s="15" t="s">
        <v>136</v>
      </c>
      <c r="K4455" s="15" t="s">
        <v>82</v>
      </c>
      <c r="L4455" s="15" t="s">
        <v>10888</v>
      </c>
      <c r="M4455" s="15" t="s">
        <v>17</v>
      </c>
      <c r="O4455" s="16" t="n">
        <v>45897.409849537</v>
      </c>
      <c r="P4455" s="15" t="s">
        <v>210</v>
      </c>
      <c r="Q4455" s="15" t="n">
        <v>0</v>
      </c>
      <c r="R4455" s="15" t="n">
        <v>1</v>
      </c>
      <c r="S4455" s="15" t="n">
        <v>0</v>
      </c>
    </row>
    <row r="4456" ht="13.5" customHeight="1" hidden="1">
      <c r="A4456" s="15" t="s">
        <v>10879</v>
      </c>
      <c r="B4456" s="15" t="s">
        <v>10880</v>
      </c>
      <c r="C4456" s="15" t="s">
        <v>10889</v>
      </c>
      <c r="D4456" s="15" t="s">
        <v>76</v>
      </c>
      <c r="E4456" s="15" t="s">
        <v>10882</v>
      </c>
      <c r="F4456" s="15" t="s">
        <v>10883</v>
      </c>
      <c r="G4456" s="15" t="n">
        <v>2331</v>
      </c>
      <c r="H4456" s="15" t="s">
        <v>10884</v>
      </c>
      <c r="I4456" s="15" t="s">
        <v>10885</v>
      </c>
      <c r="J4456" s="15" t="s">
        <v>136</v>
      </c>
      <c r="K4456" s="15" t="s">
        <v>82</v>
      </c>
      <c r="L4456" s="15" t="s">
        <v>10890</v>
      </c>
      <c r="M4456" s="15" t="s">
        <v>11</v>
      </c>
      <c r="O4456" s="16" t="n">
        <v>45895.5041550926</v>
      </c>
      <c r="P4456" s="15" t="s">
        <v>359</v>
      </c>
      <c r="Q4456" s="15" t="n">
        <v>0</v>
      </c>
      <c r="R4456" s="15" t="n">
        <v>1</v>
      </c>
      <c r="S4456" s="15" t="n">
        <v>0</v>
      </c>
    </row>
    <row r="4457" ht="13.5" customHeight="1" hidden="1">
      <c r="A4457" s="15" t="s">
        <v>10879</v>
      </c>
      <c r="B4457" s="15" t="s">
        <v>10880</v>
      </c>
      <c r="C4457" s="15" t="s">
        <v>10891</v>
      </c>
      <c r="D4457" s="15" t="s">
        <v>76</v>
      </c>
      <c r="E4457" s="15" t="s">
        <v>10882</v>
      </c>
      <c r="F4457" s="15" t="s">
        <v>10883</v>
      </c>
      <c r="G4457" s="15" t="n">
        <v>2331</v>
      </c>
      <c r="H4457" s="15" t="s">
        <v>10884</v>
      </c>
      <c r="I4457" s="15" t="s">
        <v>10885</v>
      </c>
      <c r="J4457" s="15" t="s">
        <v>136</v>
      </c>
      <c r="K4457" s="15" t="s">
        <v>82</v>
      </c>
      <c r="L4457" s="15" t="s">
        <v>10890</v>
      </c>
      <c r="M4457" s="15" t="s">
        <v>11</v>
      </c>
      <c r="O4457" s="16" t="n">
        <v>45892.4585763889</v>
      </c>
      <c r="P4457" s="15" t="s">
        <v>190</v>
      </c>
      <c r="Q4457" s="15" t="n">
        <v>0</v>
      </c>
      <c r="R4457" s="15" t="n">
        <v>1</v>
      </c>
      <c r="S4457" s="15" t="n">
        <v>0</v>
      </c>
    </row>
    <row r="4458" ht="13.5" customHeight="1" hidden="1">
      <c r="A4458" s="15" t="s">
        <v>10879</v>
      </c>
      <c r="B4458" s="15" t="s">
        <v>10880</v>
      </c>
      <c r="C4458" s="15" t="s">
        <v>10892</v>
      </c>
      <c r="D4458" s="15" t="s">
        <v>76</v>
      </c>
      <c r="E4458" s="15" t="s">
        <v>10882</v>
      </c>
      <c r="F4458" s="15" t="s">
        <v>10883</v>
      </c>
      <c r="G4458" s="15" t="n">
        <v>2331</v>
      </c>
      <c r="H4458" s="15" t="s">
        <v>10884</v>
      </c>
      <c r="I4458" s="15" t="s">
        <v>10885</v>
      </c>
      <c r="J4458" s="15" t="s">
        <v>136</v>
      </c>
      <c r="K4458" s="15" t="s">
        <v>82</v>
      </c>
      <c r="L4458" s="15" t="s">
        <v>10890</v>
      </c>
      <c r="M4458" s="15" t="s">
        <v>11</v>
      </c>
      <c r="O4458" s="16" t="n">
        <v>45890.4301851852</v>
      </c>
      <c r="P4458" s="15" t="s">
        <v>105</v>
      </c>
      <c r="Q4458" s="15" t="n">
        <v>0</v>
      </c>
      <c r="R4458" s="15" t="n">
        <v>1</v>
      </c>
      <c r="S4458" s="15" t="n">
        <v>0</v>
      </c>
    </row>
    <row r="4459" ht="13.5" customHeight="1" hidden="1">
      <c r="A4459" s="15" t="s">
        <v>10879</v>
      </c>
      <c r="B4459" s="15" t="s">
        <v>10880</v>
      </c>
      <c r="C4459" s="15" t="s">
        <v>10893</v>
      </c>
      <c r="D4459" s="15" t="s">
        <v>76</v>
      </c>
      <c r="E4459" s="15" t="s">
        <v>10882</v>
      </c>
      <c r="F4459" s="15" t="s">
        <v>10883</v>
      </c>
      <c r="G4459" s="15" t="n">
        <v>2331</v>
      </c>
      <c r="H4459" s="15" t="s">
        <v>10884</v>
      </c>
      <c r="I4459" s="15" t="s">
        <v>10885</v>
      </c>
      <c r="J4459" s="15" t="s">
        <v>136</v>
      </c>
      <c r="K4459" s="15" t="s">
        <v>82</v>
      </c>
      <c r="L4459" s="15" t="s">
        <v>10890</v>
      </c>
      <c r="M4459" s="15" t="s">
        <v>11</v>
      </c>
      <c r="O4459" s="16" t="n">
        <v>45891.6228125</v>
      </c>
      <c r="P4459" s="15" t="s">
        <v>195</v>
      </c>
      <c r="Q4459" s="15" t="n">
        <v>0</v>
      </c>
      <c r="R4459" s="15" t="n">
        <v>1</v>
      </c>
      <c r="S4459" s="15" t="n">
        <v>0</v>
      </c>
    </row>
    <row r="4460" ht="13.5" customHeight="1" hidden="1">
      <c r="A4460" s="15" t="s">
        <v>10879</v>
      </c>
      <c r="B4460" s="15" t="s">
        <v>10880</v>
      </c>
      <c r="C4460" s="15" t="s">
        <v>10894</v>
      </c>
      <c r="D4460" s="15" t="s">
        <v>76</v>
      </c>
      <c r="E4460" s="15" t="s">
        <v>10882</v>
      </c>
      <c r="F4460" s="15" t="s">
        <v>10883</v>
      </c>
      <c r="G4460" s="15" t="n">
        <v>2331</v>
      </c>
      <c r="H4460" s="15" t="s">
        <v>10884</v>
      </c>
      <c r="I4460" s="15" t="s">
        <v>10885</v>
      </c>
      <c r="J4460" s="15" t="s">
        <v>136</v>
      </c>
      <c r="K4460" s="15" t="s">
        <v>82</v>
      </c>
      <c r="L4460" s="15" t="s">
        <v>10890</v>
      </c>
      <c r="M4460" s="15" t="s">
        <v>11</v>
      </c>
      <c r="O4460" s="16" t="n">
        <v>45890.5781712963</v>
      </c>
      <c r="P4460" s="15" t="s">
        <v>105</v>
      </c>
      <c r="Q4460" s="15" t="n">
        <v>0</v>
      </c>
      <c r="R4460" s="15" t="n">
        <v>1</v>
      </c>
      <c r="S4460" s="15" t="n">
        <v>0</v>
      </c>
    </row>
    <row r="4461" ht="13.5" customHeight="1" hidden="1">
      <c r="A4461" s="15" t="s">
        <v>10879</v>
      </c>
      <c r="B4461" s="15" t="s">
        <v>10880</v>
      </c>
      <c r="C4461" s="15" t="s">
        <v>10895</v>
      </c>
      <c r="D4461" s="15" t="s">
        <v>76</v>
      </c>
      <c r="E4461" s="15" t="s">
        <v>10882</v>
      </c>
      <c r="F4461" s="15" t="s">
        <v>10883</v>
      </c>
      <c r="G4461" s="15" t="n">
        <v>2331</v>
      </c>
      <c r="H4461" s="15" t="s">
        <v>10884</v>
      </c>
      <c r="I4461" s="15" t="s">
        <v>10885</v>
      </c>
      <c r="J4461" s="15" t="s">
        <v>136</v>
      </c>
      <c r="K4461" s="15" t="s">
        <v>82</v>
      </c>
      <c r="L4461" s="15" t="s">
        <v>10890</v>
      </c>
      <c r="M4461" s="15" t="s">
        <v>11</v>
      </c>
      <c r="O4461" s="16" t="n">
        <v>45889.591875</v>
      </c>
      <c r="P4461" s="15" t="s">
        <v>149</v>
      </c>
      <c r="Q4461" s="15" t="n">
        <v>0</v>
      </c>
      <c r="R4461" s="15" t="n">
        <v>1</v>
      </c>
      <c r="S4461" s="15" t="n">
        <v>0</v>
      </c>
    </row>
    <row r="4462" ht="13.5" customHeight="1" hidden="1">
      <c r="A4462" s="15" t="s">
        <v>10879</v>
      </c>
      <c r="B4462" s="15" t="s">
        <v>10880</v>
      </c>
      <c r="C4462" s="15" t="s">
        <v>10896</v>
      </c>
      <c r="D4462" s="15" t="s">
        <v>76</v>
      </c>
      <c r="E4462" s="15" t="s">
        <v>10882</v>
      </c>
      <c r="F4462" s="15" t="s">
        <v>10883</v>
      </c>
      <c r="G4462" s="15" t="n">
        <v>2331</v>
      </c>
      <c r="H4462" s="15" t="s">
        <v>10884</v>
      </c>
      <c r="I4462" s="15" t="s">
        <v>10885</v>
      </c>
      <c r="J4462" s="15" t="s">
        <v>136</v>
      </c>
      <c r="K4462" s="15" t="s">
        <v>82</v>
      </c>
      <c r="L4462" s="15" t="s">
        <v>10897</v>
      </c>
      <c r="N4462" s="15" t="s">
        <v>84</v>
      </c>
      <c r="O4462" s="16" t="n">
        <v>45888.4630555556</v>
      </c>
      <c r="P4462" s="15" t="s">
        <v>249</v>
      </c>
      <c r="Q4462" s="15" t="n">
        <v>0</v>
      </c>
      <c r="R4462" s="15" t="n">
        <v>1</v>
      </c>
      <c r="S4462" s="15" t="n">
        <v>0</v>
      </c>
    </row>
    <row r="4463" ht="13.5" customHeight="1" hidden="1">
      <c r="A4463" s="15" t="s">
        <v>10879</v>
      </c>
      <c r="B4463" s="15" t="s">
        <v>10880</v>
      </c>
      <c r="C4463" s="15" t="s">
        <v>10898</v>
      </c>
      <c r="D4463" s="15" t="s">
        <v>76</v>
      </c>
      <c r="E4463" s="15" t="s">
        <v>10882</v>
      </c>
      <c r="F4463" s="15" t="s">
        <v>10883</v>
      </c>
      <c r="G4463" s="15" t="n">
        <v>2331</v>
      </c>
      <c r="H4463" s="15" t="s">
        <v>10884</v>
      </c>
      <c r="I4463" s="15" t="s">
        <v>10885</v>
      </c>
      <c r="J4463" s="15" t="s">
        <v>136</v>
      </c>
      <c r="K4463" s="15" t="s">
        <v>82</v>
      </c>
      <c r="L4463" s="15" t="s">
        <v>10890</v>
      </c>
      <c r="M4463" s="15" t="s">
        <v>11</v>
      </c>
      <c r="O4463" s="16" t="n">
        <v>45889.4199421296</v>
      </c>
      <c r="P4463" s="15" t="s">
        <v>149</v>
      </c>
      <c r="Q4463" s="15" t="n">
        <v>0</v>
      </c>
      <c r="R4463" s="15" t="n">
        <v>1</v>
      </c>
      <c r="S4463" s="15" t="n">
        <v>0</v>
      </c>
    </row>
    <row r="4464" ht="13.5" customHeight="1" hidden="1">
      <c r="A4464" s="15" t="s">
        <v>10879</v>
      </c>
      <c r="B4464" s="15" t="s">
        <v>10880</v>
      </c>
      <c r="C4464" s="15" t="s">
        <v>10899</v>
      </c>
      <c r="D4464" s="15" t="s">
        <v>76</v>
      </c>
      <c r="E4464" s="15" t="s">
        <v>10882</v>
      </c>
      <c r="F4464" s="15" t="s">
        <v>10883</v>
      </c>
      <c r="G4464" s="15" t="n">
        <v>2331</v>
      </c>
      <c r="H4464" s="15" t="s">
        <v>10884</v>
      </c>
      <c r="I4464" s="15" t="s">
        <v>10885</v>
      </c>
      <c r="J4464" s="15" t="s">
        <v>136</v>
      </c>
      <c r="K4464" s="15" t="s">
        <v>82</v>
      </c>
      <c r="L4464" s="15" t="s">
        <v>10897</v>
      </c>
      <c r="N4464" s="15" t="s">
        <v>84</v>
      </c>
      <c r="O4464" s="16" t="n">
        <v>45885.4001157407</v>
      </c>
      <c r="P4464" s="15" t="s">
        <v>286</v>
      </c>
      <c r="Q4464" s="15" t="n">
        <v>0</v>
      </c>
      <c r="R4464" s="15" t="n">
        <v>1</v>
      </c>
      <c r="S4464" s="15" t="n">
        <v>0</v>
      </c>
    </row>
    <row r="4465" ht="13.5" customHeight="1" hidden="1">
      <c r="A4465" s="15" t="s">
        <v>10879</v>
      </c>
      <c r="B4465" s="15" t="s">
        <v>10880</v>
      </c>
      <c r="C4465" s="15" t="s">
        <v>10900</v>
      </c>
      <c r="D4465" s="15" t="s">
        <v>76</v>
      </c>
      <c r="E4465" s="15" t="s">
        <v>10882</v>
      </c>
      <c r="F4465" s="15" t="s">
        <v>10883</v>
      </c>
      <c r="G4465" s="15" t="n">
        <v>2331</v>
      </c>
      <c r="H4465" s="15" t="s">
        <v>10884</v>
      </c>
      <c r="I4465" s="15" t="s">
        <v>10885</v>
      </c>
      <c r="J4465" s="15" t="s">
        <v>136</v>
      </c>
      <c r="K4465" s="15" t="s">
        <v>82</v>
      </c>
      <c r="L4465" s="15" t="s">
        <v>10901</v>
      </c>
      <c r="N4465" s="15" t="s">
        <v>84</v>
      </c>
      <c r="O4465" s="16" t="n">
        <v>45884.6419560185</v>
      </c>
      <c r="P4465" s="15" t="s">
        <v>119</v>
      </c>
      <c r="Q4465" s="15" t="n">
        <v>0</v>
      </c>
      <c r="R4465" s="15" t="n">
        <v>1</v>
      </c>
      <c r="S4465" s="15" t="n">
        <v>0</v>
      </c>
    </row>
    <row r="4466" ht="13.5" customHeight="1" hidden="1">
      <c r="A4466" s="15" t="s">
        <v>10879</v>
      </c>
      <c r="B4466" s="15" t="s">
        <v>10880</v>
      </c>
      <c r="C4466" s="15" t="s">
        <v>10902</v>
      </c>
      <c r="D4466" s="15" t="s">
        <v>76</v>
      </c>
      <c r="E4466" s="15" t="s">
        <v>10882</v>
      </c>
      <c r="F4466" s="15" t="s">
        <v>10883</v>
      </c>
      <c r="G4466" s="15" t="n">
        <v>2331</v>
      </c>
      <c r="H4466" s="15" t="s">
        <v>10884</v>
      </c>
      <c r="I4466" s="15" t="s">
        <v>10885</v>
      </c>
      <c r="J4466" s="15" t="s">
        <v>136</v>
      </c>
      <c r="K4466" s="15" t="s">
        <v>82</v>
      </c>
      <c r="L4466" s="15" t="s">
        <v>10890</v>
      </c>
      <c r="N4466" s="15" t="s">
        <v>84</v>
      </c>
      <c r="O4466" s="16" t="n">
        <v>45883.5316319444</v>
      </c>
      <c r="P4466" s="15" t="s">
        <v>252</v>
      </c>
      <c r="Q4466" s="15" t="n">
        <v>0</v>
      </c>
      <c r="R4466" s="15" t="n">
        <v>1</v>
      </c>
      <c r="S4466" s="15" t="n">
        <v>0</v>
      </c>
    </row>
    <row r="4467" ht="13.5" customHeight="1" hidden="1">
      <c r="A4467" s="15" t="s">
        <v>10879</v>
      </c>
      <c r="B4467" s="15" t="s">
        <v>10880</v>
      </c>
      <c r="C4467" s="15" t="s">
        <v>10903</v>
      </c>
      <c r="D4467" s="15" t="s">
        <v>76</v>
      </c>
      <c r="E4467" s="15" t="s">
        <v>10882</v>
      </c>
      <c r="F4467" s="15" t="s">
        <v>10883</v>
      </c>
      <c r="G4467" s="15" t="n">
        <v>2331</v>
      </c>
      <c r="H4467" s="15" t="s">
        <v>10884</v>
      </c>
      <c r="I4467" s="15" t="s">
        <v>10885</v>
      </c>
      <c r="J4467" s="15" t="s">
        <v>136</v>
      </c>
      <c r="K4467" s="15" t="s">
        <v>82</v>
      </c>
      <c r="L4467" s="15" t="s">
        <v>10904</v>
      </c>
      <c r="N4467" s="15" t="s">
        <v>84</v>
      </c>
      <c r="O4467" s="16" t="n">
        <v>45883.4003472222</v>
      </c>
      <c r="P4467" s="15" t="s">
        <v>252</v>
      </c>
      <c r="Q4467" s="15" t="n">
        <v>0</v>
      </c>
      <c r="R4467" s="15" t="n">
        <v>1</v>
      </c>
      <c r="S4467" s="15" t="n">
        <v>0</v>
      </c>
    </row>
    <row r="4468" ht="13.5" customHeight="1" hidden="1">
      <c r="A4468" s="15" t="s">
        <v>10879</v>
      </c>
      <c r="B4468" s="15" t="s">
        <v>10880</v>
      </c>
      <c r="C4468" s="15" t="s">
        <v>10905</v>
      </c>
      <c r="D4468" s="15" t="s">
        <v>76</v>
      </c>
      <c r="E4468" s="15" t="s">
        <v>10882</v>
      </c>
      <c r="F4468" s="15" t="s">
        <v>10883</v>
      </c>
      <c r="G4468" s="15" t="n">
        <v>2331</v>
      </c>
      <c r="H4468" s="15" t="s">
        <v>10884</v>
      </c>
      <c r="I4468" s="15" t="s">
        <v>10885</v>
      </c>
      <c r="J4468" s="15" t="s">
        <v>136</v>
      </c>
      <c r="K4468" s="15" t="s">
        <v>82</v>
      </c>
      <c r="L4468" s="15" t="s">
        <v>10890</v>
      </c>
      <c r="N4468" s="15" t="s">
        <v>84</v>
      </c>
      <c r="O4468" s="16" t="n">
        <v>45882.6290162037</v>
      </c>
      <c r="P4468" s="15" t="s">
        <v>477</v>
      </c>
      <c r="Q4468" s="15" t="n">
        <v>0</v>
      </c>
      <c r="R4468" s="15" t="n">
        <v>1</v>
      </c>
      <c r="S4468" s="15" t="n">
        <v>0</v>
      </c>
    </row>
    <row r="4469" ht="13.5" customHeight="1" hidden="1">
      <c r="A4469" s="15" t="s">
        <v>10879</v>
      </c>
      <c r="B4469" s="15" t="s">
        <v>10880</v>
      </c>
      <c r="C4469" s="15" t="s">
        <v>10906</v>
      </c>
      <c r="D4469" s="15" t="s">
        <v>76</v>
      </c>
      <c r="E4469" s="15" t="s">
        <v>10882</v>
      </c>
      <c r="F4469" s="15" t="s">
        <v>10883</v>
      </c>
      <c r="G4469" s="15" t="n">
        <v>2331</v>
      </c>
      <c r="H4469" s="15" t="s">
        <v>10884</v>
      </c>
      <c r="I4469" s="15" t="s">
        <v>10885</v>
      </c>
      <c r="J4469" s="15" t="s">
        <v>136</v>
      </c>
      <c r="K4469" s="15" t="s">
        <v>82</v>
      </c>
      <c r="L4469" s="15" t="s">
        <v>10907</v>
      </c>
      <c r="N4469" s="15" t="s">
        <v>84</v>
      </c>
      <c r="O4469" s="16" t="n">
        <v>45884.6039236111</v>
      </c>
      <c r="P4469" s="15" t="s">
        <v>119</v>
      </c>
      <c r="Q4469" s="15" t="n">
        <v>0</v>
      </c>
      <c r="R4469" s="15" t="n">
        <v>1</v>
      </c>
      <c r="S4469" s="15" t="n">
        <v>0</v>
      </c>
    </row>
    <row r="4470" ht="13.5" customHeight="1" hidden="1">
      <c r="A4470" s="15" t="s">
        <v>10879</v>
      </c>
      <c r="B4470" s="15" t="s">
        <v>10880</v>
      </c>
      <c r="C4470" s="15" t="s">
        <v>10908</v>
      </c>
      <c r="D4470" s="15" t="s">
        <v>76</v>
      </c>
      <c r="E4470" s="15" t="s">
        <v>10882</v>
      </c>
      <c r="F4470" s="15" t="s">
        <v>10883</v>
      </c>
      <c r="G4470" s="15" t="n">
        <v>2331</v>
      </c>
      <c r="H4470" s="15" t="s">
        <v>10884</v>
      </c>
      <c r="I4470" s="15" t="s">
        <v>10885</v>
      </c>
      <c r="J4470" s="15" t="s">
        <v>136</v>
      </c>
      <c r="K4470" s="15" t="s">
        <v>82</v>
      </c>
      <c r="L4470" s="15" t="s">
        <v>10909</v>
      </c>
      <c r="N4470" s="15" t="s">
        <v>84</v>
      </c>
      <c r="O4470" s="16" t="n">
        <v>45884.6021759259</v>
      </c>
      <c r="P4470" s="15" t="s">
        <v>119</v>
      </c>
      <c r="Q4470" s="15" t="n">
        <v>0</v>
      </c>
      <c r="R4470" s="15" t="n">
        <v>1</v>
      </c>
      <c r="S4470" s="15" t="n">
        <v>0</v>
      </c>
    </row>
    <row r="4471" ht="13.5" customHeight="1" hidden="1">
      <c r="A4471" s="15" t="s">
        <v>10879</v>
      </c>
      <c r="B4471" s="15" t="s">
        <v>10880</v>
      </c>
      <c r="C4471" s="15" t="s">
        <v>10910</v>
      </c>
      <c r="D4471" s="15" t="s">
        <v>76</v>
      </c>
      <c r="E4471" s="15" t="s">
        <v>10882</v>
      </c>
      <c r="F4471" s="15" t="s">
        <v>10883</v>
      </c>
      <c r="G4471" s="15" t="n">
        <v>2331</v>
      </c>
      <c r="H4471" s="15" t="s">
        <v>10884</v>
      </c>
      <c r="I4471" s="15" t="s">
        <v>10885</v>
      </c>
      <c r="J4471" s="15" t="s">
        <v>136</v>
      </c>
      <c r="K4471" s="15" t="s">
        <v>82</v>
      </c>
      <c r="L4471" s="15" t="s">
        <v>10911</v>
      </c>
      <c r="N4471" s="15" t="s">
        <v>84</v>
      </c>
      <c r="O4471" s="16" t="n">
        <v>45883.6149652778</v>
      </c>
      <c r="P4471" s="15" t="s">
        <v>252</v>
      </c>
      <c r="Q4471" s="15" t="n">
        <v>0</v>
      </c>
      <c r="R4471" s="15" t="n">
        <v>1</v>
      </c>
      <c r="S4471" s="15" t="n">
        <v>0</v>
      </c>
    </row>
    <row r="4472" ht="13.5" customHeight="1" hidden="1">
      <c r="A4472" s="15" t="s">
        <v>10879</v>
      </c>
      <c r="B4472" s="15" t="s">
        <v>10880</v>
      </c>
      <c r="C4472" s="15" t="s">
        <v>10912</v>
      </c>
      <c r="D4472" s="15" t="s">
        <v>76</v>
      </c>
      <c r="E4472" s="15" t="s">
        <v>10882</v>
      </c>
      <c r="F4472" s="15" t="s">
        <v>10883</v>
      </c>
      <c r="G4472" s="15" t="n">
        <v>2331</v>
      </c>
      <c r="H4472" s="15" t="s">
        <v>10884</v>
      </c>
      <c r="I4472" s="15" t="s">
        <v>10885</v>
      </c>
      <c r="J4472" s="15" t="s">
        <v>136</v>
      </c>
      <c r="K4472" s="15" t="s">
        <v>82</v>
      </c>
      <c r="L4472" s="15" t="s">
        <v>10913</v>
      </c>
      <c r="N4472" s="15" t="s">
        <v>84</v>
      </c>
      <c r="O4472" s="16" t="n">
        <v>45883.4988194444</v>
      </c>
      <c r="P4472" s="15" t="s">
        <v>252</v>
      </c>
      <c r="Q4472" s="15" t="n">
        <v>0</v>
      </c>
      <c r="R4472" s="15" t="n">
        <v>1</v>
      </c>
      <c r="S4472" s="15" t="n">
        <v>0</v>
      </c>
    </row>
    <row r="4473" ht="13.5" customHeight="1" hidden="1">
      <c r="A4473" s="15" t="s">
        <v>10879</v>
      </c>
      <c r="B4473" s="15" t="s">
        <v>10880</v>
      </c>
      <c r="C4473" s="15" t="s">
        <v>10914</v>
      </c>
      <c r="D4473" s="15" t="s">
        <v>76</v>
      </c>
      <c r="E4473" s="15" t="s">
        <v>10882</v>
      </c>
      <c r="F4473" s="15" t="s">
        <v>10883</v>
      </c>
      <c r="G4473" s="15" t="n">
        <v>2331</v>
      </c>
      <c r="H4473" s="15" t="s">
        <v>10884</v>
      </c>
      <c r="I4473" s="15" t="s">
        <v>10885</v>
      </c>
      <c r="J4473" s="15" t="s">
        <v>136</v>
      </c>
      <c r="K4473" s="15" t="s">
        <v>82</v>
      </c>
      <c r="L4473" s="15" t="s">
        <v>10915</v>
      </c>
      <c r="N4473" s="15" t="s">
        <v>84</v>
      </c>
      <c r="O4473" s="16" t="n">
        <v>45883.4589583333</v>
      </c>
      <c r="P4473" s="15" t="s">
        <v>252</v>
      </c>
      <c r="Q4473" s="15" t="n">
        <v>0</v>
      </c>
      <c r="R4473" s="15" t="n">
        <v>1</v>
      </c>
      <c r="S4473" s="15" t="n">
        <v>0</v>
      </c>
    </row>
    <row r="4474" ht="13.5" customHeight="1" hidden="1">
      <c r="A4474" s="15" t="s">
        <v>10879</v>
      </c>
      <c r="B4474" s="15" t="s">
        <v>10880</v>
      </c>
      <c r="C4474" s="15" t="s">
        <v>10916</v>
      </c>
      <c r="D4474" s="15" t="s">
        <v>76</v>
      </c>
      <c r="E4474" s="15" t="s">
        <v>10882</v>
      </c>
      <c r="F4474" s="15" t="s">
        <v>10883</v>
      </c>
      <c r="G4474" s="15" t="n">
        <v>2331</v>
      </c>
      <c r="H4474" s="15" t="s">
        <v>10884</v>
      </c>
      <c r="I4474" s="15" t="s">
        <v>10885</v>
      </c>
      <c r="J4474" s="15" t="s">
        <v>136</v>
      </c>
      <c r="K4474" s="15" t="s">
        <v>82</v>
      </c>
      <c r="L4474" s="15" t="s">
        <v>10917</v>
      </c>
      <c r="N4474" s="15" t="s">
        <v>84</v>
      </c>
      <c r="O4474" s="16" t="n">
        <v>45883.4134375</v>
      </c>
      <c r="P4474" s="15" t="s">
        <v>252</v>
      </c>
      <c r="Q4474" s="15" t="n">
        <v>0</v>
      </c>
      <c r="R4474" s="15" t="n">
        <v>1</v>
      </c>
      <c r="S4474" s="15" t="n">
        <v>0</v>
      </c>
    </row>
    <row r="4475" ht="13.5" customHeight="1" hidden="1">
      <c r="A4475" s="15" t="s">
        <v>10879</v>
      </c>
      <c r="B4475" s="15" t="s">
        <v>10880</v>
      </c>
      <c r="C4475" s="15" t="s">
        <v>10918</v>
      </c>
      <c r="D4475" s="15" t="s">
        <v>76</v>
      </c>
      <c r="E4475" s="15" t="s">
        <v>10882</v>
      </c>
      <c r="F4475" s="15" t="s">
        <v>10883</v>
      </c>
      <c r="G4475" s="15" t="n">
        <v>2331</v>
      </c>
      <c r="H4475" s="15" t="s">
        <v>10884</v>
      </c>
      <c r="I4475" s="15" t="s">
        <v>10885</v>
      </c>
      <c r="J4475" s="15" t="s">
        <v>136</v>
      </c>
      <c r="K4475" s="15" t="s">
        <v>82</v>
      </c>
      <c r="L4475" s="15" t="s">
        <v>10919</v>
      </c>
      <c r="N4475" s="15" t="s">
        <v>84</v>
      </c>
      <c r="O4475" s="16" t="n">
        <v>45883.3583101852</v>
      </c>
      <c r="P4475" s="15" t="s">
        <v>252</v>
      </c>
      <c r="Q4475" s="15" t="n">
        <v>0</v>
      </c>
      <c r="R4475" s="15" t="n">
        <v>1</v>
      </c>
      <c r="S4475" s="15" t="n">
        <v>0</v>
      </c>
    </row>
    <row r="4476" ht="13.5" customHeight="1" hidden="1">
      <c r="A4476" s="15" t="s">
        <v>10879</v>
      </c>
      <c r="B4476" s="15" t="s">
        <v>10880</v>
      </c>
      <c r="C4476" s="15" t="s">
        <v>10920</v>
      </c>
      <c r="D4476" s="15" t="s">
        <v>76</v>
      </c>
      <c r="E4476" s="15" t="s">
        <v>10882</v>
      </c>
      <c r="F4476" s="15" t="s">
        <v>10883</v>
      </c>
      <c r="G4476" s="15" t="n">
        <v>2331</v>
      </c>
      <c r="H4476" s="15" t="s">
        <v>10884</v>
      </c>
      <c r="I4476" s="15" t="s">
        <v>10885</v>
      </c>
      <c r="J4476" s="15" t="s">
        <v>136</v>
      </c>
      <c r="K4476" s="15" t="s">
        <v>82</v>
      </c>
      <c r="L4476" s="15" t="s">
        <v>10921</v>
      </c>
      <c r="N4476" s="15" t="s">
        <v>84</v>
      </c>
      <c r="O4476" s="16" t="n">
        <v>45881.6433564815</v>
      </c>
      <c r="P4476" s="15" t="s">
        <v>122</v>
      </c>
      <c r="Q4476" s="15" t="n">
        <v>0</v>
      </c>
      <c r="R4476" s="15" t="n">
        <v>1</v>
      </c>
      <c r="S4476" s="15" t="n">
        <v>0</v>
      </c>
    </row>
    <row r="4477" ht="13.5" customHeight="1" hidden="1">
      <c r="A4477" s="15" t="s">
        <v>10879</v>
      </c>
      <c r="B4477" s="15" t="s">
        <v>10880</v>
      </c>
      <c r="C4477" s="15" t="s">
        <v>10922</v>
      </c>
      <c r="D4477" s="15" t="s">
        <v>76</v>
      </c>
      <c r="E4477" s="15" t="s">
        <v>10882</v>
      </c>
      <c r="F4477" s="15" t="s">
        <v>10883</v>
      </c>
      <c r="G4477" s="15" t="n">
        <v>2331</v>
      </c>
      <c r="H4477" s="15" t="s">
        <v>10884</v>
      </c>
      <c r="I4477" s="15" t="s">
        <v>10885</v>
      </c>
      <c r="J4477" s="15" t="s">
        <v>136</v>
      </c>
      <c r="K4477" s="15" t="s">
        <v>82</v>
      </c>
      <c r="L4477" s="15" t="s">
        <v>10923</v>
      </c>
      <c r="N4477" s="15" t="s">
        <v>84</v>
      </c>
      <c r="O4477" s="16" t="n">
        <v>45875.5659143518</v>
      </c>
      <c r="P4477" s="15" t="s">
        <v>140</v>
      </c>
      <c r="Q4477" s="15" t="n">
        <v>0</v>
      </c>
      <c r="R4477" s="15" t="n">
        <v>1</v>
      </c>
      <c r="S4477" s="15" t="n">
        <v>0</v>
      </c>
    </row>
    <row r="4478" ht="13.5" customHeight="1" hidden="1">
      <c r="A4478" s="15" t="s">
        <v>10879</v>
      </c>
      <c r="B4478" s="15" t="s">
        <v>10880</v>
      </c>
      <c r="C4478" s="15" t="s">
        <v>10924</v>
      </c>
      <c r="D4478" s="15" t="s">
        <v>76</v>
      </c>
      <c r="E4478" s="15" t="s">
        <v>10882</v>
      </c>
      <c r="F4478" s="15" t="s">
        <v>10883</v>
      </c>
      <c r="G4478" s="15" t="n">
        <v>2331</v>
      </c>
      <c r="H4478" s="15" t="s">
        <v>10884</v>
      </c>
      <c r="I4478" s="15" t="s">
        <v>10885</v>
      </c>
      <c r="J4478" s="15" t="s">
        <v>136</v>
      </c>
      <c r="K4478" s="15" t="s">
        <v>82</v>
      </c>
      <c r="L4478" s="15" t="s">
        <v>10925</v>
      </c>
      <c r="N4478" s="15" t="s">
        <v>84</v>
      </c>
      <c r="O4478" s="16" t="n">
        <v>45875.4204166667</v>
      </c>
      <c r="P4478" s="15" t="s">
        <v>140</v>
      </c>
      <c r="Q4478" s="15" t="n">
        <v>0</v>
      </c>
      <c r="R4478" s="15" t="n">
        <v>1</v>
      </c>
      <c r="S4478" s="15" t="n">
        <v>0</v>
      </c>
    </row>
    <row r="4479" ht="13.5" customHeight="1" hidden="1">
      <c r="A4479" s="15" t="s">
        <v>10879</v>
      </c>
      <c r="B4479" s="15" t="s">
        <v>10880</v>
      </c>
      <c r="C4479" s="15" t="s">
        <v>10926</v>
      </c>
      <c r="D4479" s="15" t="s">
        <v>76</v>
      </c>
      <c r="E4479" s="15" t="s">
        <v>10882</v>
      </c>
      <c r="F4479" s="15" t="s">
        <v>10883</v>
      </c>
      <c r="G4479" s="15" t="n">
        <v>2331</v>
      </c>
      <c r="H4479" s="15" t="s">
        <v>10884</v>
      </c>
      <c r="I4479" s="15" t="s">
        <v>10885</v>
      </c>
      <c r="J4479" s="15" t="s">
        <v>136</v>
      </c>
      <c r="K4479" s="15" t="s">
        <v>82</v>
      </c>
      <c r="L4479" s="15" t="s">
        <v>10927</v>
      </c>
      <c r="N4479" s="15" t="s">
        <v>84</v>
      </c>
      <c r="O4479" s="16" t="n">
        <v>45875.4686689815</v>
      </c>
      <c r="P4479" s="15" t="s">
        <v>140</v>
      </c>
      <c r="Q4479" s="15" t="n">
        <v>0</v>
      </c>
      <c r="R4479" s="15" t="n">
        <v>1</v>
      </c>
      <c r="S4479" s="15" t="n">
        <v>0</v>
      </c>
    </row>
    <row r="4480" ht="13.5" customHeight="1" hidden="1">
      <c r="A4480" s="15" t="s">
        <v>10879</v>
      </c>
      <c r="B4480" s="15" t="s">
        <v>10880</v>
      </c>
      <c r="C4480" s="15" t="s">
        <v>10928</v>
      </c>
      <c r="D4480" s="15" t="s">
        <v>76</v>
      </c>
      <c r="E4480" s="15" t="s">
        <v>10882</v>
      </c>
      <c r="F4480" s="15" t="s">
        <v>10883</v>
      </c>
      <c r="G4480" s="15" t="n">
        <v>2331</v>
      </c>
      <c r="H4480" s="15" t="s">
        <v>10884</v>
      </c>
      <c r="I4480" s="15" t="s">
        <v>10885</v>
      </c>
      <c r="J4480" s="15" t="s">
        <v>136</v>
      </c>
      <c r="K4480" s="15" t="s">
        <v>82</v>
      </c>
      <c r="L4480" s="15" t="s">
        <v>10925</v>
      </c>
      <c r="N4480" s="15" t="s">
        <v>84</v>
      </c>
      <c r="O4480" s="16" t="n">
        <v>45873.6984027778</v>
      </c>
      <c r="P4480" s="15" t="s">
        <v>199</v>
      </c>
      <c r="Q4480" s="15" t="n">
        <v>0</v>
      </c>
      <c r="R4480" s="15" t="n">
        <v>1</v>
      </c>
      <c r="S4480" s="15" t="n">
        <v>0</v>
      </c>
    </row>
    <row r="4481" ht="13.5" customHeight="1" hidden="1">
      <c r="A4481" s="15" t="s">
        <v>10879</v>
      </c>
      <c r="B4481" s="15" t="s">
        <v>10880</v>
      </c>
      <c r="C4481" s="15" t="s">
        <v>10929</v>
      </c>
      <c r="D4481" s="15" t="s">
        <v>76</v>
      </c>
      <c r="E4481" s="15" t="s">
        <v>10882</v>
      </c>
      <c r="F4481" s="15" t="s">
        <v>10883</v>
      </c>
      <c r="G4481" s="15" t="n">
        <v>2331</v>
      </c>
      <c r="H4481" s="15" t="s">
        <v>10884</v>
      </c>
      <c r="I4481" s="15" t="s">
        <v>10885</v>
      </c>
      <c r="J4481" s="15" t="s">
        <v>136</v>
      </c>
      <c r="K4481" s="15" t="s">
        <v>82</v>
      </c>
      <c r="L4481" s="15" t="s">
        <v>10890</v>
      </c>
      <c r="N4481" s="15" t="s">
        <v>84</v>
      </c>
      <c r="O4481" s="16" t="n">
        <v>45874.3584143519</v>
      </c>
      <c r="P4481" s="15" t="s">
        <v>197</v>
      </c>
      <c r="Q4481" s="15" t="n">
        <v>0</v>
      </c>
      <c r="R4481" s="15" t="n">
        <v>1</v>
      </c>
      <c r="S4481" s="15" t="n">
        <v>0</v>
      </c>
    </row>
    <row r="4482" ht="13.5" customHeight="1" hidden="1">
      <c r="A4482" s="15" t="s">
        <v>10930</v>
      </c>
      <c r="B4482" s="15" t="s">
        <v>10931</v>
      </c>
      <c r="C4482" s="15" t="s">
        <v>10932</v>
      </c>
      <c r="D4482" s="15" t="s">
        <v>76</v>
      </c>
      <c r="E4482" s="15" t="s">
        <v>10933</v>
      </c>
      <c r="F4482" s="15" t="s">
        <v>10934</v>
      </c>
      <c r="G4482" s="15" t="n">
        <v>20257</v>
      </c>
      <c r="H4482" s="15" t="s">
        <v>10935</v>
      </c>
      <c r="I4482" s="15" t="s">
        <v>293</v>
      </c>
      <c r="J4482" s="15" t="s">
        <v>261</v>
      </c>
      <c r="K4482" s="15" t="s">
        <v>82</v>
      </c>
      <c r="L4482" s="15" t="s">
        <v>83</v>
      </c>
      <c r="M4482" s="15" t="s">
        <v>6</v>
      </c>
      <c r="N4482" s="15" t="s">
        <v>84</v>
      </c>
      <c r="O4482" s="16" t="n">
        <v>45888.3969444444</v>
      </c>
      <c r="P4482" s="15" t="s">
        <v>249</v>
      </c>
      <c r="Q4482" s="15" t="n">
        <v>0</v>
      </c>
      <c r="R4482" s="15" t="n">
        <v>1</v>
      </c>
      <c r="S4482" s="15" t="n">
        <v>0</v>
      </c>
    </row>
    <row r="4483" ht="13.5" customHeight="1" hidden="1">
      <c r="A4483" s="15" t="s">
        <v>10936</v>
      </c>
      <c r="B4483" s="15" t="s">
        <v>10937</v>
      </c>
      <c r="C4483" s="15" t="s">
        <v>10938</v>
      </c>
      <c r="D4483" s="15" t="s">
        <v>76</v>
      </c>
      <c r="E4483" s="15" t="s">
        <v>10939</v>
      </c>
      <c r="F4483" s="15" t="s">
        <v>10940</v>
      </c>
      <c r="G4483" s="15" t="n">
        <v>1131</v>
      </c>
      <c r="H4483" s="15" t="s">
        <v>10941</v>
      </c>
      <c r="I4483" s="15" t="s">
        <v>80</v>
      </c>
      <c r="J4483" s="15" t="s">
        <v>81</v>
      </c>
      <c r="K4483" s="15" t="s">
        <v>82</v>
      </c>
      <c r="L4483" s="15" t="s">
        <v>83</v>
      </c>
      <c r="M4483" s="15" t="s">
        <v>6</v>
      </c>
      <c r="O4483" s="16" t="n">
        <v>45895.665</v>
      </c>
      <c r="P4483" s="15" t="s">
        <v>359</v>
      </c>
      <c r="Q4483" s="15" t="n">
        <v>0</v>
      </c>
      <c r="R4483" s="15" t="n">
        <v>1</v>
      </c>
      <c r="S4483" s="15" t="n">
        <v>0</v>
      </c>
    </row>
    <row r="4484" ht="13.5" customHeight="1" hidden="1">
      <c r="A4484" s="15" t="s">
        <v>10936</v>
      </c>
      <c r="B4484" s="15" t="s">
        <v>10937</v>
      </c>
      <c r="C4484" s="15" t="s">
        <v>10942</v>
      </c>
      <c r="D4484" s="15" t="s">
        <v>76</v>
      </c>
      <c r="E4484" s="15" t="s">
        <v>10939</v>
      </c>
      <c r="F4484" s="15" t="s">
        <v>10940</v>
      </c>
      <c r="G4484" s="15" t="n">
        <v>1131</v>
      </c>
      <c r="H4484" s="15" t="s">
        <v>10941</v>
      </c>
      <c r="I4484" s="15" t="s">
        <v>80</v>
      </c>
      <c r="J4484" s="15" t="s">
        <v>81</v>
      </c>
      <c r="K4484" s="15" t="s">
        <v>82</v>
      </c>
      <c r="L4484" s="15" t="s">
        <v>83</v>
      </c>
      <c r="M4484" s="15" t="s">
        <v>6</v>
      </c>
      <c r="O4484" s="16" t="n">
        <v>45895.6196412037</v>
      </c>
      <c r="P4484" s="15" t="s">
        <v>359</v>
      </c>
      <c r="Q4484" s="15" t="n">
        <v>0</v>
      </c>
      <c r="R4484" s="15" t="n">
        <v>1</v>
      </c>
      <c r="S4484" s="15" t="n">
        <v>0</v>
      </c>
    </row>
    <row r="4485" ht="13.5" customHeight="1" hidden="1">
      <c r="A4485" s="15" t="s">
        <v>10936</v>
      </c>
      <c r="B4485" s="15" t="s">
        <v>10937</v>
      </c>
      <c r="C4485" s="15" t="s">
        <v>10943</v>
      </c>
      <c r="D4485" s="15" t="s">
        <v>76</v>
      </c>
      <c r="E4485" s="15" t="s">
        <v>10939</v>
      </c>
      <c r="F4485" s="15" t="s">
        <v>10940</v>
      </c>
      <c r="G4485" s="15" t="n">
        <v>1131</v>
      </c>
      <c r="H4485" s="15" t="s">
        <v>10941</v>
      </c>
      <c r="I4485" s="15" t="s">
        <v>80</v>
      </c>
      <c r="J4485" s="15" t="s">
        <v>81</v>
      </c>
      <c r="K4485" s="15" t="s">
        <v>82</v>
      </c>
      <c r="L4485" s="15" t="s">
        <v>10944</v>
      </c>
      <c r="M4485" s="15" t="s">
        <v>15</v>
      </c>
      <c r="O4485" s="16" t="n">
        <v>45895.4625810185</v>
      </c>
      <c r="P4485" s="15" t="s">
        <v>359</v>
      </c>
      <c r="Q4485" s="15" t="n">
        <v>0</v>
      </c>
      <c r="R4485" s="15" t="n">
        <v>1</v>
      </c>
      <c r="S4485" s="15" t="n">
        <v>0</v>
      </c>
    </row>
    <row r="4486" ht="13.5" customHeight="1" hidden="1">
      <c r="A4486" s="15" t="s">
        <v>10945</v>
      </c>
      <c r="B4486" s="15" t="s">
        <v>10946</v>
      </c>
      <c r="C4486" s="15" t="s">
        <v>10947</v>
      </c>
      <c r="D4486" s="15" t="s">
        <v>76</v>
      </c>
      <c r="E4486" s="15" t="s">
        <v>10948</v>
      </c>
      <c r="F4486" s="15" t="s">
        <v>10949</v>
      </c>
      <c r="G4486" s="15" t="n">
        <v>39065</v>
      </c>
      <c r="H4486" s="15" t="s">
        <v>10950</v>
      </c>
      <c r="I4486" s="15" t="s">
        <v>247</v>
      </c>
      <c r="J4486" s="15" t="s">
        <v>219</v>
      </c>
      <c r="K4486" s="15" t="s">
        <v>82</v>
      </c>
      <c r="L4486" s="15" t="s">
        <v>115</v>
      </c>
      <c r="M4486" s="15" t="s">
        <v>6</v>
      </c>
      <c r="N4486" s="15" t="s">
        <v>84</v>
      </c>
      <c r="O4486" s="16" t="n">
        <v>45880.5907638889</v>
      </c>
      <c r="P4486" s="15" t="s">
        <v>165</v>
      </c>
      <c r="Q4486" s="15" t="n">
        <v>0</v>
      </c>
      <c r="R4486" s="15" t="n">
        <v>1</v>
      </c>
      <c r="S4486" s="15" t="n">
        <v>0</v>
      </c>
    </row>
    <row r="4487" ht="13.5" customHeight="1" hidden="1">
      <c r="A4487" s="15" t="s">
        <v>10951</v>
      </c>
      <c r="B4487" s="15" t="s">
        <v>10952</v>
      </c>
      <c r="C4487" s="15" t="s">
        <v>10953</v>
      </c>
      <c r="D4487" s="15" t="s">
        <v>76</v>
      </c>
      <c r="E4487" s="15" t="s">
        <v>10954</v>
      </c>
      <c r="F4487" s="15" t="s">
        <v>10955</v>
      </c>
      <c r="G4487" s="15" t="n">
        <v>20506</v>
      </c>
      <c r="H4487" s="15" t="s">
        <v>10956</v>
      </c>
      <c r="I4487" s="15" t="s">
        <v>610</v>
      </c>
      <c r="J4487" s="15" t="s">
        <v>261</v>
      </c>
      <c r="K4487" s="15" t="s">
        <v>82</v>
      </c>
      <c r="L4487" s="15" t="s">
        <v>10957</v>
      </c>
      <c r="M4487" s="15" t="s">
        <v>8</v>
      </c>
      <c r="O4487" s="16" t="n">
        <v>45890.5995486111</v>
      </c>
      <c r="P4487" s="15" t="s">
        <v>105</v>
      </c>
      <c r="Q4487" s="15" t="n">
        <v>0</v>
      </c>
      <c r="R4487" s="15" t="n">
        <v>1</v>
      </c>
      <c r="S4487" s="15" t="n">
        <v>0</v>
      </c>
    </row>
    <row r="4488" ht="13.5" customHeight="1" hidden="1">
      <c r="A4488" s="15" t="s">
        <v>10951</v>
      </c>
      <c r="B4488" s="15" t="s">
        <v>10952</v>
      </c>
      <c r="C4488" s="15" t="s">
        <v>10958</v>
      </c>
      <c r="D4488" s="15" t="s">
        <v>76</v>
      </c>
      <c r="E4488" s="15" t="s">
        <v>10954</v>
      </c>
      <c r="F4488" s="15" t="s">
        <v>10955</v>
      </c>
      <c r="G4488" s="15" t="n">
        <v>20506</v>
      </c>
      <c r="H4488" s="15" t="s">
        <v>10956</v>
      </c>
      <c r="I4488" s="15" t="s">
        <v>610</v>
      </c>
      <c r="J4488" s="15" t="s">
        <v>261</v>
      </c>
      <c r="K4488" s="15" t="s">
        <v>82</v>
      </c>
      <c r="L4488" s="15" t="s">
        <v>10959</v>
      </c>
      <c r="M4488" s="15" t="s">
        <v>6</v>
      </c>
      <c r="O4488" s="16" t="n">
        <v>45890.4860532407</v>
      </c>
      <c r="P4488" s="15" t="s">
        <v>105</v>
      </c>
      <c r="Q4488" s="15" t="n">
        <v>0</v>
      </c>
      <c r="R4488" s="15" t="n">
        <v>1</v>
      </c>
      <c r="S4488" s="15" t="n">
        <v>0</v>
      </c>
    </row>
    <row r="4489" ht="13.5" customHeight="1" hidden="1">
      <c r="A4489" s="15" t="s">
        <v>10951</v>
      </c>
      <c r="B4489" s="15" t="s">
        <v>10952</v>
      </c>
      <c r="C4489" s="15" t="s">
        <v>10960</v>
      </c>
      <c r="D4489" s="15" t="s">
        <v>76</v>
      </c>
      <c r="E4489" s="15" t="s">
        <v>10954</v>
      </c>
      <c r="F4489" s="15" t="s">
        <v>10955</v>
      </c>
      <c r="G4489" s="15" t="n">
        <v>20506</v>
      </c>
      <c r="H4489" s="15" t="s">
        <v>10956</v>
      </c>
      <c r="I4489" s="15" t="s">
        <v>610</v>
      </c>
      <c r="J4489" s="15" t="s">
        <v>261</v>
      </c>
      <c r="K4489" s="15" t="s">
        <v>82</v>
      </c>
      <c r="L4489" s="15" t="s">
        <v>83</v>
      </c>
      <c r="M4489" s="15" t="s">
        <v>6</v>
      </c>
      <c r="O4489" s="16" t="n">
        <v>45890.4526388889</v>
      </c>
      <c r="P4489" s="15" t="s">
        <v>105</v>
      </c>
      <c r="Q4489" s="15" t="n">
        <v>0</v>
      </c>
      <c r="R4489" s="15" t="n">
        <v>1</v>
      </c>
      <c r="S4489" s="15" t="n">
        <v>0</v>
      </c>
    </row>
    <row r="4490" ht="13.5" customHeight="1" hidden="1">
      <c r="A4490" s="15" t="s">
        <v>10951</v>
      </c>
      <c r="B4490" s="15" t="s">
        <v>10952</v>
      </c>
      <c r="C4490" s="15" t="s">
        <v>10961</v>
      </c>
      <c r="D4490" s="15" t="s">
        <v>76</v>
      </c>
      <c r="E4490" s="15" t="s">
        <v>10954</v>
      </c>
      <c r="F4490" s="15" t="s">
        <v>10955</v>
      </c>
      <c r="G4490" s="15" t="n">
        <v>20506</v>
      </c>
      <c r="H4490" s="15" t="s">
        <v>10956</v>
      </c>
      <c r="I4490" s="15" t="s">
        <v>610</v>
      </c>
      <c r="J4490" s="15" t="s">
        <v>261</v>
      </c>
      <c r="K4490" s="15" t="s">
        <v>82</v>
      </c>
      <c r="L4490" s="15" t="s">
        <v>115</v>
      </c>
      <c r="M4490" s="15" t="s">
        <v>6</v>
      </c>
      <c r="N4490" s="15" t="s">
        <v>84</v>
      </c>
      <c r="O4490" s="16" t="n">
        <v>45878.6150462963</v>
      </c>
      <c r="P4490" s="15" t="s">
        <v>835</v>
      </c>
      <c r="Q4490" s="15" t="n">
        <v>0</v>
      </c>
      <c r="R4490" s="15" t="n">
        <v>1</v>
      </c>
      <c r="S4490" s="15" t="n">
        <v>0</v>
      </c>
    </row>
    <row r="4491" ht="13.5" customHeight="1" hidden="1">
      <c r="A4491" s="15" t="s">
        <v>10951</v>
      </c>
      <c r="B4491" s="15" t="s">
        <v>10952</v>
      </c>
      <c r="C4491" s="15" t="s">
        <v>10962</v>
      </c>
      <c r="D4491" s="15" t="s">
        <v>76</v>
      </c>
      <c r="E4491" s="15" t="s">
        <v>10954</v>
      </c>
      <c r="F4491" s="15" t="s">
        <v>10955</v>
      </c>
      <c r="G4491" s="15" t="n">
        <v>20506</v>
      </c>
      <c r="H4491" s="15" t="s">
        <v>10956</v>
      </c>
      <c r="I4491" s="15" t="s">
        <v>610</v>
      </c>
      <c r="J4491" s="15" t="s">
        <v>261</v>
      </c>
      <c r="K4491" s="15" t="s">
        <v>82</v>
      </c>
      <c r="L4491" s="15" t="s">
        <v>115</v>
      </c>
      <c r="M4491" s="15" t="s">
        <v>6</v>
      </c>
      <c r="N4491" s="15" t="s">
        <v>84</v>
      </c>
      <c r="O4491" s="16" t="n">
        <v>45878.5813773148</v>
      </c>
      <c r="P4491" s="15" t="s">
        <v>835</v>
      </c>
      <c r="Q4491" s="15" t="n">
        <v>0</v>
      </c>
      <c r="R4491" s="15" t="n">
        <v>1</v>
      </c>
      <c r="S4491" s="15" t="n">
        <v>0</v>
      </c>
    </row>
    <row r="4492" ht="13.5" customHeight="1" hidden="1">
      <c r="A4492" s="15" t="s">
        <v>10963</v>
      </c>
      <c r="B4492" s="15" t="s">
        <v>10964</v>
      </c>
      <c r="C4492" s="15" t="s">
        <v>10965</v>
      </c>
      <c r="D4492" s="15" t="s">
        <v>76</v>
      </c>
      <c r="E4492" s="15" t="s">
        <v>10966</v>
      </c>
      <c r="F4492" s="15" t="s">
        <v>10967</v>
      </c>
      <c r="G4492" s="15" t="n">
        <v>1260</v>
      </c>
      <c r="H4492" s="15" t="s">
        <v>36</v>
      </c>
      <c r="I4492" s="15" t="s">
        <v>37</v>
      </c>
      <c r="J4492" s="15" t="s">
        <v>261</v>
      </c>
      <c r="K4492" s="15" t="s">
        <v>82</v>
      </c>
      <c r="L4492" s="319" t="s">
        <v>10968</v>
      </c>
      <c r="M4492" s="15" t="s">
        <v>6</v>
      </c>
      <c r="O4492" s="16" t="n">
        <v>45898.7188888889</v>
      </c>
      <c r="P4492" s="15" t="s">
        <v>99</v>
      </c>
      <c r="Q4492" s="15" t="n">
        <v>0</v>
      </c>
      <c r="R4492" s="15" t="n">
        <v>1</v>
      </c>
      <c r="S4492" s="15" t="n">
        <v>0</v>
      </c>
    </row>
    <row r="4493" ht="13.5" customHeight="1" hidden="1">
      <c r="A4493" s="15" t="s">
        <v>10963</v>
      </c>
      <c r="B4493" s="15" t="s">
        <v>10964</v>
      </c>
      <c r="C4493" s="15" t="s">
        <v>10969</v>
      </c>
      <c r="D4493" s="15" t="s">
        <v>76</v>
      </c>
      <c r="E4493" s="15" t="s">
        <v>10966</v>
      </c>
      <c r="F4493" s="15" t="s">
        <v>10967</v>
      </c>
      <c r="G4493" s="15" t="n">
        <v>1260</v>
      </c>
      <c r="H4493" s="15" t="s">
        <v>36</v>
      </c>
      <c r="I4493" s="15" t="s">
        <v>37</v>
      </c>
      <c r="J4493" s="15" t="s">
        <v>261</v>
      </c>
      <c r="K4493" s="15" t="s">
        <v>82</v>
      </c>
      <c r="L4493" s="15" t="s">
        <v>10970</v>
      </c>
      <c r="M4493" s="15" t="s">
        <v>19</v>
      </c>
      <c r="O4493" s="16" t="n">
        <v>45898.6423032407</v>
      </c>
      <c r="P4493" s="15" t="s">
        <v>99</v>
      </c>
      <c r="Q4493" s="15" t="n">
        <v>0</v>
      </c>
      <c r="R4493" s="15" t="n">
        <v>1</v>
      </c>
      <c r="S4493" s="15" t="n">
        <v>0</v>
      </c>
    </row>
    <row r="4494" ht="13.5" customHeight="1" hidden="1">
      <c r="A4494" s="15" t="s">
        <v>10963</v>
      </c>
      <c r="B4494" s="15" t="s">
        <v>10964</v>
      </c>
      <c r="C4494" s="15" t="s">
        <v>10971</v>
      </c>
      <c r="D4494" s="15" t="s">
        <v>76</v>
      </c>
      <c r="E4494" s="15" t="s">
        <v>10966</v>
      </c>
      <c r="F4494" s="15" t="s">
        <v>10967</v>
      </c>
      <c r="G4494" s="15" t="n">
        <v>1260</v>
      </c>
      <c r="H4494" s="15" t="s">
        <v>36</v>
      </c>
      <c r="I4494" s="15" t="s">
        <v>37</v>
      </c>
      <c r="J4494" s="15" t="s">
        <v>261</v>
      </c>
      <c r="K4494" s="15" t="s">
        <v>82</v>
      </c>
      <c r="L4494" s="15" t="s">
        <v>10972</v>
      </c>
      <c r="M4494" s="15" t="s">
        <v>15</v>
      </c>
      <c r="O4494" s="16" t="n">
        <v>45898.506712963</v>
      </c>
      <c r="P4494" s="15" t="s">
        <v>99</v>
      </c>
      <c r="Q4494" s="15" t="n">
        <v>0</v>
      </c>
      <c r="R4494" s="15" t="n">
        <v>1</v>
      </c>
      <c r="S4494" s="15" t="n">
        <v>0</v>
      </c>
    </row>
    <row r="4495" ht="13.5" customHeight="1" hidden="1">
      <c r="A4495" s="15" t="s">
        <v>10963</v>
      </c>
      <c r="B4495" s="15" t="s">
        <v>10964</v>
      </c>
      <c r="C4495" s="15" t="s">
        <v>10973</v>
      </c>
      <c r="D4495" s="15" t="s">
        <v>76</v>
      </c>
      <c r="E4495" s="15" t="s">
        <v>10966</v>
      </c>
      <c r="F4495" s="15" t="s">
        <v>10967</v>
      </c>
      <c r="G4495" s="15" t="n">
        <v>1260</v>
      </c>
      <c r="H4495" s="15" t="s">
        <v>36</v>
      </c>
      <c r="I4495" s="15" t="s">
        <v>37</v>
      </c>
      <c r="J4495" s="15" t="s">
        <v>261</v>
      </c>
      <c r="K4495" s="15" t="s">
        <v>82</v>
      </c>
      <c r="L4495" s="15" t="s">
        <v>10974</v>
      </c>
      <c r="M4495" s="15" t="s">
        <v>11</v>
      </c>
      <c r="O4495" s="16" t="n">
        <v>45898.3975347222</v>
      </c>
      <c r="P4495" s="15" t="s">
        <v>99</v>
      </c>
      <c r="Q4495" s="15" t="n">
        <v>0</v>
      </c>
      <c r="R4495" s="15" t="n">
        <v>1</v>
      </c>
      <c r="S4495" s="15" t="n">
        <v>0</v>
      </c>
    </row>
    <row r="4496" ht="13.5" customHeight="1" hidden="1">
      <c r="A4496" s="15" t="s">
        <v>10963</v>
      </c>
      <c r="B4496" s="15" t="s">
        <v>10964</v>
      </c>
      <c r="C4496" s="15" t="s">
        <v>10975</v>
      </c>
      <c r="D4496" s="15" t="s">
        <v>76</v>
      </c>
      <c r="E4496" s="15" t="s">
        <v>10966</v>
      </c>
      <c r="F4496" s="15" t="s">
        <v>10967</v>
      </c>
      <c r="G4496" s="15" t="n">
        <v>1260</v>
      </c>
      <c r="H4496" s="15" t="s">
        <v>36</v>
      </c>
      <c r="I4496" s="15" t="s">
        <v>37</v>
      </c>
      <c r="J4496" s="15" t="s">
        <v>261</v>
      </c>
      <c r="K4496" s="15" t="s">
        <v>82</v>
      </c>
      <c r="L4496" s="15" t="s">
        <v>10976</v>
      </c>
      <c r="M4496" s="15" t="s">
        <v>20</v>
      </c>
      <c r="O4496" s="16" t="n">
        <v>45898.3827546296</v>
      </c>
      <c r="P4496" s="15" t="s">
        <v>99</v>
      </c>
      <c r="Q4496" s="15" t="n">
        <v>0</v>
      </c>
      <c r="R4496" s="15" t="n">
        <v>1</v>
      </c>
      <c r="S4496" s="15" t="n">
        <v>0</v>
      </c>
    </row>
    <row r="4497" ht="13.5" customHeight="1" hidden="1">
      <c r="A4497" s="15" t="s">
        <v>10963</v>
      </c>
      <c r="B4497" s="15" t="s">
        <v>10964</v>
      </c>
      <c r="C4497" s="15" t="s">
        <v>10977</v>
      </c>
      <c r="D4497" s="15" t="s">
        <v>76</v>
      </c>
      <c r="E4497" s="15" t="s">
        <v>10966</v>
      </c>
      <c r="F4497" s="15" t="s">
        <v>10967</v>
      </c>
      <c r="G4497" s="15" t="n">
        <v>1260</v>
      </c>
      <c r="H4497" s="15" t="s">
        <v>36</v>
      </c>
      <c r="I4497" s="15" t="s">
        <v>37</v>
      </c>
      <c r="J4497" s="15" t="s">
        <v>261</v>
      </c>
      <c r="K4497" s="15" t="s">
        <v>82</v>
      </c>
      <c r="L4497" s="15" t="s">
        <v>10978</v>
      </c>
      <c r="M4497" s="15" t="s">
        <v>20</v>
      </c>
      <c r="O4497" s="16" t="n">
        <v>45898.3651851852</v>
      </c>
      <c r="P4497" s="15" t="s">
        <v>99</v>
      </c>
      <c r="Q4497" s="15" t="n">
        <v>0</v>
      </c>
      <c r="R4497" s="15" t="n">
        <v>1</v>
      </c>
      <c r="S4497" s="15" t="n">
        <v>0</v>
      </c>
    </row>
    <row r="4498" ht="13.5" customHeight="1" hidden="1">
      <c r="A4498" s="15" t="s">
        <v>10963</v>
      </c>
      <c r="B4498" s="15" t="s">
        <v>10964</v>
      </c>
      <c r="C4498" s="15" t="s">
        <v>10979</v>
      </c>
      <c r="D4498" s="15" t="s">
        <v>76</v>
      </c>
      <c r="E4498" s="15" t="s">
        <v>10966</v>
      </c>
      <c r="F4498" s="15" t="s">
        <v>10967</v>
      </c>
      <c r="G4498" s="15" t="n">
        <v>1260</v>
      </c>
      <c r="H4498" s="15" t="s">
        <v>36</v>
      </c>
      <c r="I4498" s="15" t="s">
        <v>37</v>
      </c>
      <c r="J4498" s="15" t="s">
        <v>261</v>
      </c>
      <c r="K4498" s="15" t="s">
        <v>82</v>
      </c>
      <c r="L4498" s="15" t="s">
        <v>10980</v>
      </c>
      <c r="M4498" s="15" t="s">
        <v>8</v>
      </c>
      <c r="O4498" s="16" t="n">
        <v>45897.6793518519</v>
      </c>
      <c r="P4498" s="15" t="s">
        <v>210</v>
      </c>
      <c r="Q4498" s="15" t="n">
        <v>0</v>
      </c>
      <c r="R4498" s="15" t="n">
        <v>1</v>
      </c>
      <c r="S4498" s="15" t="n">
        <v>0</v>
      </c>
    </row>
    <row r="4499" ht="13.5" customHeight="1" hidden="1">
      <c r="A4499" s="15" t="s">
        <v>10963</v>
      </c>
      <c r="B4499" s="15" t="s">
        <v>10964</v>
      </c>
      <c r="C4499" s="15" t="s">
        <v>10981</v>
      </c>
      <c r="D4499" s="15" t="s">
        <v>76</v>
      </c>
      <c r="E4499" s="15" t="s">
        <v>10966</v>
      </c>
      <c r="F4499" s="15" t="s">
        <v>10967</v>
      </c>
      <c r="G4499" s="15" t="n">
        <v>1260</v>
      </c>
      <c r="H4499" s="15" t="s">
        <v>36</v>
      </c>
      <c r="I4499" s="15" t="s">
        <v>37</v>
      </c>
      <c r="J4499" s="15" t="s">
        <v>261</v>
      </c>
      <c r="K4499" s="15" t="s">
        <v>82</v>
      </c>
      <c r="L4499" s="15" t="s">
        <v>10982</v>
      </c>
      <c r="M4499" s="15" t="s">
        <v>8</v>
      </c>
      <c r="O4499" s="16" t="n">
        <v>45897.6160185185</v>
      </c>
      <c r="P4499" s="15" t="s">
        <v>210</v>
      </c>
      <c r="Q4499" s="15" t="n">
        <v>0</v>
      </c>
      <c r="R4499" s="15" t="n">
        <v>1</v>
      </c>
      <c r="S4499" s="15" t="n">
        <v>0</v>
      </c>
    </row>
    <row r="4500" ht="13.5" customHeight="1" hidden="1">
      <c r="A4500" s="15" t="s">
        <v>10963</v>
      </c>
      <c r="B4500" s="15" t="s">
        <v>10964</v>
      </c>
      <c r="C4500" s="15" t="s">
        <v>10983</v>
      </c>
      <c r="D4500" s="15" t="s">
        <v>76</v>
      </c>
      <c r="E4500" s="15" t="s">
        <v>10984</v>
      </c>
      <c r="F4500" s="15" t="s">
        <v>10985</v>
      </c>
      <c r="G4500" s="15" t="n">
        <v>1260</v>
      </c>
      <c r="H4500" s="15" t="s">
        <v>36</v>
      </c>
      <c r="I4500" s="15" t="s">
        <v>37</v>
      </c>
      <c r="J4500" s="15" t="s">
        <v>261</v>
      </c>
      <c r="K4500" s="15" t="s">
        <v>82</v>
      </c>
      <c r="L4500" s="15" t="s">
        <v>10986</v>
      </c>
      <c r="M4500" s="15" t="s">
        <v>19</v>
      </c>
      <c r="O4500" s="16" t="n">
        <v>45897.5600231482</v>
      </c>
      <c r="P4500" s="15" t="s">
        <v>210</v>
      </c>
      <c r="Q4500" s="15" t="n">
        <v>0</v>
      </c>
      <c r="R4500" s="15" t="n">
        <v>1</v>
      </c>
      <c r="S4500" s="15" t="n">
        <v>0</v>
      </c>
    </row>
    <row r="4501" ht="13.5" customHeight="1" hidden="1">
      <c r="A4501" s="15" t="s">
        <v>10963</v>
      </c>
      <c r="B4501" s="15" t="s">
        <v>10964</v>
      </c>
      <c r="C4501" s="15" t="s">
        <v>10987</v>
      </c>
      <c r="D4501" s="15" t="s">
        <v>76</v>
      </c>
      <c r="E4501" s="15" t="s">
        <v>10966</v>
      </c>
      <c r="F4501" s="15" t="s">
        <v>10967</v>
      </c>
      <c r="G4501" s="15" t="n">
        <v>1260</v>
      </c>
      <c r="H4501" s="15" t="s">
        <v>36</v>
      </c>
      <c r="I4501" s="15" t="s">
        <v>37</v>
      </c>
      <c r="J4501" s="15" t="s">
        <v>261</v>
      </c>
      <c r="K4501" s="15" t="s">
        <v>82</v>
      </c>
      <c r="L4501" s="15" t="s">
        <v>10988</v>
      </c>
      <c r="M4501" s="15" t="s">
        <v>20</v>
      </c>
      <c r="O4501" s="16" t="n">
        <v>45897.5440972222</v>
      </c>
      <c r="P4501" s="15" t="s">
        <v>210</v>
      </c>
      <c r="Q4501" s="15" t="n">
        <v>0</v>
      </c>
      <c r="R4501" s="15" t="n">
        <v>1</v>
      </c>
      <c r="S4501" s="15" t="n">
        <v>0</v>
      </c>
    </row>
    <row r="4502" ht="13.5" customHeight="1" hidden="1">
      <c r="A4502" s="15" t="s">
        <v>10963</v>
      </c>
      <c r="B4502" s="15" t="s">
        <v>10964</v>
      </c>
      <c r="C4502" s="15" t="s">
        <v>10989</v>
      </c>
      <c r="D4502" s="15" t="s">
        <v>76</v>
      </c>
      <c r="E4502" s="15" t="s">
        <v>10966</v>
      </c>
      <c r="F4502" s="15" t="s">
        <v>10967</v>
      </c>
      <c r="G4502" s="15" t="n">
        <v>1260</v>
      </c>
      <c r="H4502" s="15" t="s">
        <v>36</v>
      </c>
      <c r="I4502" s="15" t="s">
        <v>37</v>
      </c>
      <c r="J4502" s="15" t="s">
        <v>261</v>
      </c>
      <c r="K4502" s="15" t="s">
        <v>82</v>
      </c>
      <c r="L4502" s="320" t="s">
        <v>10990</v>
      </c>
      <c r="M4502" s="15" t="s">
        <v>6</v>
      </c>
      <c r="O4502" s="16" t="n">
        <v>45897.5421296296</v>
      </c>
      <c r="P4502" s="15" t="s">
        <v>210</v>
      </c>
      <c r="Q4502" s="15" t="n">
        <v>0</v>
      </c>
      <c r="R4502" s="15" t="n">
        <v>1</v>
      </c>
      <c r="S4502" s="15" t="n">
        <v>0</v>
      </c>
    </row>
    <row r="4503" ht="13.5" customHeight="1" hidden="1">
      <c r="A4503" s="15" t="s">
        <v>10963</v>
      </c>
      <c r="B4503" s="15" t="s">
        <v>10964</v>
      </c>
      <c r="C4503" s="15" t="s">
        <v>10991</v>
      </c>
      <c r="D4503" s="15" t="s">
        <v>76</v>
      </c>
      <c r="E4503" s="15" t="s">
        <v>10992</v>
      </c>
      <c r="F4503" s="15" t="s">
        <v>10993</v>
      </c>
      <c r="G4503" s="15" t="n">
        <v>1260</v>
      </c>
      <c r="H4503" s="15" t="s">
        <v>36</v>
      </c>
      <c r="I4503" s="15" t="s">
        <v>37</v>
      </c>
      <c r="J4503" s="15" t="s">
        <v>261</v>
      </c>
      <c r="K4503" s="15" t="s">
        <v>82</v>
      </c>
      <c r="L4503" s="15" t="s">
        <v>10994</v>
      </c>
      <c r="M4503" s="15" t="s">
        <v>15</v>
      </c>
      <c r="O4503" s="16" t="n">
        <v>45897.4503703704</v>
      </c>
      <c r="P4503" s="15" t="s">
        <v>210</v>
      </c>
      <c r="Q4503" s="15" t="n">
        <v>0</v>
      </c>
      <c r="R4503" s="15" t="n">
        <v>1</v>
      </c>
      <c r="S4503" s="15" t="n">
        <v>0</v>
      </c>
    </row>
    <row r="4504" ht="13.5" customHeight="1" hidden="1">
      <c r="A4504" s="15" t="s">
        <v>10963</v>
      </c>
      <c r="B4504" s="15" t="s">
        <v>10964</v>
      </c>
      <c r="C4504" s="15" t="s">
        <v>10995</v>
      </c>
      <c r="D4504" s="15" t="s">
        <v>76</v>
      </c>
      <c r="E4504" s="15" t="s">
        <v>10966</v>
      </c>
      <c r="F4504" s="15" t="s">
        <v>10967</v>
      </c>
      <c r="G4504" s="15" t="n">
        <v>1260</v>
      </c>
      <c r="H4504" s="15" t="s">
        <v>36</v>
      </c>
      <c r="I4504" s="15" t="s">
        <v>37</v>
      </c>
      <c r="J4504" s="15" t="s">
        <v>261</v>
      </c>
      <c r="K4504" s="15" t="s">
        <v>82</v>
      </c>
      <c r="L4504" s="15" t="s">
        <v>10996</v>
      </c>
      <c r="M4504" s="15" t="s">
        <v>20</v>
      </c>
      <c r="O4504" s="16" t="n">
        <v>45897.4268287037</v>
      </c>
      <c r="P4504" s="15" t="s">
        <v>210</v>
      </c>
      <c r="Q4504" s="15" t="n">
        <v>0</v>
      </c>
      <c r="R4504" s="15" t="n">
        <v>1</v>
      </c>
      <c r="S4504" s="15" t="n">
        <v>0</v>
      </c>
    </row>
    <row r="4505" ht="13.5" customHeight="1" hidden="1">
      <c r="A4505" s="15" t="s">
        <v>10963</v>
      </c>
      <c r="B4505" s="15" t="s">
        <v>10964</v>
      </c>
      <c r="C4505" s="15" t="s">
        <v>10997</v>
      </c>
      <c r="D4505" s="15" t="s">
        <v>76</v>
      </c>
      <c r="E4505" s="15" t="s">
        <v>10998</v>
      </c>
      <c r="F4505" s="15" t="s">
        <v>10999</v>
      </c>
      <c r="G4505" s="15" t="n">
        <v>1260</v>
      </c>
      <c r="H4505" s="15" t="s">
        <v>36</v>
      </c>
      <c r="I4505" s="15" t="s">
        <v>37</v>
      </c>
      <c r="J4505" s="15" t="s">
        <v>261</v>
      </c>
      <c r="K4505" s="15" t="s">
        <v>82</v>
      </c>
      <c r="L4505" s="15" t="s">
        <v>11000</v>
      </c>
      <c r="M4505" s="15" t="s">
        <v>8</v>
      </c>
      <c r="O4505" s="16" t="n">
        <v>45896.6481944444</v>
      </c>
      <c r="P4505" s="15" t="s">
        <v>158</v>
      </c>
      <c r="Q4505" s="15" t="n">
        <v>0</v>
      </c>
      <c r="R4505" s="15" t="n">
        <v>1</v>
      </c>
      <c r="S4505" s="15" t="n">
        <v>0</v>
      </c>
    </row>
    <row r="4506" ht="13.5" customHeight="1" hidden="1">
      <c r="A4506" s="15" t="s">
        <v>10963</v>
      </c>
      <c r="B4506" s="15" t="s">
        <v>10964</v>
      </c>
      <c r="C4506" s="15" t="s">
        <v>11001</v>
      </c>
      <c r="D4506" s="15" t="s">
        <v>76</v>
      </c>
      <c r="E4506" s="15" t="s">
        <v>10966</v>
      </c>
      <c r="F4506" s="15" t="s">
        <v>10967</v>
      </c>
      <c r="G4506" s="15" t="n">
        <v>1260</v>
      </c>
      <c r="H4506" s="15" t="s">
        <v>36</v>
      </c>
      <c r="I4506" s="15" t="s">
        <v>37</v>
      </c>
      <c r="J4506" s="15" t="s">
        <v>261</v>
      </c>
      <c r="K4506" s="15" t="s">
        <v>82</v>
      </c>
      <c r="L4506" s="321" t="s">
        <v>11002</v>
      </c>
      <c r="M4506" s="15" t="s">
        <v>6</v>
      </c>
      <c r="O4506" s="16" t="n">
        <v>45898.6998263889</v>
      </c>
      <c r="P4506" s="15" t="s">
        <v>99</v>
      </c>
      <c r="Q4506" s="15" t="n">
        <v>0</v>
      </c>
      <c r="R4506" s="15" t="n">
        <v>1</v>
      </c>
      <c r="S4506" s="15" t="n">
        <v>0</v>
      </c>
    </row>
    <row r="4507" ht="13.5" customHeight="1" hidden="1">
      <c r="A4507" s="15" t="s">
        <v>10963</v>
      </c>
      <c r="B4507" s="15" t="s">
        <v>10964</v>
      </c>
      <c r="C4507" s="15" t="s">
        <v>11003</v>
      </c>
      <c r="D4507" s="15" t="s">
        <v>76</v>
      </c>
      <c r="E4507" s="15" t="s">
        <v>10966</v>
      </c>
      <c r="F4507" s="15" t="s">
        <v>10967</v>
      </c>
      <c r="G4507" s="15" t="n">
        <v>1260</v>
      </c>
      <c r="H4507" s="15" t="s">
        <v>36</v>
      </c>
      <c r="I4507" s="15" t="s">
        <v>37</v>
      </c>
      <c r="J4507" s="15" t="s">
        <v>261</v>
      </c>
      <c r="K4507" s="15" t="s">
        <v>82</v>
      </c>
      <c r="L4507" s="15" t="s">
        <v>11004</v>
      </c>
      <c r="M4507" s="15" t="s">
        <v>6</v>
      </c>
      <c r="O4507" s="16" t="n">
        <v>45898.6515740741</v>
      </c>
      <c r="P4507" s="15" t="s">
        <v>99</v>
      </c>
      <c r="Q4507" s="15" t="n">
        <v>0</v>
      </c>
      <c r="R4507" s="15" t="n">
        <v>1</v>
      </c>
      <c r="S4507" s="15" t="n">
        <v>0</v>
      </c>
    </row>
    <row r="4508" ht="13.5" customHeight="1" hidden="1">
      <c r="A4508" s="15" t="s">
        <v>10963</v>
      </c>
      <c r="B4508" s="15" t="s">
        <v>10964</v>
      </c>
      <c r="C4508" s="15" t="s">
        <v>11005</v>
      </c>
      <c r="D4508" s="15" t="s">
        <v>76</v>
      </c>
      <c r="E4508" s="15" t="s">
        <v>10966</v>
      </c>
      <c r="F4508" s="15" t="s">
        <v>10967</v>
      </c>
      <c r="G4508" s="15" t="n">
        <v>1260</v>
      </c>
      <c r="H4508" s="15" t="s">
        <v>36</v>
      </c>
      <c r="I4508" s="15" t="s">
        <v>37</v>
      </c>
      <c r="J4508" s="15" t="s">
        <v>261</v>
      </c>
      <c r="K4508" s="15" t="s">
        <v>82</v>
      </c>
      <c r="L4508" s="15" t="s">
        <v>11006</v>
      </c>
      <c r="M4508" s="15" t="s">
        <v>8</v>
      </c>
      <c r="O4508" s="16" t="n">
        <v>45897.6825578704</v>
      </c>
      <c r="P4508" s="15" t="s">
        <v>210</v>
      </c>
      <c r="Q4508" s="15" t="n">
        <v>0</v>
      </c>
      <c r="R4508" s="15" t="n">
        <v>1</v>
      </c>
      <c r="S4508" s="15" t="n">
        <v>0</v>
      </c>
    </row>
    <row r="4509" ht="13.5" customHeight="1" hidden="1">
      <c r="A4509" s="15" t="s">
        <v>10963</v>
      </c>
      <c r="B4509" s="15" t="s">
        <v>10964</v>
      </c>
      <c r="C4509" s="15" t="s">
        <v>11007</v>
      </c>
      <c r="D4509" s="15" t="s">
        <v>76</v>
      </c>
      <c r="E4509" s="15" t="s">
        <v>10966</v>
      </c>
      <c r="F4509" s="15" t="s">
        <v>10967</v>
      </c>
      <c r="G4509" s="15" t="n">
        <v>1260</v>
      </c>
      <c r="H4509" s="15" t="s">
        <v>36</v>
      </c>
      <c r="I4509" s="15" t="s">
        <v>37</v>
      </c>
      <c r="J4509" s="15" t="s">
        <v>261</v>
      </c>
      <c r="K4509" s="15" t="s">
        <v>82</v>
      </c>
      <c r="L4509" s="15" t="s">
        <v>101</v>
      </c>
      <c r="M4509" s="15" t="s">
        <v>6</v>
      </c>
      <c r="O4509" s="16" t="n">
        <v>45897.6494097222</v>
      </c>
      <c r="P4509" s="15" t="s">
        <v>210</v>
      </c>
      <c r="Q4509" s="15" t="n">
        <v>0</v>
      </c>
      <c r="R4509" s="15" t="n">
        <v>1</v>
      </c>
      <c r="S4509" s="15" t="n">
        <v>0</v>
      </c>
    </row>
    <row r="4510" ht="13.5" customHeight="1">
      <c r="A4510" s="15" t="s">
        <v>10963</v>
      </c>
      <c r="B4510" s="15" t="s">
        <v>10964</v>
      </c>
      <c r="C4510" s="15" t="s">
        <v>11008</v>
      </c>
      <c r="D4510" s="15" t="s">
        <v>76</v>
      </c>
      <c r="E4510" s="15" t="s">
        <v>10966</v>
      </c>
      <c r="F4510" s="15" t="s">
        <v>10967</v>
      </c>
      <c r="G4510" s="15" t="n">
        <v>1260</v>
      </c>
      <c r="H4510" s="15" t="s">
        <v>36</v>
      </c>
      <c r="I4510" s="15" t="s">
        <v>37</v>
      </c>
      <c r="J4510" s="15" t="s">
        <v>261</v>
      </c>
      <c r="K4510" s="15" t="s">
        <v>82</v>
      </c>
      <c r="L4510" s="15" t="s">
        <v>11009</v>
      </c>
      <c r="M4510" s="15" t="s">
        <v>17</v>
      </c>
      <c r="O4510" s="16" t="n">
        <v>45897.6139699074</v>
      </c>
      <c r="P4510" s="15" t="s">
        <v>210</v>
      </c>
      <c r="Q4510" s="15" t="n">
        <v>0</v>
      </c>
      <c r="R4510" s="15" t="n">
        <v>1</v>
      </c>
      <c r="S4510" s="15" t="n">
        <v>0</v>
      </c>
    </row>
    <row r="4511" ht="13.5" customHeight="1" hidden="1">
      <c r="A4511" s="15" t="s">
        <v>10963</v>
      </c>
      <c r="B4511" s="15" t="s">
        <v>10964</v>
      </c>
      <c r="C4511" s="15" t="s">
        <v>11010</v>
      </c>
      <c r="D4511" s="15" t="s">
        <v>76</v>
      </c>
      <c r="E4511" s="15" t="s">
        <v>10966</v>
      </c>
      <c r="F4511" s="15" t="s">
        <v>10967</v>
      </c>
      <c r="G4511" s="15" t="n">
        <v>1260</v>
      </c>
      <c r="H4511" s="15" t="s">
        <v>36</v>
      </c>
      <c r="I4511" s="15" t="s">
        <v>37</v>
      </c>
      <c r="J4511" s="15" t="s">
        <v>261</v>
      </c>
      <c r="K4511" s="15" t="s">
        <v>82</v>
      </c>
      <c r="L4511" s="15" t="s">
        <v>11011</v>
      </c>
      <c r="M4511" s="15" t="s">
        <v>8</v>
      </c>
      <c r="O4511" s="16" t="n">
        <v>45897.5461921296</v>
      </c>
      <c r="P4511" s="15" t="s">
        <v>210</v>
      </c>
      <c r="Q4511" s="15" t="n">
        <v>0</v>
      </c>
      <c r="R4511" s="15" t="n">
        <v>1</v>
      </c>
      <c r="S4511" s="15" t="n">
        <v>0</v>
      </c>
    </row>
    <row r="4512" ht="13.5" customHeight="1" hidden="1">
      <c r="A4512" s="15" t="s">
        <v>10963</v>
      </c>
      <c r="B4512" s="15" t="s">
        <v>10964</v>
      </c>
      <c r="C4512" s="15" t="s">
        <v>11012</v>
      </c>
      <c r="D4512" s="15" t="s">
        <v>76</v>
      </c>
      <c r="E4512" s="15" t="s">
        <v>10966</v>
      </c>
      <c r="F4512" s="15" t="s">
        <v>10967</v>
      </c>
      <c r="G4512" s="15" t="n">
        <v>1260</v>
      </c>
      <c r="H4512" s="15" t="s">
        <v>36</v>
      </c>
      <c r="I4512" s="15" t="s">
        <v>37</v>
      </c>
      <c r="J4512" s="15" t="s">
        <v>261</v>
      </c>
      <c r="K4512" s="15" t="s">
        <v>82</v>
      </c>
      <c r="L4512" s="15" t="s">
        <v>11013</v>
      </c>
      <c r="M4512" s="15" t="s">
        <v>8</v>
      </c>
      <c r="O4512" s="16" t="n">
        <v>45897.4606597222</v>
      </c>
      <c r="P4512" s="15" t="s">
        <v>210</v>
      </c>
      <c r="Q4512" s="15" t="n">
        <v>0</v>
      </c>
      <c r="R4512" s="15" t="n">
        <v>1</v>
      </c>
      <c r="S4512" s="15" t="n">
        <v>0</v>
      </c>
    </row>
    <row r="4513" ht="13.5" customHeight="1" hidden="1">
      <c r="A4513" s="15" t="s">
        <v>10963</v>
      </c>
      <c r="B4513" s="15" t="s">
        <v>10964</v>
      </c>
      <c r="C4513" s="15" t="s">
        <v>11014</v>
      </c>
      <c r="D4513" s="15" t="s">
        <v>76</v>
      </c>
      <c r="E4513" s="15" t="s">
        <v>10966</v>
      </c>
      <c r="F4513" s="15" t="s">
        <v>10967</v>
      </c>
      <c r="G4513" s="15" t="n">
        <v>1260</v>
      </c>
      <c r="H4513" s="15" t="s">
        <v>36</v>
      </c>
      <c r="I4513" s="15" t="s">
        <v>37</v>
      </c>
      <c r="J4513" s="15" t="s">
        <v>261</v>
      </c>
      <c r="K4513" s="15" t="s">
        <v>82</v>
      </c>
      <c r="L4513" s="15" t="s">
        <v>11015</v>
      </c>
      <c r="M4513" s="15" t="s">
        <v>8</v>
      </c>
      <c r="O4513" s="16" t="n">
        <v>45896.6352777778</v>
      </c>
      <c r="P4513" s="15" t="s">
        <v>158</v>
      </c>
      <c r="Q4513" s="15" t="n">
        <v>0</v>
      </c>
      <c r="R4513" s="15" t="n">
        <v>1</v>
      </c>
      <c r="S4513" s="15" t="n">
        <v>0</v>
      </c>
    </row>
    <row r="4514" ht="13.5" customHeight="1" hidden="1">
      <c r="A4514" s="15" t="s">
        <v>10963</v>
      </c>
      <c r="B4514" s="15" t="s">
        <v>10964</v>
      </c>
      <c r="C4514" s="15" t="s">
        <v>11016</v>
      </c>
      <c r="D4514" s="15" t="s">
        <v>76</v>
      </c>
      <c r="E4514" s="15" t="s">
        <v>10966</v>
      </c>
      <c r="F4514" s="15" t="s">
        <v>10967</v>
      </c>
      <c r="G4514" s="15" t="n">
        <v>1260</v>
      </c>
      <c r="H4514" s="15" t="s">
        <v>36</v>
      </c>
      <c r="I4514" s="15" t="s">
        <v>37</v>
      </c>
      <c r="J4514" s="15" t="s">
        <v>261</v>
      </c>
      <c r="K4514" s="15" t="s">
        <v>82</v>
      </c>
      <c r="L4514" s="15" t="s">
        <v>11017</v>
      </c>
      <c r="M4514" s="15" t="s">
        <v>8</v>
      </c>
      <c r="O4514" s="16" t="n">
        <v>45896.6078819444</v>
      </c>
      <c r="P4514" s="15" t="s">
        <v>158</v>
      </c>
      <c r="Q4514" s="15" t="n">
        <v>0</v>
      </c>
      <c r="R4514" s="15" t="n">
        <v>1</v>
      </c>
      <c r="S4514" s="15" t="n">
        <v>0</v>
      </c>
    </row>
    <row r="4515" ht="13.5" customHeight="1" hidden="1">
      <c r="A4515" s="15" t="s">
        <v>10963</v>
      </c>
      <c r="B4515" s="15" t="s">
        <v>10964</v>
      </c>
      <c r="C4515" s="15" t="s">
        <v>11018</v>
      </c>
      <c r="D4515" s="15" t="s">
        <v>76</v>
      </c>
      <c r="E4515" s="15" t="s">
        <v>10966</v>
      </c>
      <c r="F4515" s="15" t="s">
        <v>10967</v>
      </c>
      <c r="G4515" s="15" t="n">
        <v>1260</v>
      </c>
      <c r="H4515" s="15" t="s">
        <v>36</v>
      </c>
      <c r="I4515" s="15" t="s">
        <v>37</v>
      </c>
      <c r="J4515" s="15" t="s">
        <v>261</v>
      </c>
      <c r="K4515" s="15" t="s">
        <v>82</v>
      </c>
      <c r="L4515" s="15" t="s">
        <v>11019</v>
      </c>
      <c r="M4515" s="15" t="s">
        <v>20</v>
      </c>
      <c r="O4515" s="16" t="n">
        <v>45896.4630787037</v>
      </c>
      <c r="P4515" s="15" t="s">
        <v>158</v>
      </c>
      <c r="Q4515" s="15" t="n">
        <v>0</v>
      </c>
      <c r="R4515" s="15" t="n">
        <v>1</v>
      </c>
      <c r="S4515" s="15" t="n">
        <v>0</v>
      </c>
    </row>
    <row r="4516" ht="13.5" customHeight="1" hidden="1">
      <c r="A4516" s="15" t="s">
        <v>10963</v>
      </c>
      <c r="B4516" s="15" t="s">
        <v>10964</v>
      </c>
      <c r="C4516" s="15" t="s">
        <v>11020</v>
      </c>
      <c r="D4516" s="15" t="s">
        <v>76</v>
      </c>
      <c r="E4516" s="15" t="s">
        <v>10966</v>
      </c>
      <c r="F4516" s="15" t="s">
        <v>10967</v>
      </c>
      <c r="G4516" s="15" t="n">
        <v>1260</v>
      </c>
      <c r="H4516" s="15" t="s">
        <v>36</v>
      </c>
      <c r="I4516" s="15" t="s">
        <v>37</v>
      </c>
      <c r="J4516" s="15" t="s">
        <v>261</v>
      </c>
      <c r="K4516" s="15" t="s">
        <v>82</v>
      </c>
      <c r="L4516" s="15" t="s">
        <v>11021</v>
      </c>
      <c r="M4516" s="15" t="s">
        <v>19</v>
      </c>
      <c r="O4516" s="16" t="n">
        <v>45896.3637037037</v>
      </c>
      <c r="P4516" s="15" t="s">
        <v>158</v>
      </c>
      <c r="Q4516" s="15" t="n">
        <v>0</v>
      </c>
      <c r="R4516" s="15" t="n">
        <v>1</v>
      </c>
      <c r="S4516" s="15" t="n">
        <v>0</v>
      </c>
    </row>
    <row r="4517" ht="13.5" customHeight="1" hidden="1">
      <c r="A4517" s="15" t="s">
        <v>10963</v>
      </c>
      <c r="B4517" s="15" t="s">
        <v>10964</v>
      </c>
      <c r="C4517" s="15" t="s">
        <v>11022</v>
      </c>
      <c r="D4517" s="15" t="s">
        <v>76</v>
      </c>
      <c r="E4517" s="15" t="s">
        <v>10992</v>
      </c>
      <c r="F4517" s="15" t="s">
        <v>10993</v>
      </c>
      <c r="G4517" s="15" t="n">
        <v>1260</v>
      </c>
      <c r="H4517" s="15" t="s">
        <v>36</v>
      </c>
      <c r="I4517" s="15" t="s">
        <v>37</v>
      </c>
      <c r="J4517" s="15" t="s">
        <v>261</v>
      </c>
      <c r="K4517" s="15" t="s">
        <v>82</v>
      </c>
      <c r="L4517" s="15" t="s">
        <v>11023</v>
      </c>
      <c r="M4517" s="15" t="s">
        <v>8</v>
      </c>
      <c r="O4517" s="16" t="n">
        <v>45895.601400463</v>
      </c>
      <c r="P4517" s="15" t="s">
        <v>359</v>
      </c>
      <c r="Q4517" s="15" t="n">
        <v>0</v>
      </c>
      <c r="R4517" s="15" t="n">
        <v>1</v>
      </c>
      <c r="S4517" s="15" t="n">
        <v>0</v>
      </c>
    </row>
    <row r="4518" ht="13.5" customHeight="1" hidden="1">
      <c r="A4518" s="15" t="s">
        <v>10963</v>
      </c>
      <c r="B4518" s="15" t="s">
        <v>10964</v>
      </c>
      <c r="C4518" s="15" t="s">
        <v>11024</v>
      </c>
      <c r="D4518" s="15" t="s">
        <v>76</v>
      </c>
      <c r="E4518" s="15" t="s">
        <v>10966</v>
      </c>
      <c r="F4518" s="15" t="s">
        <v>10967</v>
      </c>
      <c r="G4518" s="15" t="n">
        <v>1260</v>
      </c>
      <c r="H4518" s="15" t="s">
        <v>36</v>
      </c>
      <c r="I4518" s="15" t="s">
        <v>37</v>
      </c>
      <c r="J4518" s="15" t="s">
        <v>261</v>
      </c>
      <c r="K4518" s="15" t="s">
        <v>82</v>
      </c>
      <c r="L4518" s="15" t="s">
        <v>11025</v>
      </c>
      <c r="M4518" s="15" t="s">
        <v>8</v>
      </c>
      <c r="O4518" s="16" t="n">
        <v>45895.5746759259</v>
      </c>
      <c r="P4518" s="15" t="s">
        <v>359</v>
      </c>
      <c r="Q4518" s="15" t="n">
        <v>0</v>
      </c>
      <c r="R4518" s="15" t="n">
        <v>1</v>
      </c>
      <c r="S4518" s="15" t="n">
        <v>0</v>
      </c>
    </row>
    <row r="4519" ht="13.5" customHeight="1" hidden="1">
      <c r="A4519" s="15" t="s">
        <v>10963</v>
      </c>
      <c r="B4519" s="15" t="s">
        <v>10964</v>
      </c>
      <c r="C4519" s="15" t="s">
        <v>11026</v>
      </c>
      <c r="D4519" s="15" t="s">
        <v>76</v>
      </c>
      <c r="E4519" s="15" t="s">
        <v>10966</v>
      </c>
      <c r="F4519" s="15" t="s">
        <v>10967</v>
      </c>
      <c r="G4519" s="15" t="n">
        <v>1260</v>
      </c>
      <c r="H4519" s="15" t="s">
        <v>36</v>
      </c>
      <c r="I4519" s="15" t="s">
        <v>37</v>
      </c>
      <c r="J4519" s="15" t="s">
        <v>261</v>
      </c>
      <c r="K4519" s="15" t="s">
        <v>82</v>
      </c>
      <c r="L4519" s="15" t="s">
        <v>11027</v>
      </c>
      <c r="M4519" s="15" t="s">
        <v>8</v>
      </c>
      <c r="O4519" s="16" t="n">
        <v>45895.5450347222</v>
      </c>
      <c r="P4519" s="15" t="s">
        <v>359</v>
      </c>
      <c r="Q4519" s="15" t="n">
        <v>0</v>
      </c>
      <c r="R4519" s="15" t="n">
        <v>1</v>
      </c>
      <c r="S4519" s="15" t="n">
        <v>0</v>
      </c>
    </row>
    <row r="4520" ht="13.5" customHeight="1" hidden="1">
      <c r="A4520" s="15" t="s">
        <v>10963</v>
      </c>
      <c r="B4520" s="15" t="s">
        <v>10964</v>
      </c>
      <c r="C4520" s="15" t="s">
        <v>11028</v>
      </c>
      <c r="D4520" s="15" t="s">
        <v>76</v>
      </c>
      <c r="E4520" s="15" t="s">
        <v>10992</v>
      </c>
      <c r="F4520" s="15" t="s">
        <v>10993</v>
      </c>
      <c r="G4520" s="15" t="n">
        <v>1260</v>
      </c>
      <c r="H4520" s="15" t="s">
        <v>36</v>
      </c>
      <c r="I4520" s="15" t="s">
        <v>37</v>
      </c>
      <c r="J4520" s="15" t="s">
        <v>261</v>
      </c>
      <c r="K4520" s="15" t="s">
        <v>82</v>
      </c>
      <c r="L4520" s="15" t="s">
        <v>11029</v>
      </c>
      <c r="M4520" s="15" t="s">
        <v>8</v>
      </c>
      <c r="O4520" s="16" t="n">
        <v>45895.5446875</v>
      </c>
      <c r="P4520" s="15" t="s">
        <v>359</v>
      </c>
      <c r="Q4520" s="15" t="n">
        <v>0</v>
      </c>
      <c r="R4520" s="15" t="n">
        <v>1</v>
      </c>
      <c r="S4520" s="15" t="n">
        <v>0</v>
      </c>
    </row>
    <row r="4521" ht="13.5" customHeight="1" hidden="1">
      <c r="A4521" s="15" t="s">
        <v>10963</v>
      </c>
      <c r="B4521" s="15" t="s">
        <v>10964</v>
      </c>
      <c r="C4521" s="15" t="s">
        <v>11030</v>
      </c>
      <c r="D4521" s="15" t="s">
        <v>76</v>
      </c>
      <c r="E4521" s="15" t="s">
        <v>10966</v>
      </c>
      <c r="F4521" s="15" t="s">
        <v>10967</v>
      </c>
      <c r="G4521" s="15" t="n">
        <v>1260</v>
      </c>
      <c r="H4521" s="15" t="s">
        <v>36</v>
      </c>
      <c r="I4521" s="15" t="s">
        <v>37</v>
      </c>
      <c r="J4521" s="15" t="s">
        <v>261</v>
      </c>
      <c r="K4521" s="15" t="s">
        <v>82</v>
      </c>
      <c r="L4521" s="15" t="s">
        <v>11031</v>
      </c>
      <c r="M4521" s="15" t="s">
        <v>11</v>
      </c>
      <c r="O4521" s="16" t="n">
        <v>45895.462974537</v>
      </c>
      <c r="P4521" s="15" t="s">
        <v>359</v>
      </c>
      <c r="Q4521" s="15" t="n">
        <v>0</v>
      </c>
      <c r="R4521" s="15" t="n">
        <v>1</v>
      </c>
      <c r="S4521" s="15" t="n">
        <v>0</v>
      </c>
    </row>
    <row r="4522" ht="13.5" customHeight="1" hidden="1">
      <c r="A4522" s="15" t="s">
        <v>10963</v>
      </c>
      <c r="B4522" s="15" t="s">
        <v>10964</v>
      </c>
      <c r="C4522" s="15" t="s">
        <v>11032</v>
      </c>
      <c r="D4522" s="15" t="s">
        <v>76</v>
      </c>
      <c r="E4522" s="15" t="s">
        <v>10992</v>
      </c>
      <c r="F4522" s="15" t="s">
        <v>10993</v>
      </c>
      <c r="G4522" s="15" t="n">
        <v>1260</v>
      </c>
      <c r="H4522" s="15" t="s">
        <v>36</v>
      </c>
      <c r="I4522" s="15" t="s">
        <v>37</v>
      </c>
      <c r="J4522" s="15" t="s">
        <v>261</v>
      </c>
      <c r="K4522" s="15" t="s">
        <v>82</v>
      </c>
      <c r="L4522" s="15" t="s">
        <v>11033</v>
      </c>
      <c r="M4522" s="15" t="s">
        <v>11</v>
      </c>
      <c r="O4522" s="16" t="n">
        <v>45895.4614351852</v>
      </c>
      <c r="P4522" s="15" t="s">
        <v>359</v>
      </c>
      <c r="Q4522" s="15" t="n">
        <v>0</v>
      </c>
      <c r="R4522" s="15" t="n">
        <v>1</v>
      </c>
      <c r="S4522" s="15" t="n">
        <v>0</v>
      </c>
    </row>
    <row r="4523" ht="13.5" customHeight="1" hidden="1">
      <c r="A4523" s="15" t="s">
        <v>10963</v>
      </c>
      <c r="B4523" s="15" t="s">
        <v>10964</v>
      </c>
      <c r="C4523" s="15" t="s">
        <v>11034</v>
      </c>
      <c r="D4523" s="15" t="s">
        <v>76</v>
      </c>
      <c r="E4523" s="15" t="s">
        <v>10966</v>
      </c>
      <c r="F4523" s="15" t="s">
        <v>10967</v>
      </c>
      <c r="G4523" s="15" t="n">
        <v>1260</v>
      </c>
      <c r="H4523" s="15" t="s">
        <v>36</v>
      </c>
      <c r="I4523" s="15" t="s">
        <v>37</v>
      </c>
      <c r="J4523" s="15" t="s">
        <v>261</v>
      </c>
      <c r="K4523" s="15" t="s">
        <v>82</v>
      </c>
      <c r="L4523" s="15" t="s">
        <v>11035</v>
      </c>
      <c r="M4523" s="15" t="s">
        <v>8</v>
      </c>
      <c r="O4523" s="16" t="n">
        <v>45895.4582638889</v>
      </c>
      <c r="P4523" s="15" t="s">
        <v>359</v>
      </c>
      <c r="Q4523" s="15" t="n">
        <v>0</v>
      </c>
      <c r="R4523" s="15" t="n">
        <v>1</v>
      </c>
      <c r="S4523" s="15" t="n">
        <v>0</v>
      </c>
    </row>
    <row r="4524" ht="13.5" customHeight="1">
      <c r="A4524" s="15" t="s">
        <v>10963</v>
      </c>
      <c r="B4524" s="15" t="s">
        <v>10964</v>
      </c>
      <c r="C4524" s="15" t="s">
        <v>11036</v>
      </c>
      <c r="D4524" s="15" t="s">
        <v>76</v>
      </c>
      <c r="E4524" s="15" t="s">
        <v>11037</v>
      </c>
      <c r="F4524" s="15" t="s">
        <v>11038</v>
      </c>
      <c r="G4524" s="15" t="n">
        <v>1260</v>
      </c>
      <c r="H4524" s="15" t="s">
        <v>36</v>
      </c>
      <c r="I4524" s="15" t="s">
        <v>37</v>
      </c>
      <c r="J4524" s="15" t="s">
        <v>261</v>
      </c>
      <c r="K4524" s="15" t="s">
        <v>82</v>
      </c>
      <c r="L4524" s="15" t="s">
        <v>11039</v>
      </c>
      <c r="M4524" s="15" t="s">
        <v>17</v>
      </c>
      <c r="O4524" s="16" t="n">
        <v>45895.4423842593</v>
      </c>
      <c r="P4524" s="15" t="s">
        <v>359</v>
      </c>
      <c r="Q4524" s="15" t="n">
        <v>0</v>
      </c>
      <c r="R4524" s="15" t="n">
        <v>1</v>
      </c>
      <c r="S4524" s="15" t="n">
        <v>0</v>
      </c>
    </row>
    <row r="4525" ht="13.5" customHeight="1" hidden="1">
      <c r="A4525" s="15" t="s">
        <v>10963</v>
      </c>
      <c r="B4525" s="15" t="s">
        <v>10964</v>
      </c>
      <c r="C4525" s="15" t="s">
        <v>11040</v>
      </c>
      <c r="D4525" s="15" t="s">
        <v>76</v>
      </c>
      <c r="E4525" s="15" t="s">
        <v>10966</v>
      </c>
      <c r="F4525" s="15" t="s">
        <v>10967</v>
      </c>
      <c r="G4525" s="15" t="n">
        <v>1260</v>
      </c>
      <c r="H4525" s="15" t="s">
        <v>36</v>
      </c>
      <c r="I4525" s="15" t="s">
        <v>37</v>
      </c>
      <c r="J4525" s="15" t="s">
        <v>261</v>
      </c>
      <c r="K4525" s="15" t="s">
        <v>82</v>
      </c>
      <c r="L4525" s="15" t="s">
        <v>11041</v>
      </c>
      <c r="M4525" s="15" t="s">
        <v>15</v>
      </c>
      <c r="O4525" s="16" t="n">
        <v>45895.404837963</v>
      </c>
      <c r="P4525" s="15" t="s">
        <v>359</v>
      </c>
      <c r="Q4525" s="15" t="n">
        <v>0</v>
      </c>
      <c r="R4525" s="15" t="n">
        <v>1</v>
      </c>
      <c r="S4525" s="15" t="n">
        <v>0</v>
      </c>
    </row>
    <row r="4526" ht="13.5" customHeight="1">
      <c r="A4526" s="15" t="s">
        <v>10963</v>
      </c>
      <c r="B4526" s="15" t="s">
        <v>10964</v>
      </c>
      <c r="C4526" s="15" t="s">
        <v>11042</v>
      </c>
      <c r="D4526" s="15" t="s">
        <v>76</v>
      </c>
      <c r="E4526" s="15" t="s">
        <v>11043</v>
      </c>
      <c r="F4526" s="15" t="s">
        <v>11044</v>
      </c>
      <c r="G4526" s="15" t="n">
        <v>1260</v>
      </c>
      <c r="H4526" s="15" t="s">
        <v>36</v>
      </c>
      <c r="I4526" s="15" t="s">
        <v>37</v>
      </c>
      <c r="J4526" s="15" t="s">
        <v>261</v>
      </c>
      <c r="K4526" s="15" t="s">
        <v>82</v>
      </c>
      <c r="L4526" s="15" t="s">
        <v>11045</v>
      </c>
      <c r="M4526" s="15" t="s">
        <v>17</v>
      </c>
      <c r="O4526" s="16" t="n">
        <v>45895.397662037</v>
      </c>
      <c r="P4526" s="15" t="s">
        <v>359</v>
      </c>
      <c r="Q4526" s="15" t="n">
        <v>0</v>
      </c>
      <c r="R4526" s="15" t="n">
        <v>1</v>
      </c>
      <c r="S4526" s="15" t="n">
        <v>0</v>
      </c>
    </row>
    <row r="4527" ht="13.5" customHeight="1" hidden="1">
      <c r="A4527" s="15" t="s">
        <v>10963</v>
      </c>
      <c r="B4527" s="15" t="s">
        <v>10964</v>
      </c>
      <c r="C4527" s="15" t="s">
        <v>11046</v>
      </c>
      <c r="D4527" s="15" t="s">
        <v>76</v>
      </c>
      <c r="E4527" s="15" t="s">
        <v>10992</v>
      </c>
      <c r="F4527" s="15" t="s">
        <v>10993</v>
      </c>
      <c r="G4527" s="15" t="n">
        <v>1260</v>
      </c>
      <c r="H4527" s="15" t="s">
        <v>36</v>
      </c>
      <c r="I4527" s="15" t="s">
        <v>37</v>
      </c>
      <c r="J4527" s="15" t="s">
        <v>261</v>
      </c>
      <c r="K4527" s="15" t="s">
        <v>82</v>
      </c>
      <c r="L4527" s="15" t="s">
        <v>11047</v>
      </c>
      <c r="M4527" s="15" t="s">
        <v>6</v>
      </c>
      <c r="O4527" s="16" t="n">
        <v>45894.7035300926</v>
      </c>
      <c r="P4527" s="15" t="s">
        <v>102</v>
      </c>
      <c r="Q4527" s="15" t="n">
        <v>0</v>
      </c>
      <c r="R4527" s="15" t="n">
        <v>1</v>
      </c>
      <c r="S4527" s="15" t="n">
        <v>0</v>
      </c>
    </row>
    <row r="4528" ht="13.5" customHeight="1" hidden="1">
      <c r="A4528" s="15" t="s">
        <v>10963</v>
      </c>
      <c r="B4528" s="15" t="s">
        <v>10964</v>
      </c>
      <c r="C4528" s="15" t="s">
        <v>11048</v>
      </c>
      <c r="D4528" s="15" t="s">
        <v>76</v>
      </c>
      <c r="E4528" s="15" t="s">
        <v>10992</v>
      </c>
      <c r="F4528" s="15" t="s">
        <v>10993</v>
      </c>
      <c r="G4528" s="15" t="n">
        <v>1260</v>
      </c>
      <c r="H4528" s="15" t="s">
        <v>36</v>
      </c>
      <c r="I4528" s="15" t="s">
        <v>37</v>
      </c>
      <c r="J4528" s="15" t="s">
        <v>261</v>
      </c>
      <c r="K4528" s="15" t="s">
        <v>82</v>
      </c>
      <c r="L4528" s="15" t="s">
        <v>11049</v>
      </c>
      <c r="M4528" s="15" t="s">
        <v>8</v>
      </c>
      <c r="O4528" s="16" t="n">
        <v>45894.7027199074</v>
      </c>
      <c r="P4528" s="15" t="s">
        <v>102</v>
      </c>
      <c r="Q4528" s="15" t="n">
        <v>0</v>
      </c>
      <c r="R4528" s="15" t="n">
        <v>1</v>
      </c>
      <c r="S4528" s="15" t="n">
        <v>0</v>
      </c>
    </row>
    <row r="4529" ht="13.5" customHeight="1" hidden="1">
      <c r="A4529" s="15" t="s">
        <v>10963</v>
      </c>
      <c r="B4529" s="15" t="s">
        <v>10964</v>
      </c>
      <c r="C4529" s="15" t="s">
        <v>11050</v>
      </c>
      <c r="D4529" s="15" t="s">
        <v>76</v>
      </c>
      <c r="E4529" s="15" t="s">
        <v>10992</v>
      </c>
      <c r="F4529" s="15" t="s">
        <v>10993</v>
      </c>
      <c r="G4529" s="15" t="n">
        <v>1260</v>
      </c>
      <c r="H4529" s="15" t="s">
        <v>36</v>
      </c>
      <c r="I4529" s="15" t="s">
        <v>37</v>
      </c>
      <c r="J4529" s="15" t="s">
        <v>261</v>
      </c>
      <c r="K4529" s="15" t="s">
        <v>82</v>
      </c>
      <c r="L4529" s="15" t="s">
        <v>11051</v>
      </c>
      <c r="M4529" s="15" t="s">
        <v>8</v>
      </c>
      <c r="O4529" s="16" t="n">
        <v>45894.6817013889</v>
      </c>
      <c r="P4529" s="15" t="s">
        <v>102</v>
      </c>
      <c r="Q4529" s="15" t="n">
        <v>0</v>
      </c>
      <c r="R4529" s="15" t="n">
        <v>1</v>
      </c>
      <c r="S4529" s="15" t="n">
        <v>0</v>
      </c>
    </row>
    <row r="4530" ht="13.5" customHeight="1" hidden="1">
      <c r="A4530" s="15" t="s">
        <v>10963</v>
      </c>
      <c r="B4530" s="15" t="s">
        <v>10964</v>
      </c>
      <c r="C4530" s="15" t="s">
        <v>11052</v>
      </c>
      <c r="D4530" s="15" t="s">
        <v>76</v>
      </c>
      <c r="E4530" s="15" t="s">
        <v>10966</v>
      </c>
      <c r="F4530" s="15" t="s">
        <v>10967</v>
      </c>
      <c r="G4530" s="15" t="n">
        <v>1260</v>
      </c>
      <c r="H4530" s="15" t="s">
        <v>36</v>
      </c>
      <c r="I4530" s="15" t="s">
        <v>37</v>
      </c>
      <c r="J4530" s="15" t="s">
        <v>261</v>
      </c>
      <c r="K4530" s="15" t="s">
        <v>82</v>
      </c>
      <c r="L4530" s="15" t="s">
        <v>11053</v>
      </c>
      <c r="M4530" s="15" t="s">
        <v>8</v>
      </c>
      <c r="O4530" s="16" t="n">
        <v>45894.6793865741</v>
      </c>
      <c r="P4530" s="15" t="s">
        <v>102</v>
      </c>
      <c r="Q4530" s="15" t="n">
        <v>0</v>
      </c>
      <c r="R4530" s="15" t="n">
        <v>1</v>
      </c>
      <c r="S4530" s="15" t="n">
        <v>0</v>
      </c>
    </row>
    <row r="4531" ht="13.5" customHeight="1" hidden="1">
      <c r="A4531" s="15" t="s">
        <v>10963</v>
      </c>
      <c r="B4531" s="15" t="s">
        <v>10964</v>
      </c>
      <c r="C4531" s="15" t="s">
        <v>11054</v>
      </c>
      <c r="D4531" s="15" t="s">
        <v>76</v>
      </c>
      <c r="E4531" s="15" t="s">
        <v>10992</v>
      </c>
      <c r="F4531" s="15" t="s">
        <v>10993</v>
      </c>
      <c r="G4531" s="15" t="n">
        <v>1260</v>
      </c>
      <c r="H4531" s="15" t="s">
        <v>36</v>
      </c>
      <c r="I4531" s="15" t="s">
        <v>37</v>
      </c>
      <c r="J4531" s="15" t="s">
        <v>261</v>
      </c>
      <c r="K4531" s="15" t="s">
        <v>82</v>
      </c>
      <c r="L4531" s="15" t="s">
        <v>11055</v>
      </c>
      <c r="M4531" s="15" t="s">
        <v>22</v>
      </c>
      <c r="O4531" s="16" t="n">
        <v>45894.6719328704</v>
      </c>
      <c r="P4531" s="15" t="s">
        <v>102</v>
      </c>
      <c r="Q4531" s="15" t="n">
        <v>0</v>
      </c>
      <c r="R4531" s="15" t="n">
        <v>1</v>
      </c>
      <c r="S4531" s="15" t="n">
        <v>0</v>
      </c>
    </row>
    <row r="4532" ht="13.5" customHeight="1" hidden="1">
      <c r="A4532" s="15" t="s">
        <v>10963</v>
      </c>
      <c r="B4532" s="15" t="s">
        <v>10964</v>
      </c>
      <c r="C4532" s="15" t="s">
        <v>11056</v>
      </c>
      <c r="D4532" s="15" t="s">
        <v>76</v>
      </c>
      <c r="E4532" s="15" t="s">
        <v>10966</v>
      </c>
      <c r="F4532" s="15" t="s">
        <v>10967</v>
      </c>
      <c r="G4532" s="15" t="n">
        <v>1260</v>
      </c>
      <c r="H4532" s="15" t="s">
        <v>36</v>
      </c>
      <c r="I4532" s="15" t="s">
        <v>37</v>
      </c>
      <c r="J4532" s="15" t="s">
        <v>261</v>
      </c>
      <c r="K4532" s="15" t="s">
        <v>82</v>
      </c>
      <c r="L4532" s="15" t="s">
        <v>11057</v>
      </c>
      <c r="M4532" s="15" t="s">
        <v>8</v>
      </c>
      <c r="O4532" s="16" t="n">
        <v>45894.6299421296</v>
      </c>
      <c r="P4532" s="15" t="s">
        <v>102</v>
      </c>
      <c r="Q4532" s="15" t="n">
        <v>0</v>
      </c>
      <c r="R4532" s="15" t="n">
        <v>1</v>
      </c>
      <c r="S4532" s="15" t="n">
        <v>0</v>
      </c>
    </row>
    <row r="4533" ht="13.5" customHeight="1" hidden="1">
      <c r="A4533" s="15" t="s">
        <v>10963</v>
      </c>
      <c r="B4533" s="15" t="s">
        <v>10964</v>
      </c>
      <c r="C4533" s="15" t="s">
        <v>11058</v>
      </c>
      <c r="D4533" s="15" t="s">
        <v>76</v>
      </c>
      <c r="E4533" s="15" t="s">
        <v>10992</v>
      </c>
      <c r="F4533" s="15" t="s">
        <v>10993</v>
      </c>
      <c r="G4533" s="15" t="n">
        <v>1260</v>
      </c>
      <c r="H4533" s="15" t="s">
        <v>36</v>
      </c>
      <c r="I4533" s="15" t="s">
        <v>37</v>
      </c>
      <c r="J4533" s="15" t="s">
        <v>261</v>
      </c>
      <c r="K4533" s="15" t="s">
        <v>82</v>
      </c>
      <c r="L4533" s="15" t="s">
        <v>11059</v>
      </c>
      <c r="M4533" s="15" t="s">
        <v>11</v>
      </c>
      <c r="O4533" s="16" t="n">
        <v>45894.620150463</v>
      </c>
      <c r="P4533" s="15" t="s">
        <v>102</v>
      </c>
      <c r="Q4533" s="15" t="n">
        <v>0</v>
      </c>
      <c r="R4533" s="15" t="n">
        <v>1</v>
      </c>
      <c r="S4533" s="15" t="n">
        <v>0</v>
      </c>
    </row>
    <row r="4534" ht="13.5" customHeight="1" hidden="1">
      <c r="A4534" s="15" t="s">
        <v>10963</v>
      </c>
      <c r="B4534" s="15" t="s">
        <v>10964</v>
      </c>
      <c r="C4534" s="15" t="s">
        <v>11060</v>
      </c>
      <c r="D4534" s="15" t="s">
        <v>76</v>
      </c>
      <c r="E4534" s="15" t="s">
        <v>10966</v>
      </c>
      <c r="F4534" s="15" t="s">
        <v>10967</v>
      </c>
      <c r="G4534" s="15" t="n">
        <v>1260</v>
      </c>
      <c r="H4534" s="15" t="s">
        <v>36</v>
      </c>
      <c r="I4534" s="15" t="s">
        <v>37</v>
      </c>
      <c r="J4534" s="15" t="s">
        <v>261</v>
      </c>
      <c r="K4534" s="15" t="s">
        <v>82</v>
      </c>
      <c r="L4534" s="15" t="s">
        <v>11061</v>
      </c>
      <c r="M4534" s="15" t="s">
        <v>8</v>
      </c>
      <c r="O4534" s="16" t="n">
        <v>45894.6005324074</v>
      </c>
      <c r="P4534" s="15" t="s">
        <v>102</v>
      </c>
      <c r="Q4534" s="15" t="n">
        <v>0</v>
      </c>
      <c r="R4534" s="15" t="n">
        <v>1</v>
      </c>
      <c r="S4534" s="15" t="n">
        <v>0</v>
      </c>
    </row>
    <row r="4535" ht="13.5" customHeight="1" hidden="1">
      <c r="A4535" s="15" t="s">
        <v>10963</v>
      </c>
      <c r="B4535" s="15" t="s">
        <v>10964</v>
      </c>
      <c r="C4535" s="15" t="s">
        <v>11062</v>
      </c>
      <c r="D4535" s="15" t="s">
        <v>76</v>
      </c>
      <c r="E4535" s="15" t="s">
        <v>10966</v>
      </c>
      <c r="F4535" s="15" t="s">
        <v>10967</v>
      </c>
      <c r="G4535" s="15" t="n">
        <v>1260</v>
      </c>
      <c r="H4535" s="15" t="s">
        <v>36</v>
      </c>
      <c r="I4535" s="15" t="s">
        <v>37</v>
      </c>
      <c r="J4535" s="15" t="s">
        <v>261</v>
      </c>
      <c r="K4535" s="15" t="s">
        <v>82</v>
      </c>
      <c r="L4535" s="15" t="s">
        <v>11063</v>
      </c>
      <c r="M4535" s="15" t="s">
        <v>11</v>
      </c>
      <c r="O4535" s="16" t="n">
        <v>45894.5771527778</v>
      </c>
      <c r="P4535" s="15" t="s">
        <v>102</v>
      </c>
      <c r="Q4535" s="15" t="n">
        <v>0</v>
      </c>
      <c r="R4535" s="15" t="n">
        <v>1</v>
      </c>
      <c r="S4535" s="15" t="n">
        <v>0</v>
      </c>
    </row>
    <row r="4536" ht="13.5" customHeight="1" hidden="1">
      <c r="A4536" s="15" t="s">
        <v>10963</v>
      </c>
      <c r="B4536" s="15" t="s">
        <v>10964</v>
      </c>
      <c r="C4536" s="15" t="s">
        <v>11064</v>
      </c>
      <c r="D4536" s="15" t="s">
        <v>76</v>
      </c>
      <c r="E4536" s="15" t="s">
        <v>10998</v>
      </c>
      <c r="F4536" s="15" t="s">
        <v>10999</v>
      </c>
      <c r="G4536" s="15" t="n">
        <v>1260</v>
      </c>
      <c r="H4536" s="15" t="s">
        <v>36</v>
      </c>
      <c r="I4536" s="15" t="s">
        <v>37</v>
      </c>
      <c r="J4536" s="15" t="s">
        <v>261</v>
      </c>
      <c r="K4536" s="15" t="s">
        <v>82</v>
      </c>
      <c r="L4536" s="15" t="s">
        <v>11065</v>
      </c>
      <c r="M4536" s="15" t="s">
        <v>8</v>
      </c>
      <c r="O4536" s="16" t="n">
        <v>45896.6359837963</v>
      </c>
      <c r="P4536" s="15" t="s">
        <v>158</v>
      </c>
      <c r="Q4536" s="15" t="n">
        <v>0</v>
      </c>
      <c r="R4536" s="15" t="n">
        <v>1</v>
      </c>
      <c r="S4536" s="15" t="n">
        <v>0</v>
      </c>
    </row>
    <row r="4537" ht="13.5" customHeight="1" hidden="1">
      <c r="A4537" s="15" t="s">
        <v>10963</v>
      </c>
      <c r="B4537" s="15" t="s">
        <v>10964</v>
      </c>
      <c r="C4537" s="15" t="s">
        <v>11066</v>
      </c>
      <c r="D4537" s="15" t="s">
        <v>76</v>
      </c>
      <c r="E4537" s="15" t="s">
        <v>10998</v>
      </c>
      <c r="F4537" s="15" t="s">
        <v>10999</v>
      </c>
      <c r="G4537" s="15" t="n">
        <v>1260</v>
      </c>
      <c r="H4537" s="15" t="s">
        <v>36</v>
      </c>
      <c r="I4537" s="15" t="s">
        <v>37</v>
      </c>
      <c r="J4537" s="15" t="s">
        <v>261</v>
      </c>
      <c r="K4537" s="15" t="s">
        <v>82</v>
      </c>
      <c r="L4537" s="15" t="s">
        <v>11067</v>
      </c>
      <c r="M4537" s="15" t="s">
        <v>8</v>
      </c>
      <c r="O4537" s="16" t="n">
        <v>45896.5772685185</v>
      </c>
      <c r="P4537" s="15" t="s">
        <v>158</v>
      </c>
      <c r="Q4537" s="15" t="n">
        <v>0</v>
      </c>
      <c r="R4537" s="15" t="n">
        <v>1</v>
      </c>
      <c r="S4537" s="15" t="n">
        <v>0</v>
      </c>
    </row>
    <row r="4538" ht="13.5" customHeight="1" hidden="1">
      <c r="A4538" s="15" t="s">
        <v>10963</v>
      </c>
      <c r="B4538" s="15" t="s">
        <v>10964</v>
      </c>
      <c r="C4538" s="15" t="s">
        <v>11068</v>
      </c>
      <c r="D4538" s="15" t="s">
        <v>76</v>
      </c>
      <c r="E4538" s="15" t="s">
        <v>10966</v>
      </c>
      <c r="F4538" s="15" t="s">
        <v>10967</v>
      </c>
      <c r="G4538" s="15" t="n">
        <v>1260</v>
      </c>
      <c r="H4538" s="15" t="s">
        <v>36</v>
      </c>
      <c r="I4538" s="15" t="s">
        <v>37</v>
      </c>
      <c r="J4538" s="15" t="s">
        <v>261</v>
      </c>
      <c r="K4538" s="15" t="s">
        <v>82</v>
      </c>
      <c r="L4538" s="15" t="s">
        <v>11069</v>
      </c>
      <c r="M4538" s="15" t="s">
        <v>19</v>
      </c>
      <c r="O4538" s="16" t="n">
        <v>45896.472025463</v>
      </c>
      <c r="P4538" s="15" t="s">
        <v>158</v>
      </c>
      <c r="Q4538" s="15" t="n">
        <v>0</v>
      </c>
      <c r="R4538" s="15" t="n">
        <v>1</v>
      </c>
      <c r="S4538" s="15" t="n">
        <v>0</v>
      </c>
    </row>
    <row r="4539" ht="13.5" customHeight="1" hidden="1">
      <c r="A4539" s="15" t="s">
        <v>10963</v>
      </c>
      <c r="B4539" s="15" t="s">
        <v>10964</v>
      </c>
      <c r="C4539" s="15" t="s">
        <v>11070</v>
      </c>
      <c r="D4539" s="15" t="s">
        <v>76</v>
      </c>
      <c r="E4539" s="15" t="s">
        <v>10966</v>
      </c>
      <c r="F4539" s="15" t="s">
        <v>10967</v>
      </c>
      <c r="G4539" s="15" t="n">
        <v>1260</v>
      </c>
      <c r="H4539" s="15" t="s">
        <v>36</v>
      </c>
      <c r="I4539" s="15" t="s">
        <v>37</v>
      </c>
      <c r="J4539" s="15" t="s">
        <v>261</v>
      </c>
      <c r="K4539" s="15" t="s">
        <v>82</v>
      </c>
      <c r="L4539" s="322" t="s">
        <v>11071</v>
      </c>
      <c r="M4539" s="15" t="s">
        <v>6</v>
      </c>
      <c r="O4539" s="16" t="n">
        <v>45896.4443171296</v>
      </c>
      <c r="P4539" s="15" t="s">
        <v>158</v>
      </c>
      <c r="Q4539" s="15" t="n">
        <v>0</v>
      </c>
      <c r="R4539" s="15" t="n">
        <v>1</v>
      </c>
      <c r="S4539" s="15" t="n">
        <v>0</v>
      </c>
    </row>
    <row r="4540" ht="13.5" customHeight="1" hidden="1">
      <c r="A4540" s="15" t="s">
        <v>10963</v>
      </c>
      <c r="B4540" s="15" t="s">
        <v>10964</v>
      </c>
      <c r="C4540" s="15" t="s">
        <v>11072</v>
      </c>
      <c r="D4540" s="15" t="s">
        <v>76</v>
      </c>
      <c r="E4540" s="15" t="s">
        <v>11043</v>
      </c>
      <c r="F4540" s="15" t="s">
        <v>11044</v>
      </c>
      <c r="G4540" s="15" t="n">
        <v>1260</v>
      </c>
      <c r="H4540" s="15" t="s">
        <v>36</v>
      </c>
      <c r="I4540" s="15" t="s">
        <v>37</v>
      </c>
      <c r="J4540" s="15" t="s">
        <v>261</v>
      </c>
      <c r="K4540" s="15" t="s">
        <v>82</v>
      </c>
      <c r="L4540" s="15" t="s">
        <v>11073</v>
      </c>
      <c r="M4540" s="15" t="s">
        <v>6</v>
      </c>
      <c r="O4540" s="16" t="n">
        <v>45895.6743055556</v>
      </c>
      <c r="P4540" s="15" t="s">
        <v>359</v>
      </c>
      <c r="Q4540" s="15" t="n">
        <v>0</v>
      </c>
      <c r="R4540" s="15" t="n">
        <v>1</v>
      </c>
      <c r="S4540" s="15" t="n">
        <v>0</v>
      </c>
    </row>
    <row r="4541" ht="13.5" customHeight="1" hidden="1">
      <c r="A4541" s="15" t="s">
        <v>10963</v>
      </c>
      <c r="B4541" s="15" t="s">
        <v>10964</v>
      </c>
      <c r="C4541" s="15" t="s">
        <v>11074</v>
      </c>
      <c r="D4541" s="15" t="s">
        <v>76</v>
      </c>
      <c r="E4541" s="15" t="s">
        <v>11043</v>
      </c>
      <c r="F4541" s="15" t="s">
        <v>11044</v>
      </c>
      <c r="G4541" s="15" t="n">
        <v>1260</v>
      </c>
      <c r="H4541" s="15" t="s">
        <v>36</v>
      </c>
      <c r="I4541" s="15" t="s">
        <v>37</v>
      </c>
      <c r="J4541" s="15" t="s">
        <v>261</v>
      </c>
      <c r="K4541" s="15" t="s">
        <v>82</v>
      </c>
      <c r="L4541" s="15" t="s">
        <v>115</v>
      </c>
      <c r="M4541" s="15" t="s">
        <v>6</v>
      </c>
      <c r="O4541" s="16" t="n">
        <v>45895.6741782407</v>
      </c>
      <c r="P4541" s="15" t="s">
        <v>359</v>
      </c>
      <c r="Q4541" s="15" t="n">
        <v>0</v>
      </c>
      <c r="R4541" s="15" t="n">
        <v>1</v>
      </c>
      <c r="S4541" s="15" t="n">
        <v>0</v>
      </c>
    </row>
    <row r="4542" ht="13.5" customHeight="1" hidden="1">
      <c r="A4542" s="15" t="s">
        <v>10963</v>
      </c>
      <c r="B4542" s="15" t="s">
        <v>10964</v>
      </c>
      <c r="C4542" s="15" t="s">
        <v>11075</v>
      </c>
      <c r="D4542" s="15" t="s">
        <v>76</v>
      </c>
      <c r="E4542" s="15" t="s">
        <v>10966</v>
      </c>
      <c r="F4542" s="15" t="s">
        <v>10967</v>
      </c>
      <c r="G4542" s="15" t="n">
        <v>1260</v>
      </c>
      <c r="H4542" s="15" t="s">
        <v>36</v>
      </c>
      <c r="I4542" s="15" t="s">
        <v>37</v>
      </c>
      <c r="J4542" s="15" t="s">
        <v>261</v>
      </c>
      <c r="K4542" s="15" t="s">
        <v>82</v>
      </c>
      <c r="L4542" s="323" t="s">
        <v>11076</v>
      </c>
      <c r="M4542" s="15" t="s">
        <v>6</v>
      </c>
      <c r="O4542" s="16" t="n">
        <v>45895.6702777778</v>
      </c>
      <c r="P4542" s="15" t="s">
        <v>359</v>
      </c>
      <c r="Q4542" s="15" t="n">
        <v>0</v>
      </c>
      <c r="R4542" s="15" t="n">
        <v>1</v>
      </c>
      <c r="S4542" s="15" t="n">
        <v>0</v>
      </c>
    </row>
    <row r="4543" ht="13.5" customHeight="1" hidden="1">
      <c r="A4543" s="15" t="s">
        <v>10963</v>
      </c>
      <c r="B4543" s="15" t="s">
        <v>10964</v>
      </c>
      <c r="C4543" s="15" t="s">
        <v>11077</v>
      </c>
      <c r="D4543" s="15" t="s">
        <v>76</v>
      </c>
      <c r="E4543" s="15" t="s">
        <v>10966</v>
      </c>
      <c r="F4543" s="15" t="s">
        <v>10967</v>
      </c>
      <c r="G4543" s="15" t="n">
        <v>1260</v>
      </c>
      <c r="H4543" s="15" t="s">
        <v>36</v>
      </c>
      <c r="I4543" s="15" t="s">
        <v>37</v>
      </c>
      <c r="J4543" s="15" t="s">
        <v>261</v>
      </c>
      <c r="K4543" s="15" t="s">
        <v>82</v>
      </c>
      <c r="L4543" s="15" t="s">
        <v>11078</v>
      </c>
      <c r="M4543" s="15" t="s">
        <v>8</v>
      </c>
      <c r="O4543" s="16" t="n">
        <v>45895.6453587963</v>
      </c>
      <c r="P4543" s="15" t="s">
        <v>359</v>
      </c>
      <c r="Q4543" s="15" t="n">
        <v>0</v>
      </c>
      <c r="R4543" s="15" t="n">
        <v>1</v>
      </c>
      <c r="S4543" s="15" t="n">
        <v>0</v>
      </c>
    </row>
    <row r="4544" ht="13.5" customHeight="1" hidden="1">
      <c r="A4544" s="15" t="s">
        <v>10963</v>
      </c>
      <c r="B4544" s="15" t="s">
        <v>10964</v>
      </c>
      <c r="C4544" s="15" t="s">
        <v>11079</v>
      </c>
      <c r="D4544" s="15" t="s">
        <v>76</v>
      </c>
      <c r="E4544" s="15" t="s">
        <v>10966</v>
      </c>
      <c r="F4544" s="15" t="s">
        <v>10967</v>
      </c>
      <c r="G4544" s="15" t="n">
        <v>1260</v>
      </c>
      <c r="H4544" s="15" t="s">
        <v>36</v>
      </c>
      <c r="I4544" s="15" t="s">
        <v>37</v>
      </c>
      <c r="J4544" s="15" t="s">
        <v>261</v>
      </c>
      <c r="K4544" s="15" t="s">
        <v>82</v>
      </c>
      <c r="L4544" s="15" t="s">
        <v>11080</v>
      </c>
      <c r="M4544" s="15" t="s">
        <v>8</v>
      </c>
      <c r="O4544" s="16" t="n">
        <v>45895.612337963</v>
      </c>
      <c r="P4544" s="15" t="s">
        <v>359</v>
      </c>
      <c r="Q4544" s="15" t="n">
        <v>0</v>
      </c>
      <c r="R4544" s="15" t="n">
        <v>1</v>
      </c>
      <c r="S4544" s="15" t="n">
        <v>0</v>
      </c>
    </row>
    <row r="4545" ht="13.5" customHeight="1" hidden="1">
      <c r="A4545" s="15" t="s">
        <v>10963</v>
      </c>
      <c r="B4545" s="15" t="s">
        <v>10964</v>
      </c>
      <c r="C4545" s="15" t="s">
        <v>11081</v>
      </c>
      <c r="D4545" s="15" t="s">
        <v>76</v>
      </c>
      <c r="E4545" s="15" t="s">
        <v>10966</v>
      </c>
      <c r="F4545" s="15" t="s">
        <v>10967</v>
      </c>
      <c r="G4545" s="15" t="n">
        <v>1260</v>
      </c>
      <c r="H4545" s="15" t="s">
        <v>36</v>
      </c>
      <c r="I4545" s="15" t="s">
        <v>37</v>
      </c>
      <c r="J4545" s="15" t="s">
        <v>261</v>
      </c>
      <c r="K4545" s="15" t="s">
        <v>82</v>
      </c>
      <c r="L4545" s="15" t="s">
        <v>11082</v>
      </c>
      <c r="M4545" s="15" t="s">
        <v>15</v>
      </c>
      <c r="O4545" s="16" t="n">
        <v>45895.5859606481</v>
      </c>
      <c r="P4545" s="15" t="s">
        <v>359</v>
      </c>
      <c r="Q4545" s="15" t="n">
        <v>0</v>
      </c>
      <c r="R4545" s="15" t="n">
        <v>1</v>
      </c>
      <c r="S4545" s="15" t="n">
        <v>0</v>
      </c>
    </row>
    <row r="4546" ht="13.5" customHeight="1" hidden="1">
      <c r="A4546" s="15" t="s">
        <v>10963</v>
      </c>
      <c r="B4546" s="15" t="s">
        <v>10964</v>
      </c>
      <c r="C4546" s="15" t="s">
        <v>11083</v>
      </c>
      <c r="D4546" s="15" t="s">
        <v>76</v>
      </c>
      <c r="E4546" s="15" t="s">
        <v>10966</v>
      </c>
      <c r="F4546" s="15" t="s">
        <v>10967</v>
      </c>
      <c r="G4546" s="15" t="n">
        <v>1260</v>
      </c>
      <c r="H4546" s="15" t="s">
        <v>36</v>
      </c>
      <c r="I4546" s="15" t="s">
        <v>37</v>
      </c>
      <c r="J4546" s="15" t="s">
        <v>261</v>
      </c>
      <c r="K4546" s="15" t="s">
        <v>82</v>
      </c>
      <c r="L4546" s="15" t="s">
        <v>11084</v>
      </c>
      <c r="M4546" s="15" t="s">
        <v>8</v>
      </c>
      <c r="O4546" s="16" t="n">
        <v>45895.5697916667</v>
      </c>
      <c r="P4546" s="15" t="s">
        <v>359</v>
      </c>
      <c r="Q4546" s="15" t="n">
        <v>0</v>
      </c>
      <c r="R4546" s="15" t="n">
        <v>1</v>
      </c>
      <c r="S4546" s="15" t="n">
        <v>0</v>
      </c>
    </row>
    <row r="4547" ht="13.5" customHeight="1" hidden="1">
      <c r="A4547" s="15" t="s">
        <v>10963</v>
      </c>
      <c r="B4547" s="15" t="s">
        <v>10964</v>
      </c>
      <c r="C4547" s="15" t="s">
        <v>11085</v>
      </c>
      <c r="D4547" s="15" t="s">
        <v>76</v>
      </c>
      <c r="E4547" s="15" t="s">
        <v>10966</v>
      </c>
      <c r="F4547" s="15" t="s">
        <v>10967</v>
      </c>
      <c r="G4547" s="15" t="n">
        <v>1260</v>
      </c>
      <c r="H4547" s="15" t="s">
        <v>36</v>
      </c>
      <c r="I4547" s="15" t="s">
        <v>37</v>
      </c>
      <c r="J4547" s="15" t="s">
        <v>261</v>
      </c>
      <c r="K4547" s="15" t="s">
        <v>82</v>
      </c>
      <c r="L4547" s="15" t="s">
        <v>11086</v>
      </c>
      <c r="M4547" s="15" t="s">
        <v>8</v>
      </c>
      <c r="O4547" s="16" t="n">
        <v>45895.4937962963</v>
      </c>
      <c r="P4547" s="15" t="s">
        <v>359</v>
      </c>
      <c r="Q4547" s="15" t="n">
        <v>0</v>
      </c>
      <c r="R4547" s="15" t="n">
        <v>1</v>
      </c>
      <c r="S4547" s="15" t="n">
        <v>0</v>
      </c>
    </row>
    <row r="4548" ht="13.5" customHeight="1" hidden="1">
      <c r="A4548" s="15" t="s">
        <v>10963</v>
      </c>
      <c r="B4548" s="15" t="s">
        <v>10964</v>
      </c>
      <c r="C4548" s="15" t="s">
        <v>11087</v>
      </c>
      <c r="D4548" s="15" t="s">
        <v>76</v>
      </c>
      <c r="E4548" s="15" t="s">
        <v>10966</v>
      </c>
      <c r="F4548" s="15" t="s">
        <v>10967</v>
      </c>
      <c r="G4548" s="15" t="n">
        <v>1260</v>
      </c>
      <c r="H4548" s="15" t="s">
        <v>36</v>
      </c>
      <c r="I4548" s="15" t="s">
        <v>37</v>
      </c>
      <c r="J4548" s="15" t="s">
        <v>261</v>
      </c>
      <c r="K4548" s="15" t="s">
        <v>82</v>
      </c>
      <c r="L4548" s="15" t="s">
        <v>11088</v>
      </c>
      <c r="M4548" s="15" t="s">
        <v>19</v>
      </c>
      <c r="O4548" s="16" t="n">
        <v>45895.4336111111</v>
      </c>
      <c r="P4548" s="15" t="s">
        <v>359</v>
      </c>
      <c r="Q4548" s="15" t="n">
        <v>0</v>
      </c>
      <c r="R4548" s="15" t="n">
        <v>1</v>
      </c>
      <c r="S4548" s="15" t="n">
        <v>0</v>
      </c>
    </row>
    <row r="4549" ht="13.5" customHeight="1" hidden="1">
      <c r="A4549" s="15" t="s">
        <v>10963</v>
      </c>
      <c r="B4549" s="15" t="s">
        <v>10964</v>
      </c>
      <c r="C4549" s="15" t="s">
        <v>11089</v>
      </c>
      <c r="D4549" s="15" t="s">
        <v>76</v>
      </c>
      <c r="E4549" s="15" t="s">
        <v>10992</v>
      </c>
      <c r="F4549" s="15" t="s">
        <v>10993</v>
      </c>
      <c r="G4549" s="15" t="n">
        <v>1260</v>
      </c>
      <c r="H4549" s="15" t="s">
        <v>36</v>
      </c>
      <c r="I4549" s="15" t="s">
        <v>37</v>
      </c>
      <c r="J4549" s="15" t="s">
        <v>261</v>
      </c>
      <c r="K4549" s="15" t="s">
        <v>82</v>
      </c>
      <c r="L4549" s="15" t="s">
        <v>11090</v>
      </c>
      <c r="M4549" s="15" t="s">
        <v>11</v>
      </c>
      <c r="O4549" s="16" t="n">
        <v>45895.432662037</v>
      </c>
      <c r="P4549" s="15" t="s">
        <v>359</v>
      </c>
      <c r="Q4549" s="15" t="n">
        <v>0</v>
      </c>
      <c r="R4549" s="15" t="n">
        <v>1</v>
      </c>
      <c r="S4549" s="15" t="n">
        <v>0</v>
      </c>
    </row>
    <row r="4550" ht="13.5" customHeight="1" hidden="1">
      <c r="A4550" s="15" t="s">
        <v>10963</v>
      </c>
      <c r="B4550" s="15" t="s">
        <v>10964</v>
      </c>
      <c r="C4550" s="15" t="s">
        <v>11091</v>
      </c>
      <c r="D4550" s="15" t="s">
        <v>76</v>
      </c>
      <c r="E4550" s="15" t="s">
        <v>10966</v>
      </c>
      <c r="F4550" s="15" t="s">
        <v>10967</v>
      </c>
      <c r="G4550" s="15" t="n">
        <v>1260</v>
      </c>
      <c r="H4550" s="15" t="s">
        <v>36</v>
      </c>
      <c r="I4550" s="15" t="s">
        <v>37</v>
      </c>
      <c r="J4550" s="15" t="s">
        <v>261</v>
      </c>
      <c r="K4550" s="15" t="s">
        <v>82</v>
      </c>
      <c r="L4550" s="15" t="s">
        <v>11092</v>
      </c>
      <c r="M4550" s="15" t="s">
        <v>8</v>
      </c>
      <c r="O4550" s="16" t="n">
        <v>45895.4241203704</v>
      </c>
      <c r="P4550" s="15" t="s">
        <v>359</v>
      </c>
      <c r="Q4550" s="15" t="n">
        <v>0</v>
      </c>
      <c r="R4550" s="15" t="n">
        <v>1</v>
      </c>
      <c r="S4550" s="15" t="n">
        <v>0</v>
      </c>
    </row>
    <row r="4551" ht="13.5" customHeight="1" hidden="1">
      <c r="A4551" s="15" t="s">
        <v>10963</v>
      </c>
      <c r="B4551" s="15" t="s">
        <v>10964</v>
      </c>
      <c r="C4551" s="15" t="s">
        <v>11093</v>
      </c>
      <c r="D4551" s="15" t="s">
        <v>76</v>
      </c>
      <c r="E4551" s="15" t="s">
        <v>10966</v>
      </c>
      <c r="F4551" s="15" t="s">
        <v>10967</v>
      </c>
      <c r="G4551" s="15" t="n">
        <v>1260</v>
      </c>
      <c r="H4551" s="15" t="s">
        <v>36</v>
      </c>
      <c r="I4551" s="15" t="s">
        <v>37</v>
      </c>
      <c r="J4551" s="15" t="s">
        <v>261</v>
      </c>
      <c r="K4551" s="15" t="s">
        <v>82</v>
      </c>
      <c r="L4551" s="15" t="s">
        <v>11094</v>
      </c>
      <c r="M4551" s="15" t="s">
        <v>20</v>
      </c>
      <c r="O4551" s="16" t="n">
        <v>45895.3975578704</v>
      </c>
      <c r="P4551" s="15" t="s">
        <v>359</v>
      </c>
      <c r="Q4551" s="15" t="n">
        <v>0</v>
      </c>
      <c r="R4551" s="15" t="n">
        <v>1</v>
      </c>
      <c r="S4551" s="15" t="n">
        <v>0</v>
      </c>
    </row>
    <row r="4552" ht="13.5" customHeight="1" hidden="1">
      <c r="A4552" s="15" t="s">
        <v>10963</v>
      </c>
      <c r="B4552" s="15" t="s">
        <v>10964</v>
      </c>
      <c r="C4552" s="15" t="s">
        <v>11095</v>
      </c>
      <c r="D4552" s="15" t="s">
        <v>76</v>
      </c>
      <c r="E4552" s="15" t="s">
        <v>10966</v>
      </c>
      <c r="F4552" s="15" t="s">
        <v>10967</v>
      </c>
      <c r="G4552" s="15" t="n">
        <v>1260</v>
      </c>
      <c r="H4552" s="15" t="s">
        <v>36</v>
      </c>
      <c r="I4552" s="15" t="s">
        <v>37</v>
      </c>
      <c r="J4552" s="15" t="s">
        <v>261</v>
      </c>
      <c r="K4552" s="15" t="s">
        <v>82</v>
      </c>
      <c r="L4552" s="15" t="s">
        <v>11094</v>
      </c>
      <c r="M4552" s="15" t="s">
        <v>20</v>
      </c>
      <c r="O4552" s="16" t="n">
        <v>45895.3971990741</v>
      </c>
      <c r="P4552" s="15" t="s">
        <v>359</v>
      </c>
      <c r="Q4552" s="15" t="n">
        <v>0</v>
      </c>
      <c r="R4552" s="15" t="n">
        <v>1</v>
      </c>
      <c r="S4552" s="15" t="n">
        <v>0</v>
      </c>
    </row>
    <row r="4553" ht="13.5" customHeight="1" hidden="1">
      <c r="A4553" s="15" t="s">
        <v>10963</v>
      </c>
      <c r="B4553" s="15" t="s">
        <v>10964</v>
      </c>
      <c r="C4553" s="15" t="s">
        <v>11096</v>
      </c>
      <c r="D4553" s="15" t="s">
        <v>76</v>
      </c>
      <c r="E4553" s="15" t="s">
        <v>11043</v>
      </c>
      <c r="F4553" s="15" t="s">
        <v>11044</v>
      </c>
      <c r="G4553" s="15" t="n">
        <v>1260</v>
      </c>
      <c r="H4553" s="15" t="s">
        <v>36</v>
      </c>
      <c r="I4553" s="15" t="s">
        <v>37</v>
      </c>
      <c r="J4553" s="15" t="s">
        <v>261</v>
      </c>
      <c r="K4553" s="15" t="s">
        <v>82</v>
      </c>
      <c r="L4553" s="15" t="s">
        <v>115</v>
      </c>
      <c r="M4553" s="15" t="s">
        <v>6</v>
      </c>
      <c r="O4553" s="16" t="n">
        <v>45895.3966435185</v>
      </c>
      <c r="P4553" s="15" t="s">
        <v>359</v>
      </c>
      <c r="Q4553" s="15" t="n">
        <v>0</v>
      </c>
      <c r="R4553" s="15" t="n">
        <v>1</v>
      </c>
      <c r="S4553" s="15" t="n">
        <v>0</v>
      </c>
    </row>
    <row r="4554" ht="13.5" customHeight="1" hidden="1">
      <c r="A4554" s="15" t="s">
        <v>10963</v>
      </c>
      <c r="B4554" s="15" t="s">
        <v>10964</v>
      </c>
      <c r="C4554" s="15" t="s">
        <v>11097</v>
      </c>
      <c r="D4554" s="15" t="s">
        <v>76</v>
      </c>
      <c r="E4554" s="15" t="s">
        <v>11037</v>
      </c>
      <c r="F4554" s="15" t="s">
        <v>11038</v>
      </c>
      <c r="G4554" s="15" t="n">
        <v>1260</v>
      </c>
      <c r="H4554" s="15" t="s">
        <v>36</v>
      </c>
      <c r="I4554" s="15" t="s">
        <v>37</v>
      </c>
      <c r="J4554" s="15" t="s">
        <v>261</v>
      </c>
      <c r="K4554" s="15" t="s">
        <v>82</v>
      </c>
      <c r="L4554" s="15" t="s">
        <v>386</v>
      </c>
      <c r="M4554" s="15" t="s">
        <v>6</v>
      </c>
      <c r="O4554" s="16" t="n">
        <v>45895.391087963</v>
      </c>
      <c r="P4554" s="15" t="s">
        <v>359</v>
      </c>
      <c r="Q4554" s="15" t="n">
        <v>0</v>
      </c>
      <c r="R4554" s="15" t="n">
        <v>1</v>
      </c>
      <c r="S4554" s="15" t="n">
        <v>0</v>
      </c>
    </row>
    <row r="4555" ht="13.5" customHeight="1" hidden="1">
      <c r="A4555" s="15" t="s">
        <v>10963</v>
      </c>
      <c r="B4555" s="15" t="s">
        <v>10964</v>
      </c>
      <c r="C4555" s="15" t="s">
        <v>11098</v>
      </c>
      <c r="D4555" s="15" t="s">
        <v>76</v>
      </c>
      <c r="E4555" s="15" t="s">
        <v>10992</v>
      </c>
      <c r="F4555" s="15" t="s">
        <v>10993</v>
      </c>
      <c r="G4555" s="15" t="n">
        <v>1260</v>
      </c>
      <c r="H4555" s="15" t="s">
        <v>36</v>
      </c>
      <c r="I4555" s="15" t="s">
        <v>37</v>
      </c>
      <c r="J4555" s="15" t="s">
        <v>261</v>
      </c>
      <c r="K4555" s="15" t="s">
        <v>82</v>
      </c>
      <c r="L4555" s="324" t="s">
        <v>11099</v>
      </c>
      <c r="M4555" s="15" t="s">
        <v>6</v>
      </c>
      <c r="O4555" s="16" t="n">
        <v>45894.7166782407</v>
      </c>
      <c r="P4555" s="15" t="s">
        <v>102</v>
      </c>
      <c r="Q4555" s="15" t="n">
        <v>0</v>
      </c>
      <c r="R4555" s="15" t="n">
        <v>1</v>
      </c>
      <c r="S4555" s="15" t="n">
        <v>0</v>
      </c>
    </row>
    <row r="4556" ht="13.5" customHeight="1" hidden="1">
      <c r="A4556" s="15" t="s">
        <v>10963</v>
      </c>
      <c r="B4556" s="15" t="s">
        <v>10964</v>
      </c>
      <c r="C4556" s="15" t="s">
        <v>11100</v>
      </c>
      <c r="D4556" s="15" t="s">
        <v>76</v>
      </c>
      <c r="E4556" s="15" t="s">
        <v>10966</v>
      </c>
      <c r="F4556" s="15" t="s">
        <v>10967</v>
      </c>
      <c r="G4556" s="15" t="n">
        <v>1260</v>
      </c>
      <c r="H4556" s="15" t="s">
        <v>36</v>
      </c>
      <c r="I4556" s="15" t="s">
        <v>37</v>
      </c>
      <c r="J4556" s="15" t="s">
        <v>261</v>
      </c>
      <c r="K4556" s="15" t="s">
        <v>82</v>
      </c>
      <c r="L4556" s="15" t="s">
        <v>11101</v>
      </c>
      <c r="M4556" s="15" t="s">
        <v>8</v>
      </c>
      <c r="O4556" s="16" t="n">
        <v>45894.6906481481</v>
      </c>
      <c r="P4556" s="15" t="s">
        <v>102</v>
      </c>
      <c r="Q4556" s="15" t="n">
        <v>0</v>
      </c>
      <c r="R4556" s="15" t="n">
        <v>1</v>
      </c>
      <c r="S4556" s="15" t="n">
        <v>0</v>
      </c>
    </row>
    <row r="4557" ht="13.5" customHeight="1" hidden="1">
      <c r="A4557" s="15" t="s">
        <v>10963</v>
      </c>
      <c r="B4557" s="15" t="s">
        <v>10964</v>
      </c>
      <c r="C4557" s="15" t="s">
        <v>11102</v>
      </c>
      <c r="D4557" s="15" t="s">
        <v>76</v>
      </c>
      <c r="E4557" s="15" t="s">
        <v>10992</v>
      </c>
      <c r="F4557" s="15" t="s">
        <v>10993</v>
      </c>
      <c r="G4557" s="15" t="n">
        <v>1260</v>
      </c>
      <c r="H4557" s="15" t="s">
        <v>36</v>
      </c>
      <c r="I4557" s="15" t="s">
        <v>37</v>
      </c>
      <c r="J4557" s="15" t="s">
        <v>261</v>
      </c>
      <c r="K4557" s="15" t="s">
        <v>82</v>
      </c>
      <c r="L4557" s="15" t="s">
        <v>11047</v>
      </c>
      <c r="M4557" s="15" t="s">
        <v>6</v>
      </c>
      <c r="O4557" s="16" t="n">
        <v>45894.6744097222</v>
      </c>
      <c r="P4557" s="15" t="s">
        <v>102</v>
      </c>
      <c r="Q4557" s="15" t="n">
        <v>0</v>
      </c>
      <c r="R4557" s="15" t="n">
        <v>1</v>
      </c>
      <c r="S4557" s="15" t="n">
        <v>0</v>
      </c>
    </row>
    <row r="4558" ht="13.5" customHeight="1" hidden="1">
      <c r="A4558" s="15" t="s">
        <v>10963</v>
      </c>
      <c r="B4558" s="15" t="s">
        <v>10964</v>
      </c>
      <c r="C4558" s="15" t="s">
        <v>11103</v>
      </c>
      <c r="D4558" s="15" t="s">
        <v>76</v>
      </c>
      <c r="E4558" s="15" t="s">
        <v>10966</v>
      </c>
      <c r="F4558" s="15" t="s">
        <v>10967</v>
      </c>
      <c r="G4558" s="15" t="n">
        <v>1260</v>
      </c>
      <c r="H4558" s="15" t="s">
        <v>36</v>
      </c>
      <c r="I4558" s="15" t="s">
        <v>37</v>
      </c>
      <c r="J4558" s="15" t="s">
        <v>261</v>
      </c>
      <c r="K4558" s="15" t="s">
        <v>82</v>
      </c>
      <c r="L4558" s="15" t="s">
        <v>11104</v>
      </c>
      <c r="M4558" s="15" t="s">
        <v>20</v>
      </c>
      <c r="O4558" s="16" t="n">
        <v>45894.6397106481</v>
      </c>
      <c r="P4558" s="15" t="s">
        <v>102</v>
      </c>
      <c r="Q4558" s="15" t="n">
        <v>0</v>
      </c>
      <c r="R4558" s="15" t="n">
        <v>1</v>
      </c>
      <c r="S4558" s="15" t="n">
        <v>0</v>
      </c>
    </row>
    <row r="4559" ht="13.5" customHeight="1" hidden="1">
      <c r="A4559" s="15" t="s">
        <v>10963</v>
      </c>
      <c r="B4559" s="15" t="s">
        <v>10964</v>
      </c>
      <c r="C4559" s="15" t="s">
        <v>11105</v>
      </c>
      <c r="D4559" s="15" t="s">
        <v>76</v>
      </c>
      <c r="E4559" s="15" t="s">
        <v>10966</v>
      </c>
      <c r="F4559" s="15" t="s">
        <v>10967</v>
      </c>
      <c r="G4559" s="15" t="n">
        <v>1260</v>
      </c>
      <c r="H4559" s="15" t="s">
        <v>36</v>
      </c>
      <c r="I4559" s="15" t="s">
        <v>37</v>
      </c>
      <c r="J4559" s="15" t="s">
        <v>261</v>
      </c>
      <c r="K4559" s="15" t="s">
        <v>82</v>
      </c>
      <c r="L4559" s="15" t="s">
        <v>11106</v>
      </c>
      <c r="M4559" s="15" t="s">
        <v>11</v>
      </c>
      <c r="O4559" s="16" t="n">
        <v>45894.6268634259</v>
      </c>
      <c r="P4559" s="15" t="s">
        <v>102</v>
      </c>
      <c r="Q4559" s="15" t="n">
        <v>0</v>
      </c>
      <c r="R4559" s="15" t="n">
        <v>1</v>
      </c>
      <c r="S4559" s="15" t="n">
        <v>0</v>
      </c>
    </row>
    <row r="4560" ht="13.5" customHeight="1" hidden="1">
      <c r="A4560" s="15" t="s">
        <v>10963</v>
      </c>
      <c r="B4560" s="15" t="s">
        <v>10964</v>
      </c>
      <c r="C4560" s="15" t="s">
        <v>11107</v>
      </c>
      <c r="D4560" s="15" t="s">
        <v>76</v>
      </c>
      <c r="E4560" s="15" t="s">
        <v>10992</v>
      </c>
      <c r="F4560" s="15" t="s">
        <v>10993</v>
      </c>
      <c r="G4560" s="15" t="n">
        <v>1260</v>
      </c>
      <c r="H4560" s="15" t="s">
        <v>36</v>
      </c>
      <c r="I4560" s="15" t="s">
        <v>37</v>
      </c>
      <c r="J4560" s="15" t="s">
        <v>261</v>
      </c>
      <c r="K4560" s="15" t="s">
        <v>82</v>
      </c>
      <c r="L4560" s="15" t="s">
        <v>11108</v>
      </c>
      <c r="M4560" s="15" t="s">
        <v>11</v>
      </c>
      <c r="O4560" s="16" t="n">
        <v>45894.6034606481</v>
      </c>
      <c r="P4560" s="15" t="s">
        <v>102</v>
      </c>
      <c r="Q4560" s="15" t="n">
        <v>0</v>
      </c>
      <c r="R4560" s="15" t="n">
        <v>1</v>
      </c>
      <c r="S4560" s="15" t="n">
        <v>0</v>
      </c>
    </row>
    <row r="4561" ht="13.5" customHeight="1">
      <c r="A4561" s="15" t="s">
        <v>10963</v>
      </c>
      <c r="B4561" s="15" t="s">
        <v>10964</v>
      </c>
      <c r="C4561" s="15" t="s">
        <v>11109</v>
      </c>
      <c r="D4561" s="15" t="s">
        <v>76</v>
      </c>
      <c r="E4561" s="15" t="s">
        <v>11037</v>
      </c>
      <c r="F4561" s="15" t="s">
        <v>11038</v>
      </c>
      <c r="G4561" s="15" t="n">
        <v>1260</v>
      </c>
      <c r="H4561" s="15" t="s">
        <v>36</v>
      </c>
      <c r="I4561" s="15" t="s">
        <v>37</v>
      </c>
      <c r="J4561" s="15" t="s">
        <v>261</v>
      </c>
      <c r="K4561" s="15" t="s">
        <v>82</v>
      </c>
      <c r="L4561" s="15" t="s">
        <v>11110</v>
      </c>
      <c r="M4561" s="15" t="s">
        <v>17</v>
      </c>
      <c r="O4561" s="16" t="n">
        <v>45894.5753819444</v>
      </c>
      <c r="P4561" s="15" t="s">
        <v>102</v>
      </c>
      <c r="Q4561" s="15" t="n">
        <v>0</v>
      </c>
      <c r="R4561" s="15" t="n">
        <v>1</v>
      </c>
      <c r="S4561" s="15" t="n">
        <v>0</v>
      </c>
    </row>
    <row r="4562" ht="13.5" customHeight="1" hidden="1">
      <c r="A4562" s="15" t="s">
        <v>10963</v>
      </c>
      <c r="B4562" s="15" t="s">
        <v>10964</v>
      </c>
      <c r="C4562" s="15" t="s">
        <v>11111</v>
      </c>
      <c r="D4562" s="15" t="s">
        <v>76</v>
      </c>
      <c r="E4562" s="15" t="s">
        <v>10984</v>
      </c>
      <c r="F4562" s="15" t="s">
        <v>10985</v>
      </c>
      <c r="G4562" s="15" t="n">
        <v>1260</v>
      </c>
      <c r="H4562" s="15" t="s">
        <v>36</v>
      </c>
      <c r="I4562" s="15" t="s">
        <v>37</v>
      </c>
      <c r="J4562" s="15" t="s">
        <v>261</v>
      </c>
      <c r="K4562" s="15" t="s">
        <v>82</v>
      </c>
      <c r="L4562" s="325" t="s">
        <v>11112</v>
      </c>
      <c r="M4562" s="15" t="s">
        <v>6</v>
      </c>
      <c r="O4562" s="16" t="n">
        <v>45891.6685300926</v>
      </c>
      <c r="P4562" s="15" t="s">
        <v>195</v>
      </c>
      <c r="Q4562" s="15" t="n">
        <v>0</v>
      </c>
      <c r="R4562" s="15" t="n">
        <v>1</v>
      </c>
      <c r="S4562" s="15" t="n">
        <v>0</v>
      </c>
    </row>
    <row r="4563" ht="13.5" customHeight="1" hidden="1">
      <c r="A4563" s="15" t="s">
        <v>10963</v>
      </c>
      <c r="B4563" s="15" t="s">
        <v>10964</v>
      </c>
      <c r="C4563" s="15" t="s">
        <v>11113</v>
      </c>
      <c r="D4563" s="15" t="s">
        <v>76</v>
      </c>
      <c r="E4563" s="15" t="s">
        <v>11114</v>
      </c>
      <c r="F4563" s="15" t="s">
        <v>11115</v>
      </c>
      <c r="G4563" s="15" t="n">
        <v>1260</v>
      </c>
      <c r="H4563" s="15" t="s">
        <v>36</v>
      </c>
      <c r="I4563" s="15" t="s">
        <v>37</v>
      </c>
      <c r="J4563" s="15" t="s">
        <v>261</v>
      </c>
      <c r="K4563" s="15" t="s">
        <v>82</v>
      </c>
      <c r="L4563" s="15" t="s">
        <v>2820</v>
      </c>
      <c r="M4563" s="15" t="s">
        <v>6</v>
      </c>
      <c r="O4563" s="16" t="n">
        <v>45891.6630439815</v>
      </c>
      <c r="P4563" s="15" t="s">
        <v>195</v>
      </c>
      <c r="Q4563" s="15" t="n">
        <v>0</v>
      </c>
      <c r="R4563" s="15" t="n">
        <v>1</v>
      </c>
      <c r="S4563" s="15" t="n">
        <v>0</v>
      </c>
    </row>
    <row r="4564" ht="13.5" customHeight="1" hidden="1">
      <c r="A4564" s="15" t="s">
        <v>10963</v>
      </c>
      <c r="B4564" s="15" t="s">
        <v>10964</v>
      </c>
      <c r="C4564" s="15" t="s">
        <v>11116</v>
      </c>
      <c r="D4564" s="15" t="s">
        <v>76</v>
      </c>
      <c r="E4564" s="15" t="s">
        <v>11114</v>
      </c>
      <c r="F4564" s="15" t="s">
        <v>11115</v>
      </c>
      <c r="G4564" s="15" t="n">
        <v>1260</v>
      </c>
      <c r="H4564" s="15" t="s">
        <v>36</v>
      </c>
      <c r="I4564" s="15" t="s">
        <v>37</v>
      </c>
      <c r="J4564" s="15" t="s">
        <v>261</v>
      </c>
      <c r="K4564" s="15" t="s">
        <v>82</v>
      </c>
      <c r="L4564" s="15" t="s">
        <v>2820</v>
      </c>
      <c r="M4564" s="15" t="s">
        <v>6</v>
      </c>
      <c r="O4564" s="16" t="n">
        <v>45891.6629976852</v>
      </c>
      <c r="P4564" s="15" t="s">
        <v>195</v>
      </c>
      <c r="Q4564" s="15" t="n">
        <v>0</v>
      </c>
      <c r="R4564" s="15" t="n">
        <v>1</v>
      </c>
      <c r="S4564" s="15" t="n">
        <v>0</v>
      </c>
    </row>
    <row r="4565" ht="13.5" customHeight="1" hidden="1">
      <c r="A4565" s="15" t="s">
        <v>10963</v>
      </c>
      <c r="B4565" s="15" t="s">
        <v>10964</v>
      </c>
      <c r="C4565" s="15" t="s">
        <v>11117</v>
      </c>
      <c r="D4565" s="15" t="s">
        <v>76</v>
      </c>
      <c r="E4565" s="15" t="s">
        <v>11114</v>
      </c>
      <c r="F4565" s="15" t="s">
        <v>11115</v>
      </c>
      <c r="G4565" s="15" t="n">
        <v>1260</v>
      </c>
      <c r="H4565" s="15" t="s">
        <v>36</v>
      </c>
      <c r="I4565" s="15" t="s">
        <v>37</v>
      </c>
      <c r="J4565" s="15" t="s">
        <v>261</v>
      </c>
      <c r="K4565" s="15" t="s">
        <v>82</v>
      </c>
      <c r="L4565" s="15" t="s">
        <v>11118</v>
      </c>
      <c r="M4565" s="15" t="s">
        <v>6</v>
      </c>
      <c r="O4565" s="16" t="n">
        <v>45891.6624074074</v>
      </c>
      <c r="P4565" s="15" t="s">
        <v>195</v>
      </c>
      <c r="Q4565" s="15" t="n">
        <v>0</v>
      </c>
      <c r="R4565" s="15" t="n">
        <v>1</v>
      </c>
      <c r="S4565" s="15" t="n">
        <v>0</v>
      </c>
    </row>
    <row r="4566" ht="13.5" customHeight="1" hidden="1">
      <c r="A4566" s="15" t="s">
        <v>10963</v>
      </c>
      <c r="B4566" s="15" t="s">
        <v>10964</v>
      </c>
      <c r="C4566" s="15" t="s">
        <v>11119</v>
      </c>
      <c r="D4566" s="15" t="s">
        <v>76</v>
      </c>
      <c r="E4566" s="15" t="s">
        <v>11114</v>
      </c>
      <c r="F4566" s="15" t="s">
        <v>11115</v>
      </c>
      <c r="G4566" s="15" t="n">
        <v>1260</v>
      </c>
      <c r="H4566" s="15" t="s">
        <v>36</v>
      </c>
      <c r="I4566" s="15" t="s">
        <v>37</v>
      </c>
      <c r="J4566" s="15" t="s">
        <v>261</v>
      </c>
      <c r="K4566" s="15" t="s">
        <v>82</v>
      </c>
      <c r="L4566" s="15" t="s">
        <v>2820</v>
      </c>
      <c r="M4566" s="15" t="s">
        <v>6</v>
      </c>
      <c r="O4566" s="16" t="n">
        <v>45891.6622685185</v>
      </c>
      <c r="P4566" s="15" t="s">
        <v>195</v>
      </c>
      <c r="Q4566" s="15" t="n">
        <v>0</v>
      </c>
      <c r="R4566" s="15" t="n">
        <v>1</v>
      </c>
      <c r="S4566" s="15" t="n">
        <v>0</v>
      </c>
    </row>
    <row r="4567" ht="13.5" customHeight="1" hidden="1">
      <c r="A4567" s="15" t="s">
        <v>10963</v>
      </c>
      <c r="B4567" s="15" t="s">
        <v>10964</v>
      </c>
      <c r="C4567" s="15" t="s">
        <v>11120</v>
      </c>
      <c r="D4567" s="15" t="s">
        <v>76</v>
      </c>
      <c r="E4567" s="15" t="s">
        <v>10984</v>
      </c>
      <c r="F4567" s="15" t="s">
        <v>10985</v>
      </c>
      <c r="G4567" s="15" t="n">
        <v>1260</v>
      </c>
      <c r="H4567" s="15" t="s">
        <v>36</v>
      </c>
      <c r="I4567" s="15" t="s">
        <v>37</v>
      </c>
      <c r="J4567" s="15" t="s">
        <v>261</v>
      </c>
      <c r="K4567" s="15" t="s">
        <v>82</v>
      </c>
      <c r="L4567" s="326" t="s">
        <v>11121</v>
      </c>
      <c r="M4567" s="15" t="s">
        <v>11</v>
      </c>
      <c r="O4567" s="16" t="n">
        <v>45891.5450578704</v>
      </c>
      <c r="P4567" s="15" t="s">
        <v>195</v>
      </c>
      <c r="Q4567" s="15" t="n">
        <v>0</v>
      </c>
      <c r="R4567" s="15" t="n">
        <v>1</v>
      </c>
      <c r="S4567" s="15" t="n">
        <v>0</v>
      </c>
    </row>
    <row r="4568" ht="13.5" customHeight="1" hidden="1">
      <c r="A4568" s="15" t="s">
        <v>10963</v>
      </c>
      <c r="B4568" s="15" t="s">
        <v>10964</v>
      </c>
      <c r="C4568" s="15" t="s">
        <v>11122</v>
      </c>
      <c r="D4568" s="15" t="s">
        <v>76</v>
      </c>
      <c r="E4568" s="15" t="s">
        <v>10984</v>
      </c>
      <c r="F4568" s="15" t="s">
        <v>10985</v>
      </c>
      <c r="G4568" s="15" t="n">
        <v>1260</v>
      </c>
      <c r="H4568" s="15" t="s">
        <v>36</v>
      </c>
      <c r="I4568" s="15" t="s">
        <v>37</v>
      </c>
      <c r="J4568" s="15" t="s">
        <v>261</v>
      </c>
      <c r="K4568" s="15" t="s">
        <v>82</v>
      </c>
      <c r="L4568" s="327" t="s">
        <v>11123</v>
      </c>
      <c r="M4568" s="15" t="s">
        <v>11</v>
      </c>
      <c r="O4568" s="16" t="n">
        <v>45891.4745833333</v>
      </c>
      <c r="P4568" s="15" t="s">
        <v>195</v>
      </c>
      <c r="Q4568" s="15" t="n">
        <v>0</v>
      </c>
      <c r="R4568" s="15" t="n">
        <v>1</v>
      </c>
      <c r="S4568" s="15" t="n">
        <v>0</v>
      </c>
    </row>
    <row r="4569" ht="13.5" customHeight="1" hidden="1">
      <c r="A4569" s="15" t="s">
        <v>10963</v>
      </c>
      <c r="B4569" s="15" t="s">
        <v>10964</v>
      </c>
      <c r="C4569" s="15" t="s">
        <v>11124</v>
      </c>
      <c r="D4569" s="15" t="s">
        <v>76</v>
      </c>
      <c r="E4569" s="15" t="s">
        <v>10966</v>
      </c>
      <c r="F4569" s="15" t="s">
        <v>10967</v>
      </c>
      <c r="G4569" s="15" t="n">
        <v>1260</v>
      </c>
      <c r="H4569" s="15" t="s">
        <v>36</v>
      </c>
      <c r="I4569" s="15" t="s">
        <v>37</v>
      </c>
      <c r="J4569" s="15" t="s">
        <v>261</v>
      </c>
      <c r="K4569" s="15" t="s">
        <v>82</v>
      </c>
      <c r="L4569" s="15" t="s">
        <v>11125</v>
      </c>
      <c r="M4569" s="15" t="s">
        <v>8</v>
      </c>
      <c r="O4569" s="16" t="n">
        <v>45890.6396296296</v>
      </c>
      <c r="P4569" s="15" t="s">
        <v>105</v>
      </c>
      <c r="Q4569" s="15" t="n">
        <v>0</v>
      </c>
      <c r="R4569" s="15" t="n">
        <v>1</v>
      </c>
      <c r="S4569" s="15" t="n">
        <v>0</v>
      </c>
    </row>
    <row r="4570" ht="13.5" customHeight="1" hidden="1">
      <c r="A4570" s="15" t="s">
        <v>10963</v>
      </c>
      <c r="B4570" s="15" t="s">
        <v>10964</v>
      </c>
      <c r="C4570" s="15" t="s">
        <v>11126</v>
      </c>
      <c r="D4570" s="15" t="s">
        <v>76</v>
      </c>
      <c r="E4570" s="15" t="s">
        <v>10966</v>
      </c>
      <c r="F4570" s="15" t="s">
        <v>10967</v>
      </c>
      <c r="G4570" s="15" t="n">
        <v>1260</v>
      </c>
      <c r="H4570" s="15" t="s">
        <v>36</v>
      </c>
      <c r="I4570" s="15" t="s">
        <v>37</v>
      </c>
      <c r="J4570" s="15" t="s">
        <v>261</v>
      </c>
      <c r="K4570" s="15" t="s">
        <v>82</v>
      </c>
      <c r="L4570" s="15" t="s">
        <v>101</v>
      </c>
      <c r="M4570" s="15" t="s">
        <v>6</v>
      </c>
      <c r="O4570" s="16" t="n">
        <v>45890.6162268519</v>
      </c>
      <c r="P4570" s="15" t="s">
        <v>105</v>
      </c>
      <c r="Q4570" s="15" t="n">
        <v>0</v>
      </c>
      <c r="R4570" s="15" t="n">
        <v>1</v>
      </c>
      <c r="S4570" s="15" t="n">
        <v>0</v>
      </c>
    </row>
    <row r="4571" ht="13.5" customHeight="1" hidden="1">
      <c r="A4571" s="15" t="s">
        <v>10963</v>
      </c>
      <c r="B4571" s="15" t="s">
        <v>10964</v>
      </c>
      <c r="C4571" s="15" t="s">
        <v>11127</v>
      </c>
      <c r="D4571" s="15" t="s">
        <v>76</v>
      </c>
      <c r="E4571" s="15" t="s">
        <v>10966</v>
      </c>
      <c r="F4571" s="15" t="s">
        <v>10967</v>
      </c>
      <c r="G4571" s="15" t="n">
        <v>1260</v>
      </c>
      <c r="H4571" s="15" t="s">
        <v>36</v>
      </c>
      <c r="I4571" s="15" t="s">
        <v>37</v>
      </c>
      <c r="J4571" s="15" t="s">
        <v>261</v>
      </c>
      <c r="K4571" s="15" t="s">
        <v>82</v>
      </c>
      <c r="L4571" s="15" t="s">
        <v>11128</v>
      </c>
      <c r="M4571" s="15" t="s">
        <v>8</v>
      </c>
      <c r="O4571" s="16" t="n">
        <v>45890.608587963</v>
      </c>
      <c r="P4571" s="15" t="s">
        <v>105</v>
      </c>
      <c r="Q4571" s="15" t="n">
        <v>0</v>
      </c>
      <c r="R4571" s="15" t="n">
        <v>1</v>
      </c>
      <c r="S4571" s="15" t="n">
        <v>0</v>
      </c>
    </row>
    <row r="4572" ht="13.5" customHeight="1" hidden="1">
      <c r="A4572" s="15" t="s">
        <v>10963</v>
      </c>
      <c r="B4572" s="15" t="s">
        <v>10964</v>
      </c>
      <c r="C4572" s="15" t="s">
        <v>11129</v>
      </c>
      <c r="D4572" s="15" t="s">
        <v>76</v>
      </c>
      <c r="E4572" s="15" t="s">
        <v>10966</v>
      </c>
      <c r="F4572" s="15" t="s">
        <v>10967</v>
      </c>
      <c r="G4572" s="15" t="n">
        <v>1260</v>
      </c>
      <c r="H4572" s="15" t="s">
        <v>36</v>
      </c>
      <c r="I4572" s="15" t="s">
        <v>37</v>
      </c>
      <c r="J4572" s="15" t="s">
        <v>261</v>
      </c>
      <c r="K4572" s="15" t="s">
        <v>82</v>
      </c>
      <c r="L4572" s="15" t="s">
        <v>11130</v>
      </c>
      <c r="M4572" s="15" t="s">
        <v>11</v>
      </c>
      <c r="O4572" s="16" t="n">
        <v>45890.476412037</v>
      </c>
      <c r="P4572" s="15" t="s">
        <v>105</v>
      </c>
      <c r="Q4572" s="15" t="n">
        <v>0</v>
      </c>
      <c r="R4572" s="15" t="n">
        <v>1</v>
      </c>
      <c r="S4572" s="15" t="n">
        <v>0</v>
      </c>
    </row>
    <row r="4573" ht="13.5" customHeight="1" hidden="1">
      <c r="A4573" s="15" t="s">
        <v>10963</v>
      </c>
      <c r="B4573" s="15" t="s">
        <v>10964</v>
      </c>
      <c r="C4573" s="15" t="s">
        <v>11131</v>
      </c>
      <c r="D4573" s="15" t="s">
        <v>76</v>
      </c>
      <c r="E4573" s="15" t="s">
        <v>10966</v>
      </c>
      <c r="F4573" s="15" t="s">
        <v>10967</v>
      </c>
      <c r="G4573" s="15" t="n">
        <v>1260</v>
      </c>
      <c r="H4573" s="15" t="s">
        <v>36</v>
      </c>
      <c r="I4573" s="15" t="s">
        <v>37</v>
      </c>
      <c r="J4573" s="15" t="s">
        <v>261</v>
      </c>
      <c r="K4573" s="15" t="s">
        <v>82</v>
      </c>
      <c r="L4573" s="15" t="s">
        <v>11132</v>
      </c>
      <c r="M4573" s="15" t="s">
        <v>20</v>
      </c>
      <c r="O4573" s="16" t="n">
        <v>45890.4209722222</v>
      </c>
      <c r="P4573" s="15" t="s">
        <v>105</v>
      </c>
      <c r="Q4573" s="15" t="n">
        <v>0</v>
      </c>
      <c r="R4573" s="15" t="n">
        <v>1</v>
      </c>
      <c r="S4573" s="15" t="n">
        <v>0</v>
      </c>
    </row>
    <row r="4574" ht="13.5" customHeight="1" hidden="1">
      <c r="A4574" s="15" t="s">
        <v>10963</v>
      </c>
      <c r="B4574" s="15" t="s">
        <v>10964</v>
      </c>
      <c r="C4574" s="15" t="s">
        <v>11133</v>
      </c>
      <c r="D4574" s="15" t="s">
        <v>76</v>
      </c>
      <c r="E4574" s="15" t="s">
        <v>10984</v>
      </c>
      <c r="F4574" s="15" t="s">
        <v>10985</v>
      </c>
      <c r="G4574" s="15" t="n">
        <v>1260</v>
      </c>
      <c r="H4574" s="15" t="s">
        <v>36</v>
      </c>
      <c r="I4574" s="15" t="s">
        <v>37</v>
      </c>
      <c r="J4574" s="15" t="s">
        <v>261</v>
      </c>
      <c r="K4574" s="15" t="s">
        <v>82</v>
      </c>
      <c r="L4574" s="15" t="s">
        <v>1579</v>
      </c>
      <c r="M4574" s="15" t="s">
        <v>8</v>
      </c>
      <c r="O4574" s="16" t="n">
        <v>45889.6617592593</v>
      </c>
      <c r="P4574" s="15" t="s">
        <v>149</v>
      </c>
      <c r="Q4574" s="15" t="n">
        <v>0</v>
      </c>
      <c r="R4574" s="15" t="n">
        <v>1</v>
      </c>
      <c r="S4574" s="15" t="n">
        <v>0</v>
      </c>
    </row>
    <row r="4575" ht="13.5" customHeight="1" hidden="1">
      <c r="A4575" s="15" t="s">
        <v>10963</v>
      </c>
      <c r="B4575" s="15" t="s">
        <v>10964</v>
      </c>
      <c r="C4575" s="15" t="s">
        <v>11134</v>
      </c>
      <c r="D4575" s="15" t="s">
        <v>76</v>
      </c>
      <c r="E4575" s="15" t="s">
        <v>10966</v>
      </c>
      <c r="F4575" s="15" t="s">
        <v>10967</v>
      </c>
      <c r="G4575" s="15" t="n">
        <v>1260</v>
      </c>
      <c r="H4575" s="15" t="s">
        <v>36</v>
      </c>
      <c r="I4575" s="15" t="s">
        <v>37</v>
      </c>
      <c r="J4575" s="15" t="s">
        <v>261</v>
      </c>
      <c r="K4575" s="15" t="s">
        <v>82</v>
      </c>
      <c r="L4575" s="15" t="s">
        <v>11135</v>
      </c>
      <c r="M4575" s="15" t="s">
        <v>20</v>
      </c>
      <c r="O4575" s="16" t="n">
        <v>45889.6297337963</v>
      </c>
      <c r="P4575" s="15" t="s">
        <v>149</v>
      </c>
      <c r="Q4575" s="15" t="n">
        <v>0</v>
      </c>
      <c r="R4575" s="15" t="n">
        <v>1</v>
      </c>
      <c r="S4575" s="15" t="n">
        <v>0</v>
      </c>
    </row>
    <row r="4576" ht="13.5" customHeight="1" hidden="1">
      <c r="A4576" s="15" t="s">
        <v>10963</v>
      </c>
      <c r="B4576" s="15" t="s">
        <v>10964</v>
      </c>
      <c r="C4576" s="15" t="s">
        <v>11136</v>
      </c>
      <c r="D4576" s="15" t="s">
        <v>76</v>
      </c>
      <c r="E4576" s="15" t="s">
        <v>10966</v>
      </c>
      <c r="F4576" s="15" t="s">
        <v>10967</v>
      </c>
      <c r="G4576" s="15" t="n">
        <v>1260</v>
      </c>
      <c r="H4576" s="15" t="s">
        <v>36</v>
      </c>
      <c r="I4576" s="15" t="s">
        <v>37</v>
      </c>
      <c r="J4576" s="15" t="s">
        <v>261</v>
      </c>
      <c r="K4576" s="15" t="s">
        <v>82</v>
      </c>
      <c r="L4576" s="15" t="s">
        <v>11137</v>
      </c>
      <c r="M4576" s="15" t="s">
        <v>11</v>
      </c>
      <c r="O4576" s="16" t="n">
        <v>45889.6140972222</v>
      </c>
      <c r="P4576" s="15" t="s">
        <v>149</v>
      </c>
      <c r="Q4576" s="15" t="n">
        <v>0</v>
      </c>
      <c r="R4576" s="15" t="n">
        <v>1</v>
      </c>
      <c r="S4576" s="15" t="n">
        <v>0</v>
      </c>
    </row>
    <row r="4577" ht="13.5" customHeight="1" hidden="1">
      <c r="A4577" s="15" t="s">
        <v>10963</v>
      </c>
      <c r="B4577" s="15" t="s">
        <v>10964</v>
      </c>
      <c r="C4577" s="15" t="s">
        <v>11138</v>
      </c>
      <c r="D4577" s="15" t="s">
        <v>76</v>
      </c>
      <c r="E4577" s="15" t="s">
        <v>10966</v>
      </c>
      <c r="F4577" s="15" t="s">
        <v>10967</v>
      </c>
      <c r="G4577" s="15" t="n">
        <v>1260</v>
      </c>
      <c r="H4577" s="15" t="s">
        <v>36</v>
      </c>
      <c r="I4577" s="15" t="s">
        <v>37</v>
      </c>
      <c r="J4577" s="15" t="s">
        <v>261</v>
      </c>
      <c r="K4577" s="15" t="s">
        <v>82</v>
      </c>
      <c r="L4577" s="15" t="s">
        <v>11139</v>
      </c>
      <c r="M4577" s="15" t="s">
        <v>8</v>
      </c>
      <c r="O4577" s="16" t="n">
        <v>45890.5500810185</v>
      </c>
      <c r="P4577" s="15" t="s">
        <v>105</v>
      </c>
      <c r="Q4577" s="15" t="n">
        <v>0</v>
      </c>
      <c r="R4577" s="15" t="n">
        <v>1</v>
      </c>
      <c r="S4577" s="15" t="n">
        <v>0</v>
      </c>
    </row>
    <row r="4578" ht="13.5" customHeight="1" hidden="1">
      <c r="A4578" s="15" t="s">
        <v>10963</v>
      </c>
      <c r="B4578" s="15" t="s">
        <v>10964</v>
      </c>
      <c r="C4578" s="15" t="s">
        <v>11140</v>
      </c>
      <c r="D4578" s="15" t="s">
        <v>76</v>
      </c>
      <c r="E4578" s="15" t="s">
        <v>10966</v>
      </c>
      <c r="F4578" s="15" t="s">
        <v>10967</v>
      </c>
      <c r="G4578" s="15" t="n">
        <v>1260</v>
      </c>
      <c r="H4578" s="15" t="s">
        <v>36</v>
      </c>
      <c r="I4578" s="15" t="s">
        <v>37</v>
      </c>
      <c r="J4578" s="15" t="s">
        <v>261</v>
      </c>
      <c r="K4578" s="15" t="s">
        <v>82</v>
      </c>
      <c r="L4578" s="15" t="s">
        <v>11141</v>
      </c>
      <c r="M4578" s="15" t="s">
        <v>11</v>
      </c>
      <c r="O4578" s="16" t="n">
        <v>45890.4717361111</v>
      </c>
      <c r="P4578" s="15" t="s">
        <v>105</v>
      </c>
      <c r="Q4578" s="15" t="n">
        <v>0</v>
      </c>
      <c r="R4578" s="15" t="n">
        <v>1</v>
      </c>
      <c r="S4578" s="15" t="n">
        <v>0</v>
      </c>
    </row>
    <row r="4579" ht="13.5" customHeight="1" hidden="1">
      <c r="A4579" s="15" t="s">
        <v>10963</v>
      </c>
      <c r="B4579" s="15" t="s">
        <v>10964</v>
      </c>
      <c r="C4579" s="15" t="s">
        <v>11142</v>
      </c>
      <c r="D4579" s="15" t="s">
        <v>76</v>
      </c>
      <c r="E4579" s="15" t="s">
        <v>10966</v>
      </c>
      <c r="F4579" s="15" t="s">
        <v>10967</v>
      </c>
      <c r="G4579" s="15" t="n">
        <v>1260</v>
      </c>
      <c r="H4579" s="15" t="s">
        <v>36</v>
      </c>
      <c r="I4579" s="15" t="s">
        <v>37</v>
      </c>
      <c r="J4579" s="15" t="s">
        <v>261</v>
      </c>
      <c r="K4579" s="15" t="s">
        <v>82</v>
      </c>
      <c r="L4579" s="15" t="s">
        <v>11143</v>
      </c>
      <c r="M4579" s="15" t="s">
        <v>20</v>
      </c>
      <c r="O4579" s="16" t="n">
        <v>45890.4359375</v>
      </c>
      <c r="P4579" s="15" t="s">
        <v>105</v>
      </c>
      <c r="Q4579" s="15" t="n">
        <v>0</v>
      </c>
      <c r="R4579" s="15" t="n">
        <v>1</v>
      </c>
      <c r="S4579" s="15" t="n">
        <v>0</v>
      </c>
    </row>
    <row r="4580" ht="13.5" customHeight="1" hidden="1">
      <c r="A4580" s="15" t="s">
        <v>10963</v>
      </c>
      <c r="B4580" s="15" t="s">
        <v>10964</v>
      </c>
      <c r="C4580" s="15" t="s">
        <v>11144</v>
      </c>
      <c r="D4580" s="15" t="s">
        <v>76</v>
      </c>
      <c r="E4580" s="15" t="s">
        <v>10984</v>
      </c>
      <c r="F4580" s="15" t="s">
        <v>10985</v>
      </c>
      <c r="G4580" s="15" t="n">
        <v>1260</v>
      </c>
      <c r="H4580" s="15" t="s">
        <v>36</v>
      </c>
      <c r="I4580" s="15" t="s">
        <v>37</v>
      </c>
      <c r="J4580" s="15" t="s">
        <v>261</v>
      </c>
      <c r="K4580" s="15" t="s">
        <v>82</v>
      </c>
      <c r="L4580" s="15" t="s">
        <v>11145</v>
      </c>
      <c r="M4580" s="15" t="s">
        <v>8</v>
      </c>
      <c r="O4580" s="16" t="n">
        <v>45889.6449421296</v>
      </c>
      <c r="P4580" s="15" t="s">
        <v>149</v>
      </c>
      <c r="Q4580" s="15" t="n">
        <v>0</v>
      </c>
      <c r="R4580" s="15" t="n">
        <v>1</v>
      </c>
      <c r="S4580" s="15" t="n">
        <v>0</v>
      </c>
    </row>
    <row r="4581" ht="13.5" customHeight="1" hidden="1">
      <c r="A4581" s="15" t="s">
        <v>10963</v>
      </c>
      <c r="B4581" s="15" t="s">
        <v>10964</v>
      </c>
      <c r="C4581" s="15" t="s">
        <v>11146</v>
      </c>
      <c r="D4581" s="15" t="s">
        <v>76</v>
      </c>
      <c r="E4581" s="15" t="s">
        <v>11043</v>
      </c>
      <c r="F4581" s="15" t="s">
        <v>11044</v>
      </c>
      <c r="G4581" s="15" t="n">
        <v>1260</v>
      </c>
      <c r="H4581" s="15" t="s">
        <v>36</v>
      </c>
      <c r="I4581" s="15" t="s">
        <v>37</v>
      </c>
      <c r="J4581" s="15" t="s">
        <v>261</v>
      </c>
      <c r="K4581" s="15" t="s">
        <v>82</v>
      </c>
      <c r="L4581" s="15" t="s">
        <v>11147</v>
      </c>
      <c r="M4581" s="15" t="s">
        <v>6</v>
      </c>
      <c r="O4581" s="16" t="n">
        <v>45889.6100578704</v>
      </c>
      <c r="P4581" s="15" t="s">
        <v>149</v>
      </c>
      <c r="Q4581" s="15" t="n">
        <v>0</v>
      </c>
      <c r="R4581" s="15" t="n">
        <v>1</v>
      </c>
      <c r="S4581" s="15" t="n">
        <v>0</v>
      </c>
    </row>
    <row r="4582" ht="13.5" customHeight="1" hidden="1">
      <c r="A4582" s="15" t="s">
        <v>10963</v>
      </c>
      <c r="B4582" s="15" t="s">
        <v>10964</v>
      </c>
      <c r="C4582" s="15" t="s">
        <v>11148</v>
      </c>
      <c r="D4582" s="15" t="s">
        <v>76</v>
      </c>
      <c r="E4582" s="15" t="s">
        <v>10966</v>
      </c>
      <c r="F4582" s="15" t="s">
        <v>10967</v>
      </c>
      <c r="G4582" s="15" t="n">
        <v>1260</v>
      </c>
      <c r="H4582" s="15" t="s">
        <v>36</v>
      </c>
      <c r="I4582" s="15" t="s">
        <v>37</v>
      </c>
      <c r="J4582" s="15" t="s">
        <v>261</v>
      </c>
      <c r="K4582" s="15" t="s">
        <v>82</v>
      </c>
      <c r="L4582" s="15" t="s">
        <v>11149</v>
      </c>
      <c r="M4582" s="15" t="s">
        <v>8</v>
      </c>
      <c r="O4582" s="16" t="n">
        <v>45889.6038541667</v>
      </c>
      <c r="P4582" s="15" t="s">
        <v>149</v>
      </c>
      <c r="Q4582" s="15" t="n">
        <v>0</v>
      </c>
      <c r="R4582" s="15" t="n">
        <v>1</v>
      </c>
      <c r="S4582" s="15" t="n">
        <v>0</v>
      </c>
    </row>
    <row r="4583" ht="13.5" customHeight="1" hidden="1">
      <c r="A4583" s="15" t="s">
        <v>10963</v>
      </c>
      <c r="B4583" s="15" t="s">
        <v>10964</v>
      </c>
      <c r="C4583" s="15" t="s">
        <v>11150</v>
      </c>
      <c r="D4583" s="15" t="s">
        <v>76</v>
      </c>
      <c r="E4583" s="15" t="s">
        <v>10984</v>
      </c>
      <c r="F4583" s="15" t="s">
        <v>10985</v>
      </c>
      <c r="G4583" s="15" t="n">
        <v>1260</v>
      </c>
      <c r="H4583" s="15" t="s">
        <v>36</v>
      </c>
      <c r="I4583" s="15" t="s">
        <v>37</v>
      </c>
      <c r="J4583" s="15" t="s">
        <v>261</v>
      </c>
      <c r="K4583" s="15" t="s">
        <v>82</v>
      </c>
      <c r="L4583" s="15" t="s">
        <v>11151</v>
      </c>
      <c r="M4583" s="15" t="s">
        <v>8</v>
      </c>
      <c r="O4583" s="16" t="n">
        <v>45889.584212963</v>
      </c>
      <c r="P4583" s="15" t="s">
        <v>149</v>
      </c>
      <c r="Q4583" s="15" t="n">
        <v>0</v>
      </c>
      <c r="R4583" s="15" t="n">
        <v>1</v>
      </c>
      <c r="S4583" s="15" t="n">
        <v>0</v>
      </c>
    </row>
    <row r="4584" ht="13.5" customHeight="1" hidden="1">
      <c r="A4584" s="15" t="s">
        <v>10963</v>
      </c>
      <c r="B4584" s="15" t="s">
        <v>10964</v>
      </c>
      <c r="C4584" s="15" t="s">
        <v>11152</v>
      </c>
      <c r="D4584" s="15" t="s">
        <v>76</v>
      </c>
      <c r="E4584" s="15" t="s">
        <v>10966</v>
      </c>
      <c r="F4584" s="15" t="s">
        <v>10967</v>
      </c>
      <c r="G4584" s="15" t="n">
        <v>1260</v>
      </c>
      <c r="H4584" s="15" t="s">
        <v>36</v>
      </c>
      <c r="I4584" s="15" t="s">
        <v>37</v>
      </c>
      <c r="J4584" s="15" t="s">
        <v>261</v>
      </c>
      <c r="K4584" s="15" t="s">
        <v>82</v>
      </c>
      <c r="L4584" s="15" t="s">
        <v>11153</v>
      </c>
      <c r="M4584" s="15" t="s">
        <v>8</v>
      </c>
      <c r="O4584" s="16" t="n">
        <v>45889.5779861111</v>
      </c>
      <c r="P4584" s="15" t="s">
        <v>149</v>
      </c>
      <c r="Q4584" s="15" t="n">
        <v>0</v>
      </c>
      <c r="R4584" s="15" t="n">
        <v>1</v>
      </c>
      <c r="S4584" s="15" t="n">
        <v>0</v>
      </c>
    </row>
    <row r="4585" ht="13.5" customHeight="1" hidden="1">
      <c r="A4585" s="15" t="s">
        <v>10963</v>
      </c>
      <c r="B4585" s="15" t="s">
        <v>10964</v>
      </c>
      <c r="C4585" s="15" t="s">
        <v>11154</v>
      </c>
      <c r="D4585" s="15" t="s">
        <v>76</v>
      </c>
      <c r="E4585" s="15" t="s">
        <v>10984</v>
      </c>
      <c r="F4585" s="15" t="s">
        <v>10985</v>
      </c>
      <c r="G4585" s="15" t="n">
        <v>1260</v>
      </c>
      <c r="H4585" s="15" t="s">
        <v>36</v>
      </c>
      <c r="I4585" s="15" t="s">
        <v>37</v>
      </c>
      <c r="J4585" s="15" t="s">
        <v>261</v>
      </c>
      <c r="K4585" s="15" t="s">
        <v>82</v>
      </c>
      <c r="L4585" s="328" t="s">
        <v>11155</v>
      </c>
      <c r="M4585" s="15" t="s">
        <v>19</v>
      </c>
      <c r="O4585" s="16" t="n">
        <v>45889.491400463</v>
      </c>
      <c r="P4585" s="15" t="s">
        <v>149</v>
      </c>
      <c r="Q4585" s="15" t="n">
        <v>0</v>
      </c>
      <c r="R4585" s="15" t="n">
        <v>1</v>
      </c>
      <c r="S4585" s="15" t="n">
        <v>0</v>
      </c>
    </row>
    <row r="4586" ht="13.5" customHeight="1" hidden="1">
      <c r="A4586" s="15" t="s">
        <v>10963</v>
      </c>
      <c r="B4586" s="15" t="s">
        <v>10964</v>
      </c>
      <c r="C4586" s="15" t="s">
        <v>11156</v>
      </c>
      <c r="D4586" s="15" t="s">
        <v>76</v>
      </c>
      <c r="E4586" s="15" t="s">
        <v>10966</v>
      </c>
      <c r="F4586" s="15" t="s">
        <v>10967</v>
      </c>
      <c r="G4586" s="15" t="n">
        <v>1260</v>
      </c>
      <c r="H4586" s="15" t="s">
        <v>36</v>
      </c>
      <c r="I4586" s="15" t="s">
        <v>37</v>
      </c>
      <c r="J4586" s="15" t="s">
        <v>261</v>
      </c>
      <c r="K4586" s="15" t="s">
        <v>82</v>
      </c>
      <c r="L4586" s="15" t="s">
        <v>11157</v>
      </c>
      <c r="M4586" s="15" t="s">
        <v>8</v>
      </c>
      <c r="O4586" s="16" t="n">
        <v>45889.486087963</v>
      </c>
      <c r="P4586" s="15" t="s">
        <v>149</v>
      </c>
      <c r="Q4586" s="15" t="n">
        <v>0</v>
      </c>
      <c r="R4586" s="15" t="n">
        <v>1</v>
      </c>
      <c r="S4586" s="15" t="n">
        <v>0</v>
      </c>
    </row>
    <row r="4587" ht="13.5" customHeight="1" hidden="1">
      <c r="A4587" s="15" t="s">
        <v>10963</v>
      </c>
      <c r="B4587" s="15" t="s">
        <v>10964</v>
      </c>
      <c r="C4587" s="15" t="s">
        <v>11158</v>
      </c>
      <c r="D4587" s="15" t="s">
        <v>76</v>
      </c>
      <c r="E4587" s="15" t="s">
        <v>10966</v>
      </c>
      <c r="F4587" s="15" t="s">
        <v>10967</v>
      </c>
      <c r="G4587" s="15" t="n">
        <v>1260</v>
      </c>
      <c r="H4587" s="15" t="s">
        <v>36</v>
      </c>
      <c r="I4587" s="15" t="s">
        <v>37</v>
      </c>
      <c r="J4587" s="15" t="s">
        <v>261</v>
      </c>
      <c r="K4587" s="15" t="s">
        <v>82</v>
      </c>
      <c r="L4587" s="329" t="s">
        <v>11159</v>
      </c>
      <c r="M4587" s="15" t="s">
        <v>6</v>
      </c>
      <c r="O4587" s="16" t="n">
        <v>45889.4607523148</v>
      </c>
      <c r="P4587" s="15" t="s">
        <v>149</v>
      </c>
      <c r="Q4587" s="15" t="n">
        <v>0</v>
      </c>
      <c r="R4587" s="15" t="n">
        <v>1</v>
      </c>
      <c r="S4587" s="15" t="n">
        <v>0</v>
      </c>
    </row>
    <row r="4588" ht="13.5" customHeight="1" hidden="1">
      <c r="A4588" s="15" t="s">
        <v>10963</v>
      </c>
      <c r="B4588" s="15" t="s">
        <v>10964</v>
      </c>
      <c r="C4588" s="15" t="s">
        <v>11160</v>
      </c>
      <c r="D4588" s="15" t="s">
        <v>76</v>
      </c>
      <c r="E4588" s="15" t="s">
        <v>10992</v>
      </c>
      <c r="F4588" s="15" t="s">
        <v>10993</v>
      </c>
      <c r="G4588" s="15" t="n">
        <v>1260</v>
      </c>
      <c r="H4588" s="15" t="s">
        <v>36</v>
      </c>
      <c r="I4588" s="15" t="s">
        <v>37</v>
      </c>
      <c r="J4588" s="15" t="s">
        <v>261</v>
      </c>
      <c r="K4588" s="15" t="s">
        <v>82</v>
      </c>
      <c r="L4588" s="15" t="s">
        <v>11161</v>
      </c>
      <c r="N4588" s="15" t="s">
        <v>84</v>
      </c>
      <c r="O4588" s="16" t="n">
        <v>45888.7009837963</v>
      </c>
      <c r="P4588" s="15" t="s">
        <v>249</v>
      </c>
      <c r="Q4588" s="15" t="n">
        <v>0</v>
      </c>
      <c r="R4588" s="15" t="n">
        <v>1</v>
      </c>
      <c r="S4588" s="15" t="n">
        <v>0</v>
      </c>
    </row>
    <row r="4589" ht="13.5" customHeight="1" hidden="1">
      <c r="A4589" s="15" t="s">
        <v>10963</v>
      </c>
      <c r="B4589" s="15" t="s">
        <v>10964</v>
      </c>
      <c r="C4589" s="15" t="s">
        <v>11162</v>
      </c>
      <c r="D4589" s="15" t="s">
        <v>76</v>
      </c>
      <c r="E4589" s="15" t="s">
        <v>10992</v>
      </c>
      <c r="F4589" s="15" t="s">
        <v>10993</v>
      </c>
      <c r="G4589" s="15" t="n">
        <v>1260</v>
      </c>
      <c r="H4589" s="15" t="s">
        <v>36</v>
      </c>
      <c r="I4589" s="15" t="s">
        <v>37</v>
      </c>
      <c r="J4589" s="15" t="s">
        <v>261</v>
      </c>
      <c r="K4589" s="15" t="s">
        <v>82</v>
      </c>
      <c r="L4589" s="15" t="s">
        <v>11163</v>
      </c>
      <c r="N4589" s="15" t="s">
        <v>84</v>
      </c>
      <c r="O4589" s="16" t="n">
        <v>45887.6566203704</v>
      </c>
      <c r="P4589" s="15" t="s">
        <v>109</v>
      </c>
      <c r="Q4589" s="15" t="n">
        <v>0</v>
      </c>
      <c r="R4589" s="15" t="n">
        <v>1</v>
      </c>
      <c r="S4589" s="15" t="n">
        <v>0</v>
      </c>
    </row>
    <row r="4590" ht="13.5" customHeight="1" hidden="1">
      <c r="A4590" s="15" t="s">
        <v>10963</v>
      </c>
      <c r="B4590" s="15" t="s">
        <v>10964</v>
      </c>
      <c r="C4590" s="15" t="s">
        <v>11164</v>
      </c>
      <c r="D4590" s="15" t="s">
        <v>76</v>
      </c>
      <c r="E4590" s="15" t="s">
        <v>10992</v>
      </c>
      <c r="F4590" s="15" t="s">
        <v>10993</v>
      </c>
      <c r="G4590" s="15" t="n">
        <v>1260</v>
      </c>
      <c r="H4590" s="15" t="s">
        <v>36</v>
      </c>
      <c r="I4590" s="15" t="s">
        <v>37</v>
      </c>
      <c r="J4590" s="15" t="s">
        <v>261</v>
      </c>
      <c r="K4590" s="15" t="s">
        <v>82</v>
      </c>
      <c r="L4590" s="15" t="s">
        <v>83</v>
      </c>
      <c r="M4590" s="15" t="s">
        <v>6</v>
      </c>
      <c r="N4590" s="15" t="s">
        <v>84</v>
      </c>
      <c r="O4590" s="16" t="n">
        <v>45885.6156134259</v>
      </c>
      <c r="P4590" s="15" t="s">
        <v>286</v>
      </c>
      <c r="Q4590" s="15" t="n">
        <v>0</v>
      </c>
      <c r="R4590" s="15" t="n">
        <v>1</v>
      </c>
      <c r="S4590" s="15" t="n">
        <v>0</v>
      </c>
    </row>
    <row r="4591" ht="13.5" customHeight="1" hidden="1">
      <c r="A4591" s="15" t="s">
        <v>10963</v>
      </c>
      <c r="B4591" s="15" t="s">
        <v>10964</v>
      </c>
      <c r="C4591" s="15" t="s">
        <v>11165</v>
      </c>
      <c r="D4591" s="15" t="s">
        <v>76</v>
      </c>
      <c r="E4591" s="15" t="s">
        <v>10992</v>
      </c>
      <c r="F4591" s="15" t="s">
        <v>10993</v>
      </c>
      <c r="G4591" s="15" t="n">
        <v>1260</v>
      </c>
      <c r="H4591" s="15" t="s">
        <v>36</v>
      </c>
      <c r="I4591" s="15" t="s">
        <v>37</v>
      </c>
      <c r="J4591" s="15" t="s">
        <v>261</v>
      </c>
      <c r="K4591" s="15" t="s">
        <v>82</v>
      </c>
      <c r="L4591" s="15" t="s">
        <v>83</v>
      </c>
      <c r="M4591" s="15" t="s">
        <v>6</v>
      </c>
      <c r="N4591" s="15" t="s">
        <v>84</v>
      </c>
      <c r="O4591" s="16" t="n">
        <v>45885.5733333333</v>
      </c>
      <c r="P4591" s="15" t="s">
        <v>286</v>
      </c>
      <c r="Q4591" s="15" t="n">
        <v>0</v>
      </c>
      <c r="R4591" s="15" t="n">
        <v>1</v>
      </c>
      <c r="S4591" s="15" t="n">
        <v>0</v>
      </c>
    </row>
    <row r="4592" ht="13.5" customHeight="1" hidden="1">
      <c r="A4592" s="15" t="s">
        <v>10963</v>
      </c>
      <c r="B4592" s="15" t="s">
        <v>10964</v>
      </c>
      <c r="C4592" s="15" t="s">
        <v>11166</v>
      </c>
      <c r="D4592" s="15" t="s">
        <v>76</v>
      </c>
      <c r="E4592" s="15" t="s">
        <v>10992</v>
      </c>
      <c r="F4592" s="15" t="s">
        <v>10993</v>
      </c>
      <c r="G4592" s="15" t="n">
        <v>1260</v>
      </c>
      <c r="H4592" s="15" t="s">
        <v>36</v>
      </c>
      <c r="I4592" s="15" t="s">
        <v>37</v>
      </c>
      <c r="J4592" s="15" t="s">
        <v>261</v>
      </c>
      <c r="K4592" s="15" t="s">
        <v>82</v>
      </c>
      <c r="L4592" s="15" t="s">
        <v>115</v>
      </c>
      <c r="M4592" s="15" t="s">
        <v>6</v>
      </c>
      <c r="N4592" s="15" t="s">
        <v>84</v>
      </c>
      <c r="O4592" s="16" t="n">
        <v>45885.4890972222</v>
      </c>
      <c r="P4592" s="15" t="s">
        <v>286</v>
      </c>
      <c r="Q4592" s="15" t="n">
        <v>0</v>
      </c>
      <c r="R4592" s="15" t="n">
        <v>1</v>
      </c>
      <c r="S4592" s="15" t="n">
        <v>0</v>
      </c>
    </row>
    <row r="4593" ht="13.5" customHeight="1" hidden="1">
      <c r="A4593" s="15" t="s">
        <v>10963</v>
      </c>
      <c r="B4593" s="15" t="s">
        <v>10964</v>
      </c>
      <c r="C4593" s="15" t="s">
        <v>11167</v>
      </c>
      <c r="D4593" s="15" t="s">
        <v>76</v>
      </c>
      <c r="E4593" s="15" t="s">
        <v>10992</v>
      </c>
      <c r="F4593" s="15" t="s">
        <v>10993</v>
      </c>
      <c r="G4593" s="15" t="n">
        <v>1260</v>
      </c>
      <c r="H4593" s="15" t="s">
        <v>36</v>
      </c>
      <c r="I4593" s="15" t="s">
        <v>37</v>
      </c>
      <c r="J4593" s="15" t="s">
        <v>261</v>
      </c>
      <c r="K4593" s="15" t="s">
        <v>82</v>
      </c>
      <c r="L4593" s="15" t="s">
        <v>83</v>
      </c>
      <c r="M4593" s="15" t="s">
        <v>6</v>
      </c>
      <c r="N4593" s="15" t="s">
        <v>84</v>
      </c>
      <c r="O4593" s="16" t="n">
        <v>45885.4854861111</v>
      </c>
      <c r="P4593" s="15" t="s">
        <v>286</v>
      </c>
      <c r="Q4593" s="15" t="n">
        <v>0</v>
      </c>
      <c r="R4593" s="15" t="n">
        <v>1</v>
      </c>
      <c r="S4593" s="15" t="n">
        <v>0</v>
      </c>
    </row>
    <row r="4594" ht="13.5" customHeight="1" hidden="1">
      <c r="A4594" s="15" t="s">
        <v>10963</v>
      </c>
      <c r="B4594" s="15" t="s">
        <v>10964</v>
      </c>
      <c r="C4594" s="15" t="s">
        <v>11168</v>
      </c>
      <c r="D4594" s="15" t="s">
        <v>76</v>
      </c>
      <c r="E4594" s="15" t="s">
        <v>10992</v>
      </c>
      <c r="F4594" s="15" t="s">
        <v>10993</v>
      </c>
      <c r="G4594" s="15" t="n">
        <v>1260</v>
      </c>
      <c r="H4594" s="15" t="s">
        <v>36</v>
      </c>
      <c r="I4594" s="15" t="s">
        <v>37</v>
      </c>
      <c r="J4594" s="15" t="s">
        <v>261</v>
      </c>
      <c r="K4594" s="15" t="s">
        <v>82</v>
      </c>
      <c r="L4594" s="15" t="s">
        <v>11169</v>
      </c>
      <c r="N4594" s="15" t="s">
        <v>84</v>
      </c>
      <c r="O4594" s="16" t="n">
        <v>45885.4753819444</v>
      </c>
      <c r="P4594" s="15" t="s">
        <v>286</v>
      </c>
      <c r="Q4594" s="15" t="n">
        <v>0</v>
      </c>
      <c r="R4594" s="15" t="n">
        <v>1</v>
      </c>
      <c r="S4594" s="15" t="n">
        <v>0</v>
      </c>
    </row>
    <row r="4595" ht="13.5" customHeight="1" hidden="1">
      <c r="A4595" s="15" t="s">
        <v>10963</v>
      </c>
      <c r="B4595" s="15" t="s">
        <v>10964</v>
      </c>
      <c r="C4595" s="15" t="s">
        <v>11170</v>
      </c>
      <c r="D4595" s="15" t="s">
        <v>76</v>
      </c>
      <c r="E4595" s="15" t="s">
        <v>10966</v>
      </c>
      <c r="F4595" s="15" t="s">
        <v>10967</v>
      </c>
      <c r="G4595" s="15" t="n">
        <v>1260</v>
      </c>
      <c r="H4595" s="15" t="s">
        <v>36</v>
      </c>
      <c r="I4595" s="15" t="s">
        <v>37</v>
      </c>
      <c r="J4595" s="15" t="s">
        <v>261</v>
      </c>
      <c r="K4595" s="15" t="s">
        <v>82</v>
      </c>
      <c r="L4595" s="15" t="s">
        <v>11171</v>
      </c>
      <c r="M4595" s="15" t="s">
        <v>8</v>
      </c>
      <c r="O4595" s="16" t="n">
        <v>45889.5463194444</v>
      </c>
      <c r="P4595" s="15" t="s">
        <v>149</v>
      </c>
      <c r="Q4595" s="15" t="n">
        <v>0</v>
      </c>
      <c r="R4595" s="15" t="n">
        <v>1</v>
      </c>
      <c r="S4595" s="15" t="n">
        <v>0</v>
      </c>
    </row>
    <row r="4596" ht="13.5" customHeight="1" hidden="1">
      <c r="A4596" s="15" t="s">
        <v>10963</v>
      </c>
      <c r="B4596" s="15" t="s">
        <v>10964</v>
      </c>
      <c r="C4596" s="15" t="s">
        <v>11172</v>
      </c>
      <c r="D4596" s="15" t="s">
        <v>76</v>
      </c>
      <c r="E4596" s="15" t="s">
        <v>10966</v>
      </c>
      <c r="F4596" s="15" t="s">
        <v>10967</v>
      </c>
      <c r="G4596" s="15" t="n">
        <v>1260</v>
      </c>
      <c r="H4596" s="15" t="s">
        <v>36</v>
      </c>
      <c r="I4596" s="15" t="s">
        <v>37</v>
      </c>
      <c r="J4596" s="15" t="s">
        <v>261</v>
      </c>
      <c r="K4596" s="15" t="s">
        <v>82</v>
      </c>
      <c r="L4596" s="15" t="s">
        <v>11173</v>
      </c>
      <c r="M4596" s="15" t="s">
        <v>8</v>
      </c>
      <c r="O4596" s="16" t="n">
        <v>45889.4748842593</v>
      </c>
      <c r="P4596" s="15" t="s">
        <v>149</v>
      </c>
      <c r="Q4596" s="15" t="n">
        <v>0</v>
      </c>
      <c r="R4596" s="15" t="n">
        <v>1</v>
      </c>
      <c r="S4596" s="15" t="n">
        <v>0</v>
      </c>
    </row>
    <row r="4597" ht="13.5" customHeight="1" hidden="1">
      <c r="A4597" s="15" t="s">
        <v>10963</v>
      </c>
      <c r="B4597" s="15" t="s">
        <v>10964</v>
      </c>
      <c r="C4597" s="15" t="s">
        <v>11174</v>
      </c>
      <c r="D4597" s="15" t="s">
        <v>76</v>
      </c>
      <c r="E4597" s="15" t="s">
        <v>10966</v>
      </c>
      <c r="F4597" s="15" t="s">
        <v>10967</v>
      </c>
      <c r="G4597" s="15" t="n">
        <v>1260</v>
      </c>
      <c r="H4597" s="15" t="s">
        <v>36</v>
      </c>
      <c r="I4597" s="15" t="s">
        <v>37</v>
      </c>
      <c r="J4597" s="15" t="s">
        <v>261</v>
      </c>
      <c r="K4597" s="15" t="s">
        <v>82</v>
      </c>
      <c r="L4597" s="15" t="s">
        <v>11175</v>
      </c>
      <c r="M4597" s="15" t="s">
        <v>8</v>
      </c>
      <c r="O4597" s="16" t="n">
        <v>45889.4722106481</v>
      </c>
      <c r="P4597" s="15" t="s">
        <v>149</v>
      </c>
      <c r="Q4597" s="15" t="n">
        <v>0</v>
      </c>
      <c r="R4597" s="15" t="n">
        <v>1</v>
      </c>
      <c r="S4597" s="15" t="n">
        <v>0</v>
      </c>
    </row>
    <row r="4598" ht="13.5" customHeight="1" hidden="1">
      <c r="A4598" s="15" t="s">
        <v>10963</v>
      </c>
      <c r="B4598" s="15" t="s">
        <v>10964</v>
      </c>
      <c r="C4598" s="15" t="s">
        <v>11176</v>
      </c>
      <c r="D4598" s="15" t="s">
        <v>76</v>
      </c>
      <c r="E4598" s="15" t="s">
        <v>10966</v>
      </c>
      <c r="F4598" s="15" t="s">
        <v>10967</v>
      </c>
      <c r="G4598" s="15" t="n">
        <v>1260</v>
      </c>
      <c r="H4598" s="15" t="s">
        <v>36</v>
      </c>
      <c r="I4598" s="15" t="s">
        <v>37</v>
      </c>
      <c r="J4598" s="15" t="s">
        <v>261</v>
      </c>
      <c r="K4598" s="15" t="s">
        <v>82</v>
      </c>
      <c r="L4598" s="15" t="s">
        <v>11177</v>
      </c>
      <c r="M4598" s="15" t="s">
        <v>11</v>
      </c>
      <c r="O4598" s="16" t="n">
        <v>45889.4657407407</v>
      </c>
      <c r="P4598" s="15" t="s">
        <v>149</v>
      </c>
      <c r="Q4598" s="15" t="n">
        <v>0</v>
      </c>
      <c r="R4598" s="15" t="n">
        <v>1</v>
      </c>
      <c r="S4598" s="15" t="n">
        <v>0</v>
      </c>
    </row>
    <row r="4599" ht="13.5" customHeight="1" hidden="1">
      <c r="A4599" s="15" t="s">
        <v>10963</v>
      </c>
      <c r="B4599" s="15" t="s">
        <v>10964</v>
      </c>
      <c r="C4599" s="15" t="s">
        <v>11178</v>
      </c>
      <c r="D4599" s="15" t="s">
        <v>76</v>
      </c>
      <c r="E4599" s="15" t="s">
        <v>10966</v>
      </c>
      <c r="F4599" s="15" t="s">
        <v>10967</v>
      </c>
      <c r="G4599" s="15" t="n">
        <v>1260</v>
      </c>
      <c r="H4599" s="15" t="s">
        <v>36</v>
      </c>
      <c r="I4599" s="15" t="s">
        <v>37</v>
      </c>
      <c r="J4599" s="15" t="s">
        <v>261</v>
      </c>
      <c r="K4599" s="15" t="s">
        <v>82</v>
      </c>
      <c r="L4599" s="15" t="s">
        <v>11179</v>
      </c>
      <c r="M4599" s="15" t="s">
        <v>11</v>
      </c>
      <c r="O4599" s="16" t="n">
        <v>45889.4550115741</v>
      </c>
      <c r="P4599" s="15" t="s">
        <v>149</v>
      </c>
      <c r="Q4599" s="15" t="n">
        <v>0</v>
      </c>
      <c r="R4599" s="15" t="n">
        <v>1</v>
      </c>
      <c r="S4599" s="15" t="n">
        <v>0</v>
      </c>
    </row>
    <row r="4600" ht="13.5" customHeight="1" hidden="1">
      <c r="A4600" s="15" t="s">
        <v>10963</v>
      </c>
      <c r="B4600" s="15" t="s">
        <v>10964</v>
      </c>
      <c r="C4600" s="15" t="s">
        <v>11180</v>
      </c>
      <c r="D4600" s="15" t="s">
        <v>76</v>
      </c>
      <c r="E4600" s="15" t="s">
        <v>10992</v>
      </c>
      <c r="F4600" s="15" t="s">
        <v>10993</v>
      </c>
      <c r="G4600" s="15" t="n">
        <v>1260</v>
      </c>
      <c r="H4600" s="15" t="s">
        <v>36</v>
      </c>
      <c r="I4600" s="15" t="s">
        <v>37</v>
      </c>
      <c r="J4600" s="15" t="s">
        <v>261</v>
      </c>
      <c r="K4600" s="15" t="s">
        <v>82</v>
      </c>
      <c r="L4600" s="15" t="s">
        <v>83</v>
      </c>
      <c r="M4600" s="15" t="s">
        <v>6</v>
      </c>
      <c r="N4600" s="15" t="s">
        <v>84</v>
      </c>
      <c r="O4600" s="16" t="n">
        <v>45885.4890393519</v>
      </c>
      <c r="P4600" s="15" t="s">
        <v>286</v>
      </c>
      <c r="Q4600" s="15" t="n">
        <v>0</v>
      </c>
      <c r="R4600" s="15" t="n">
        <v>1</v>
      </c>
      <c r="S4600" s="15" t="n">
        <v>0</v>
      </c>
    </row>
    <row r="4601" ht="13.5" customHeight="1" hidden="1">
      <c r="A4601" s="15" t="s">
        <v>10963</v>
      </c>
      <c r="B4601" s="15" t="s">
        <v>10964</v>
      </c>
      <c r="C4601" s="15" t="s">
        <v>11181</v>
      </c>
      <c r="D4601" s="15" t="s">
        <v>76</v>
      </c>
      <c r="E4601" s="15" t="s">
        <v>10992</v>
      </c>
      <c r="F4601" s="15" t="s">
        <v>10993</v>
      </c>
      <c r="G4601" s="15" t="n">
        <v>1260</v>
      </c>
      <c r="H4601" s="15" t="s">
        <v>36</v>
      </c>
      <c r="I4601" s="15" t="s">
        <v>37</v>
      </c>
      <c r="J4601" s="15" t="s">
        <v>261</v>
      </c>
      <c r="K4601" s="15" t="s">
        <v>82</v>
      </c>
      <c r="L4601" s="15" t="s">
        <v>115</v>
      </c>
      <c r="M4601" s="15" t="s">
        <v>6</v>
      </c>
      <c r="N4601" s="15" t="s">
        <v>84</v>
      </c>
      <c r="O4601" s="16" t="n">
        <v>45885.4705439815</v>
      </c>
      <c r="P4601" s="15" t="s">
        <v>286</v>
      </c>
      <c r="Q4601" s="15" t="n">
        <v>0</v>
      </c>
      <c r="R4601" s="15" t="n">
        <v>1</v>
      </c>
      <c r="S4601" s="15" t="n">
        <v>0</v>
      </c>
    </row>
    <row r="4602" ht="13.5" customHeight="1" hidden="1">
      <c r="A4602" s="15" t="s">
        <v>10963</v>
      </c>
      <c r="B4602" s="15" t="s">
        <v>10964</v>
      </c>
      <c r="C4602" s="15" t="s">
        <v>11182</v>
      </c>
      <c r="D4602" s="15" t="s">
        <v>76</v>
      </c>
      <c r="E4602" s="15" t="s">
        <v>10992</v>
      </c>
      <c r="F4602" s="15" t="s">
        <v>10993</v>
      </c>
      <c r="G4602" s="15" t="n">
        <v>1260</v>
      </c>
      <c r="H4602" s="15" t="s">
        <v>36</v>
      </c>
      <c r="I4602" s="15" t="s">
        <v>37</v>
      </c>
      <c r="J4602" s="15" t="s">
        <v>261</v>
      </c>
      <c r="K4602" s="15" t="s">
        <v>82</v>
      </c>
      <c r="L4602" s="15" t="s">
        <v>11183</v>
      </c>
      <c r="N4602" s="15" t="s">
        <v>84</v>
      </c>
      <c r="O4602" s="16" t="n">
        <v>45884.5657523148</v>
      </c>
      <c r="P4602" s="15" t="s">
        <v>119</v>
      </c>
      <c r="Q4602" s="15" t="n">
        <v>0</v>
      </c>
      <c r="R4602" s="15" t="n">
        <v>1</v>
      </c>
      <c r="S4602" s="15" t="n">
        <v>0</v>
      </c>
    </row>
    <row r="4603" ht="13.5" customHeight="1" hidden="1">
      <c r="A4603" s="15" t="s">
        <v>10963</v>
      </c>
      <c r="B4603" s="15" t="s">
        <v>10964</v>
      </c>
      <c r="C4603" s="15" t="s">
        <v>11184</v>
      </c>
      <c r="D4603" s="15" t="s">
        <v>76</v>
      </c>
      <c r="E4603" s="15" t="s">
        <v>10992</v>
      </c>
      <c r="F4603" s="15" t="s">
        <v>10993</v>
      </c>
      <c r="G4603" s="15" t="n">
        <v>1260</v>
      </c>
      <c r="H4603" s="15" t="s">
        <v>36</v>
      </c>
      <c r="I4603" s="15" t="s">
        <v>37</v>
      </c>
      <c r="J4603" s="15" t="s">
        <v>261</v>
      </c>
      <c r="K4603" s="15" t="s">
        <v>82</v>
      </c>
      <c r="L4603" s="15" t="s">
        <v>11185</v>
      </c>
      <c r="N4603" s="15" t="s">
        <v>84</v>
      </c>
      <c r="O4603" s="16" t="n">
        <v>45883.6793287037</v>
      </c>
      <c r="P4603" s="15" t="s">
        <v>252</v>
      </c>
      <c r="Q4603" s="15" t="n">
        <v>0</v>
      </c>
      <c r="R4603" s="15" t="n">
        <v>1</v>
      </c>
      <c r="S4603" s="15" t="n">
        <v>0</v>
      </c>
    </row>
    <row r="4604" ht="13.5" customHeight="1" hidden="1">
      <c r="A4604" s="15" t="s">
        <v>10963</v>
      </c>
      <c r="B4604" s="15" t="s">
        <v>10964</v>
      </c>
      <c r="C4604" s="15" t="s">
        <v>11186</v>
      </c>
      <c r="D4604" s="15" t="s">
        <v>76</v>
      </c>
      <c r="E4604" s="15" t="s">
        <v>10992</v>
      </c>
      <c r="F4604" s="15" t="s">
        <v>10993</v>
      </c>
      <c r="G4604" s="15" t="n">
        <v>1260</v>
      </c>
      <c r="H4604" s="15" t="s">
        <v>36</v>
      </c>
      <c r="I4604" s="15" t="s">
        <v>37</v>
      </c>
      <c r="J4604" s="15" t="s">
        <v>261</v>
      </c>
      <c r="K4604" s="15" t="s">
        <v>82</v>
      </c>
      <c r="L4604" s="15" t="s">
        <v>83</v>
      </c>
      <c r="M4604" s="15" t="s">
        <v>6</v>
      </c>
      <c r="N4604" s="15" t="s">
        <v>84</v>
      </c>
      <c r="O4604" s="16" t="n">
        <v>45883.6646990741</v>
      </c>
      <c r="P4604" s="15" t="s">
        <v>252</v>
      </c>
      <c r="Q4604" s="15" t="n">
        <v>0</v>
      </c>
      <c r="R4604" s="15" t="n">
        <v>1</v>
      </c>
      <c r="S4604" s="15" t="n">
        <v>0</v>
      </c>
    </row>
    <row r="4605" ht="13.5" customHeight="1" hidden="1">
      <c r="A4605" s="15" t="s">
        <v>10963</v>
      </c>
      <c r="B4605" s="15" t="s">
        <v>10964</v>
      </c>
      <c r="C4605" s="15" t="s">
        <v>11187</v>
      </c>
      <c r="D4605" s="15" t="s">
        <v>76</v>
      </c>
      <c r="E4605" s="15" t="s">
        <v>11188</v>
      </c>
      <c r="F4605" s="15" t="s">
        <v>11189</v>
      </c>
      <c r="G4605" s="15" t="n">
        <v>1260</v>
      </c>
      <c r="H4605" s="15" t="s">
        <v>36</v>
      </c>
      <c r="I4605" s="15" t="s">
        <v>37</v>
      </c>
      <c r="J4605" s="15" t="s">
        <v>261</v>
      </c>
      <c r="K4605" s="15" t="s">
        <v>82</v>
      </c>
      <c r="L4605" s="15" t="s">
        <v>11190</v>
      </c>
      <c r="N4605" s="15" t="s">
        <v>84</v>
      </c>
      <c r="O4605" s="16" t="n">
        <v>45883.3807291667</v>
      </c>
      <c r="P4605" s="15" t="s">
        <v>252</v>
      </c>
      <c r="Q4605" s="15" t="n">
        <v>0</v>
      </c>
      <c r="R4605" s="15" t="n">
        <v>1</v>
      </c>
      <c r="S4605" s="15" t="n">
        <v>0</v>
      </c>
    </row>
    <row r="4606" ht="13.5" customHeight="1" hidden="1">
      <c r="A4606" s="15" t="s">
        <v>10963</v>
      </c>
      <c r="B4606" s="15" t="s">
        <v>10964</v>
      </c>
      <c r="C4606" s="15" t="s">
        <v>11191</v>
      </c>
      <c r="D4606" s="15" t="s">
        <v>76</v>
      </c>
      <c r="E4606" s="15" t="s">
        <v>11192</v>
      </c>
      <c r="F4606" s="15" t="s">
        <v>11193</v>
      </c>
      <c r="G4606" s="15" t="n">
        <v>1260</v>
      </c>
      <c r="H4606" s="15" t="s">
        <v>36</v>
      </c>
      <c r="I4606" s="15" t="s">
        <v>37</v>
      </c>
      <c r="J4606" s="15" t="s">
        <v>261</v>
      </c>
      <c r="K4606" s="15" t="s">
        <v>82</v>
      </c>
      <c r="L4606" s="15" t="s">
        <v>11194</v>
      </c>
      <c r="N4606" s="15" t="s">
        <v>84</v>
      </c>
      <c r="O4606" s="16" t="n">
        <v>45882.7609722222</v>
      </c>
      <c r="P4606" s="15" t="s">
        <v>477</v>
      </c>
      <c r="Q4606" s="15" t="n">
        <v>0</v>
      </c>
      <c r="R4606" s="15" t="n">
        <v>1</v>
      </c>
      <c r="S4606" s="15" t="n">
        <v>0</v>
      </c>
    </row>
    <row r="4607" ht="13.5" customHeight="1" hidden="1">
      <c r="A4607" s="15" t="s">
        <v>10963</v>
      </c>
      <c r="B4607" s="15" t="s">
        <v>10964</v>
      </c>
      <c r="C4607" s="15" t="s">
        <v>11195</v>
      </c>
      <c r="D4607" s="15" t="s">
        <v>76</v>
      </c>
      <c r="E4607" s="15" t="s">
        <v>11043</v>
      </c>
      <c r="F4607" s="15" t="s">
        <v>11044</v>
      </c>
      <c r="G4607" s="15" t="n">
        <v>1260</v>
      </c>
      <c r="H4607" s="15" t="s">
        <v>36</v>
      </c>
      <c r="I4607" s="15" t="s">
        <v>37</v>
      </c>
      <c r="J4607" s="15" t="s">
        <v>261</v>
      </c>
      <c r="K4607" s="15" t="s">
        <v>82</v>
      </c>
      <c r="L4607" s="15" t="s">
        <v>115</v>
      </c>
      <c r="M4607" s="15" t="s">
        <v>6</v>
      </c>
      <c r="N4607" s="15" t="s">
        <v>84</v>
      </c>
      <c r="O4607" s="16" t="n">
        <v>45882.7486921296</v>
      </c>
      <c r="P4607" s="15" t="s">
        <v>477</v>
      </c>
      <c r="Q4607" s="15" t="n">
        <v>0</v>
      </c>
      <c r="R4607" s="15" t="n">
        <v>1</v>
      </c>
      <c r="S4607" s="15" t="n">
        <v>0</v>
      </c>
    </row>
    <row r="4608" ht="13.5" customHeight="1" hidden="1">
      <c r="A4608" s="15" t="s">
        <v>10963</v>
      </c>
      <c r="B4608" s="15" t="s">
        <v>10964</v>
      </c>
      <c r="C4608" s="15" t="s">
        <v>11196</v>
      </c>
      <c r="D4608" s="15" t="s">
        <v>76</v>
      </c>
      <c r="E4608" s="15" t="s">
        <v>11114</v>
      </c>
      <c r="F4608" s="15" t="s">
        <v>11115</v>
      </c>
      <c r="G4608" s="15" t="n">
        <v>1260</v>
      </c>
      <c r="H4608" s="15" t="s">
        <v>36</v>
      </c>
      <c r="I4608" s="15" t="s">
        <v>37</v>
      </c>
      <c r="J4608" s="15" t="s">
        <v>261</v>
      </c>
      <c r="K4608" s="15" t="s">
        <v>82</v>
      </c>
      <c r="L4608" s="15" t="s">
        <v>2820</v>
      </c>
      <c r="M4608" s="15" t="s">
        <v>6</v>
      </c>
      <c r="N4608" s="15" t="s">
        <v>84</v>
      </c>
      <c r="O4608" s="16" t="n">
        <v>45882.7479050926</v>
      </c>
      <c r="P4608" s="15" t="s">
        <v>477</v>
      </c>
      <c r="Q4608" s="15" t="n">
        <v>0</v>
      </c>
      <c r="R4608" s="15" t="n">
        <v>1</v>
      </c>
      <c r="S4608" s="15" t="n">
        <v>0</v>
      </c>
    </row>
    <row r="4609" ht="13.5" customHeight="1" hidden="1">
      <c r="A4609" s="15" t="s">
        <v>10963</v>
      </c>
      <c r="B4609" s="15" t="s">
        <v>10964</v>
      </c>
      <c r="C4609" s="15" t="s">
        <v>11197</v>
      </c>
      <c r="D4609" s="15" t="s">
        <v>76</v>
      </c>
      <c r="E4609" s="15" t="s">
        <v>11192</v>
      </c>
      <c r="F4609" s="15" t="s">
        <v>11193</v>
      </c>
      <c r="G4609" s="15" t="n">
        <v>1260</v>
      </c>
      <c r="H4609" s="15" t="s">
        <v>36</v>
      </c>
      <c r="I4609" s="15" t="s">
        <v>37</v>
      </c>
      <c r="J4609" s="15" t="s">
        <v>261</v>
      </c>
      <c r="K4609" s="15" t="s">
        <v>82</v>
      </c>
      <c r="L4609" s="15" t="s">
        <v>11198</v>
      </c>
      <c r="N4609" s="15" t="s">
        <v>84</v>
      </c>
      <c r="O4609" s="16" t="n">
        <v>45882.7475115741</v>
      </c>
      <c r="P4609" s="15" t="s">
        <v>477</v>
      </c>
      <c r="Q4609" s="15" t="n">
        <v>0</v>
      </c>
      <c r="R4609" s="15" t="n">
        <v>1</v>
      </c>
      <c r="S4609" s="15" t="n">
        <v>0</v>
      </c>
    </row>
    <row r="4610" ht="13.5" customHeight="1" hidden="1">
      <c r="A4610" s="15" t="s">
        <v>10963</v>
      </c>
      <c r="B4610" s="15" t="s">
        <v>10964</v>
      </c>
      <c r="C4610" s="15" t="s">
        <v>11199</v>
      </c>
      <c r="D4610" s="15" t="s">
        <v>76</v>
      </c>
      <c r="E4610" s="15" t="s">
        <v>11114</v>
      </c>
      <c r="F4610" s="15" t="s">
        <v>11115</v>
      </c>
      <c r="G4610" s="15" t="n">
        <v>1260</v>
      </c>
      <c r="H4610" s="15" t="s">
        <v>36</v>
      </c>
      <c r="I4610" s="15" t="s">
        <v>37</v>
      </c>
      <c r="J4610" s="15" t="s">
        <v>261</v>
      </c>
      <c r="K4610" s="15" t="s">
        <v>82</v>
      </c>
      <c r="L4610" s="15" t="s">
        <v>11200</v>
      </c>
      <c r="N4610" s="15" t="s">
        <v>84</v>
      </c>
      <c r="O4610" s="16" t="n">
        <v>45882.7326388889</v>
      </c>
      <c r="P4610" s="15" t="s">
        <v>477</v>
      </c>
      <c r="Q4610" s="15" t="n">
        <v>0</v>
      </c>
      <c r="R4610" s="15" t="n">
        <v>1</v>
      </c>
      <c r="S4610" s="15" t="n">
        <v>0</v>
      </c>
    </row>
    <row r="4611" ht="13.5" customHeight="1" hidden="1">
      <c r="A4611" s="15" t="s">
        <v>10963</v>
      </c>
      <c r="B4611" s="15" t="s">
        <v>10964</v>
      </c>
      <c r="C4611" s="15" t="s">
        <v>11201</v>
      </c>
      <c r="D4611" s="15" t="s">
        <v>76</v>
      </c>
      <c r="E4611" s="15" t="s">
        <v>11114</v>
      </c>
      <c r="F4611" s="15" t="s">
        <v>11115</v>
      </c>
      <c r="G4611" s="15" t="n">
        <v>1260</v>
      </c>
      <c r="H4611" s="15" t="s">
        <v>36</v>
      </c>
      <c r="I4611" s="15" t="s">
        <v>37</v>
      </c>
      <c r="J4611" s="15" t="s">
        <v>261</v>
      </c>
      <c r="K4611" s="15" t="s">
        <v>82</v>
      </c>
      <c r="L4611" s="15" t="s">
        <v>386</v>
      </c>
      <c r="M4611" s="15" t="s">
        <v>6</v>
      </c>
      <c r="N4611" s="15" t="s">
        <v>84</v>
      </c>
      <c r="O4611" s="16" t="n">
        <v>45882.7323842593</v>
      </c>
      <c r="P4611" s="15" t="s">
        <v>477</v>
      </c>
      <c r="Q4611" s="15" t="n">
        <v>0</v>
      </c>
      <c r="R4611" s="15" t="n">
        <v>1</v>
      </c>
      <c r="S4611" s="15" t="n">
        <v>0</v>
      </c>
    </row>
    <row r="4612" ht="13.5" customHeight="1" hidden="1">
      <c r="A4612" s="15" t="s">
        <v>10963</v>
      </c>
      <c r="B4612" s="15" t="s">
        <v>10964</v>
      </c>
      <c r="C4612" s="15" t="s">
        <v>11202</v>
      </c>
      <c r="D4612" s="15" t="s">
        <v>76</v>
      </c>
      <c r="E4612" s="15" t="s">
        <v>11114</v>
      </c>
      <c r="F4612" s="15" t="s">
        <v>11115</v>
      </c>
      <c r="G4612" s="15" t="n">
        <v>1260</v>
      </c>
      <c r="H4612" s="15" t="s">
        <v>36</v>
      </c>
      <c r="I4612" s="15" t="s">
        <v>37</v>
      </c>
      <c r="J4612" s="15" t="s">
        <v>261</v>
      </c>
      <c r="K4612" s="15" t="s">
        <v>82</v>
      </c>
      <c r="L4612" s="15" t="s">
        <v>386</v>
      </c>
      <c r="M4612" s="15" t="s">
        <v>6</v>
      </c>
      <c r="N4612" s="15" t="s">
        <v>84</v>
      </c>
      <c r="O4612" s="16" t="n">
        <v>45882.7322916667</v>
      </c>
      <c r="P4612" s="15" t="s">
        <v>477</v>
      </c>
      <c r="Q4612" s="15" t="n">
        <v>0</v>
      </c>
      <c r="R4612" s="15" t="n">
        <v>1</v>
      </c>
      <c r="S4612" s="15" t="n">
        <v>0</v>
      </c>
    </row>
    <row r="4613" ht="13.5" customHeight="1" hidden="1">
      <c r="A4613" s="15" t="s">
        <v>10963</v>
      </c>
      <c r="B4613" s="15" t="s">
        <v>10964</v>
      </c>
      <c r="C4613" s="15" t="s">
        <v>11203</v>
      </c>
      <c r="D4613" s="15" t="s">
        <v>76</v>
      </c>
      <c r="E4613" s="15" t="s">
        <v>11188</v>
      </c>
      <c r="F4613" s="15" t="s">
        <v>11189</v>
      </c>
      <c r="G4613" s="15" t="n">
        <v>1260</v>
      </c>
      <c r="H4613" s="15" t="s">
        <v>36</v>
      </c>
      <c r="I4613" s="15" t="s">
        <v>37</v>
      </c>
      <c r="J4613" s="15" t="s">
        <v>261</v>
      </c>
      <c r="K4613" s="15" t="s">
        <v>82</v>
      </c>
      <c r="L4613" s="15" t="s">
        <v>11204</v>
      </c>
      <c r="N4613" s="15" t="s">
        <v>84</v>
      </c>
      <c r="O4613" s="16" t="n">
        <v>45882.7132060185</v>
      </c>
      <c r="P4613" s="15" t="s">
        <v>477</v>
      </c>
      <c r="Q4613" s="15" t="n">
        <v>0</v>
      </c>
      <c r="R4613" s="15" t="n">
        <v>1</v>
      </c>
      <c r="S4613" s="15" t="n">
        <v>0</v>
      </c>
    </row>
    <row r="4614" ht="13.5" customHeight="1" hidden="1">
      <c r="A4614" s="15" t="s">
        <v>10963</v>
      </c>
      <c r="B4614" s="15" t="s">
        <v>10964</v>
      </c>
      <c r="C4614" s="15" t="s">
        <v>11205</v>
      </c>
      <c r="D4614" s="15" t="s">
        <v>76</v>
      </c>
      <c r="E4614" s="15" t="s">
        <v>11188</v>
      </c>
      <c r="F4614" s="15" t="s">
        <v>11189</v>
      </c>
      <c r="G4614" s="15" t="n">
        <v>1260</v>
      </c>
      <c r="H4614" s="15" t="s">
        <v>36</v>
      </c>
      <c r="I4614" s="15" t="s">
        <v>37</v>
      </c>
      <c r="J4614" s="15" t="s">
        <v>261</v>
      </c>
      <c r="K4614" s="15" t="s">
        <v>82</v>
      </c>
      <c r="L4614" s="15" t="s">
        <v>11206</v>
      </c>
      <c r="N4614" s="15" t="s">
        <v>84</v>
      </c>
      <c r="O4614" s="16" t="n">
        <v>45882.6554398148</v>
      </c>
      <c r="P4614" s="15" t="s">
        <v>477</v>
      </c>
      <c r="Q4614" s="15" t="n">
        <v>0</v>
      </c>
      <c r="R4614" s="15" t="n">
        <v>1</v>
      </c>
      <c r="S4614" s="15" t="n">
        <v>0</v>
      </c>
    </row>
    <row r="4615" ht="13.5" customHeight="1" hidden="1">
      <c r="A4615" s="15" t="s">
        <v>10963</v>
      </c>
      <c r="B4615" s="15" t="s">
        <v>10964</v>
      </c>
      <c r="C4615" s="15" t="s">
        <v>11207</v>
      </c>
      <c r="D4615" s="15" t="s">
        <v>76</v>
      </c>
      <c r="E4615" s="15" t="s">
        <v>11188</v>
      </c>
      <c r="F4615" s="15" t="s">
        <v>11189</v>
      </c>
      <c r="G4615" s="15" t="n">
        <v>1260</v>
      </c>
      <c r="H4615" s="15" t="s">
        <v>36</v>
      </c>
      <c r="I4615" s="15" t="s">
        <v>37</v>
      </c>
      <c r="J4615" s="15" t="s">
        <v>261</v>
      </c>
      <c r="K4615" s="15" t="s">
        <v>82</v>
      </c>
      <c r="L4615" s="15" t="s">
        <v>11208</v>
      </c>
      <c r="N4615" s="15" t="s">
        <v>84</v>
      </c>
      <c r="O4615" s="16" t="n">
        <v>45882.6356712963</v>
      </c>
      <c r="P4615" s="15" t="s">
        <v>477</v>
      </c>
      <c r="Q4615" s="15" t="n">
        <v>0</v>
      </c>
      <c r="R4615" s="15" t="n">
        <v>1</v>
      </c>
      <c r="S4615" s="15" t="n">
        <v>0</v>
      </c>
    </row>
    <row r="4616" ht="13.5" customHeight="1" hidden="1">
      <c r="A4616" s="15" t="s">
        <v>10963</v>
      </c>
      <c r="B4616" s="15" t="s">
        <v>10964</v>
      </c>
      <c r="C4616" s="15" t="s">
        <v>11209</v>
      </c>
      <c r="D4616" s="15" t="s">
        <v>76</v>
      </c>
      <c r="E4616" s="15" t="s">
        <v>11188</v>
      </c>
      <c r="F4616" s="15" t="s">
        <v>11189</v>
      </c>
      <c r="G4616" s="15" t="n">
        <v>1260</v>
      </c>
      <c r="H4616" s="15" t="s">
        <v>36</v>
      </c>
      <c r="I4616" s="15" t="s">
        <v>37</v>
      </c>
      <c r="J4616" s="15" t="s">
        <v>261</v>
      </c>
      <c r="K4616" s="15" t="s">
        <v>82</v>
      </c>
      <c r="L4616" s="15" t="s">
        <v>11210</v>
      </c>
      <c r="N4616" s="15" t="s">
        <v>84</v>
      </c>
      <c r="O4616" s="16" t="n">
        <v>45882.6274652778</v>
      </c>
      <c r="P4616" s="15" t="s">
        <v>477</v>
      </c>
      <c r="Q4616" s="15" t="n">
        <v>0</v>
      </c>
      <c r="R4616" s="15" t="n">
        <v>1</v>
      </c>
      <c r="S4616" s="15" t="n">
        <v>0</v>
      </c>
    </row>
    <row r="4617" ht="13.5" customHeight="1" hidden="1">
      <c r="A4617" s="15" t="s">
        <v>10963</v>
      </c>
      <c r="B4617" s="15" t="s">
        <v>10964</v>
      </c>
      <c r="C4617" s="15" t="s">
        <v>11211</v>
      </c>
      <c r="D4617" s="15" t="s">
        <v>76</v>
      </c>
      <c r="E4617" s="15" t="s">
        <v>10984</v>
      </c>
      <c r="F4617" s="15" t="s">
        <v>10985</v>
      </c>
      <c r="G4617" s="15" t="n">
        <v>1260</v>
      </c>
      <c r="H4617" s="15" t="s">
        <v>36</v>
      </c>
      <c r="I4617" s="15" t="s">
        <v>37</v>
      </c>
      <c r="J4617" s="15" t="s">
        <v>261</v>
      </c>
      <c r="K4617" s="15" t="s">
        <v>82</v>
      </c>
      <c r="L4617" s="330" t="s">
        <v>11212</v>
      </c>
      <c r="N4617" s="15" t="s">
        <v>84</v>
      </c>
      <c r="O4617" s="16" t="n">
        <v>45882.5782523148</v>
      </c>
      <c r="P4617" s="15" t="s">
        <v>477</v>
      </c>
      <c r="Q4617" s="15" t="n">
        <v>0</v>
      </c>
      <c r="R4617" s="15" t="n">
        <v>1</v>
      </c>
      <c r="S4617" s="15" t="n">
        <v>0</v>
      </c>
    </row>
    <row r="4618" ht="13.5" customHeight="1" hidden="1">
      <c r="A4618" s="15" t="s">
        <v>10963</v>
      </c>
      <c r="B4618" s="15" t="s">
        <v>10964</v>
      </c>
      <c r="C4618" s="15" t="s">
        <v>11213</v>
      </c>
      <c r="D4618" s="15" t="s">
        <v>76</v>
      </c>
      <c r="E4618" s="15" t="s">
        <v>10992</v>
      </c>
      <c r="F4618" s="15" t="s">
        <v>10993</v>
      </c>
      <c r="G4618" s="15" t="n">
        <v>1260</v>
      </c>
      <c r="H4618" s="15" t="s">
        <v>36</v>
      </c>
      <c r="I4618" s="15" t="s">
        <v>37</v>
      </c>
      <c r="J4618" s="15" t="s">
        <v>261</v>
      </c>
      <c r="K4618" s="15" t="s">
        <v>82</v>
      </c>
      <c r="L4618" s="15" t="s">
        <v>11214</v>
      </c>
      <c r="N4618" s="15" t="s">
        <v>84</v>
      </c>
      <c r="O4618" s="16" t="n">
        <v>45882.5462152778</v>
      </c>
      <c r="P4618" s="15" t="s">
        <v>477</v>
      </c>
      <c r="Q4618" s="15" t="n">
        <v>0</v>
      </c>
      <c r="R4618" s="15" t="n">
        <v>1</v>
      </c>
      <c r="S4618" s="15" t="n">
        <v>0</v>
      </c>
    </row>
    <row r="4619" ht="13.5" customHeight="1" hidden="1">
      <c r="A4619" s="15" t="s">
        <v>10963</v>
      </c>
      <c r="B4619" s="15" t="s">
        <v>10964</v>
      </c>
      <c r="C4619" s="15" t="s">
        <v>11215</v>
      </c>
      <c r="D4619" s="15" t="s">
        <v>76</v>
      </c>
      <c r="E4619" s="15" t="s">
        <v>10992</v>
      </c>
      <c r="F4619" s="15" t="s">
        <v>10993</v>
      </c>
      <c r="G4619" s="15" t="n">
        <v>1260</v>
      </c>
      <c r="H4619" s="15" t="s">
        <v>36</v>
      </c>
      <c r="I4619" s="15" t="s">
        <v>37</v>
      </c>
      <c r="J4619" s="15" t="s">
        <v>261</v>
      </c>
      <c r="K4619" s="15" t="s">
        <v>82</v>
      </c>
      <c r="L4619" s="15" t="s">
        <v>115</v>
      </c>
      <c r="M4619" s="15" t="s">
        <v>6</v>
      </c>
      <c r="N4619" s="15" t="s">
        <v>84</v>
      </c>
      <c r="O4619" s="16" t="n">
        <v>45885.3519907407</v>
      </c>
      <c r="P4619" s="15" t="s">
        <v>286</v>
      </c>
      <c r="Q4619" s="15" t="n">
        <v>0</v>
      </c>
      <c r="R4619" s="15" t="n">
        <v>1</v>
      </c>
      <c r="S4619" s="15" t="n">
        <v>0</v>
      </c>
    </row>
    <row r="4620" ht="13.5" customHeight="1" hidden="1">
      <c r="A4620" s="15" t="s">
        <v>10963</v>
      </c>
      <c r="B4620" s="15" t="s">
        <v>10964</v>
      </c>
      <c r="C4620" s="15" t="s">
        <v>11216</v>
      </c>
      <c r="D4620" s="15" t="s">
        <v>76</v>
      </c>
      <c r="E4620" s="15" t="s">
        <v>11188</v>
      </c>
      <c r="F4620" s="15" t="s">
        <v>11189</v>
      </c>
      <c r="G4620" s="15" t="n">
        <v>1260</v>
      </c>
      <c r="H4620" s="15" t="s">
        <v>36</v>
      </c>
      <c r="I4620" s="15" t="s">
        <v>37</v>
      </c>
      <c r="J4620" s="15" t="s">
        <v>261</v>
      </c>
      <c r="K4620" s="15" t="s">
        <v>82</v>
      </c>
      <c r="L4620" s="15" t="s">
        <v>11217</v>
      </c>
      <c r="N4620" s="15" t="s">
        <v>84</v>
      </c>
      <c r="O4620" s="16" t="n">
        <v>45883.7019212963</v>
      </c>
      <c r="P4620" s="15" t="s">
        <v>252</v>
      </c>
      <c r="Q4620" s="15" t="n">
        <v>0</v>
      </c>
      <c r="R4620" s="15" t="n">
        <v>1</v>
      </c>
      <c r="S4620" s="15" t="n">
        <v>0</v>
      </c>
    </row>
    <row r="4621" ht="13.5" customHeight="1" hidden="1">
      <c r="A4621" s="15" t="s">
        <v>10963</v>
      </c>
      <c r="B4621" s="15" t="s">
        <v>10964</v>
      </c>
      <c r="C4621" s="15" t="s">
        <v>11218</v>
      </c>
      <c r="D4621" s="15" t="s">
        <v>76</v>
      </c>
      <c r="E4621" s="15" t="s">
        <v>10992</v>
      </c>
      <c r="F4621" s="15" t="s">
        <v>10993</v>
      </c>
      <c r="G4621" s="15" t="n">
        <v>1260</v>
      </c>
      <c r="H4621" s="15" t="s">
        <v>36</v>
      </c>
      <c r="I4621" s="15" t="s">
        <v>37</v>
      </c>
      <c r="J4621" s="15" t="s">
        <v>261</v>
      </c>
      <c r="K4621" s="15" t="s">
        <v>82</v>
      </c>
      <c r="L4621" s="15" t="s">
        <v>11219</v>
      </c>
      <c r="N4621" s="15" t="s">
        <v>84</v>
      </c>
      <c r="O4621" s="16" t="n">
        <v>45883.6646412037</v>
      </c>
      <c r="P4621" s="15" t="s">
        <v>252</v>
      </c>
      <c r="Q4621" s="15" t="n">
        <v>0</v>
      </c>
      <c r="R4621" s="15" t="n">
        <v>1</v>
      </c>
      <c r="S4621" s="15" t="n">
        <v>0</v>
      </c>
    </row>
    <row r="4622" ht="13.5" customHeight="1" hidden="1">
      <c r="A4622" s="15" t="s">
        <v>10963</v>
      </c>
      <c r="B4622" s="15" t="s">
        <v>10964</v>
      </c>
      <c r="C4622" s="15" t="s">
        <v>11220</v>
      </c>
      <c r="D4622" s="15" t="s">
        <v>76</v>
      </c>
      <c r="E4622" s="15" t="s">
        <v>10992</v>
      </c>
      <c r="F4622" s="15" t="s">
        <v>10993</v>
      </c>
      <c r="G4622" s="15" t="n">
        <v>1260</v>
      </c>
      <c r="H4622" s="15" t="s">
        <v>36</v>
      </c>
      <c r="I4622" s="15" t="s">
        <v>37</v>
      </c>
      <c r="J4622" s="15" t="s">
        <v>261</v>
      </c>
      <c r="K4622" s="15" t="s">
        <v>82</v>
      </c>
      <c r="L4622" s="15" t="s">
        <v>115</v>
      </c>
      <c r="M4622" s="15" t="s">
        <v>6</v>
      </c>
      <c r="N4622" s="15" t="s">
        <v>84</v>
      </c>
      <c r="O4622" s="16" t="n">
        <v>45883.6629166667</v>
      </c>
      <c r="P4622" s="15" t="s">
        <v>252</v>
      </c>
      <c r="Q4622" s="15" t="n">
        <v>0</v>
      </c>
      <c r="R4622" s="15" t="n">
        <v>1</v>
      </c>
      <c r="S4622" s="15" t="n">
        <v>0</v>
      </c>
    </row>
    <row r="4623" ht="13.5" customHeight="1" hidden="1">
      <c r="A4623" s="15" t="s">
        <v>10963</v>
      </c>
      <c r="B4623" s="15" t="s">
        <v>10964</v>
      </c>
      <c r="C4623" s="15" t="s">
        <v>11221</v>
      </c>
      <c r="D4623" s="15" t="s">
        <v>76</v>
      </c>
      <c r="E4623" s="15" t="s">
        <v>10992</v>
      </c>
      <c r="F4623" s="15" t="s">
        <v>10993</v>
      </c>
      <c r="G4623" s="15" t="n">
        <v>1260</v>
      </c>
      <c r="H4623" s="15" t="s">
        <v>36</v>
      </c>
      <c r="I4623" s="15" t="s">
        <v>37</v>
      </c>
      <c r="J4623" s="15" t="s">
        <v>261</v>
      </c>
      <c r="K4623" s="15" t="s">
        <v>82</v>
      </c>
      <c r="L4623" s="15" t="s">
        <v>11222</v>
      </c>
      <c r="N4623" s="15" t="s">
        <v>84</v>
      </c>
      <c r="O4623" s="16" t="n">
        <v>45883.662337963</v>
      </c>
      <c r="P4623" s="15" t="s">
        <v>252</v>
      </c>
      <c r="Q4623" s="15" t="n">
        <v>0</v>
      </c>
      <c r="R4623" s="15" t="n">
        <v>1</v>
      </c>
      <c r="S4623" s="15" t="n">
        <v>0</v>
      </c>
    </row>
    <row r="4624" ht="13.5" customHeight="1" hidden="1">
      <c r="A4624" s="15" t="s">
        <v>10963</v>
      </c>
      <c r="B4624" s="15" t="s">
        <v>10964</v>
      </c>
      <c r="C4624" s="15" t="s">
        <v>11223</v>
      </c>
      <c r="D4624" s="15" t="s">
        <v>76</v>
      </c>
      <c r="E4624" s="15" t="s">
        <v>11188</v>
      </c>
      <c r="F4624" s="15" t="s">
        <v>11189</v>
      </c>
      <c r="G4624" s="15" t="n">
        <v>1260</v>
      </c>
      <c r="H4624" s="15" t="s">
        <v>36</v>
      </c>
      <c r="I4624" s="15" t="s">
        <v>37</v>
      </c>
      <c r="J4624" s="15" t="s">
        <v>261</v>
      </c>
      <c r="K4624" s="15" t="s">
        <v>82</v>
      </c>
      <c r="L4624" s="331" t="s">
        <v>11224</v>
      </c>
      <c r="N4624" s="15" t="s">
        <v>84</v>
      </c>
      <c r="O4624" s="16" t="n">
        <v>45883.600625</v>
      </c>
      <c r="P4624" s="15" t="s">
        <v>252</v>
      </c>
      <c r="Q4624" s="15" t="n">
        <v>0</v>
      </c>
      <c r="R4624" s="15" t="n">
        <v>1</v>
      </c>
      <c r="S4624" s="15" t="n">
        <v>0</v>
      </c>
    </row>
    <row r="4625" ht="13.5" customHeight="1" hidden="1">
      <c r="A4625" s="15" t="s">
        <v>10963</v>
      </c>
      <c r="B4625" s="15" t="s">
        <v>10964</v>
      </c>
      <c r="C4625" s="15" t="s">
        <v>11225</v>
      </c>
      <c r="D4625" s="15" t="s">
        <v>76</v>
      </c>
      <c r="E4625" s="15" t="s">
        <v>11188</v>
      </c>
      <c r="F4625" s="15" t="s">
        <v>11189</v>
      </c>
      <c r="G4625" s="15" t="n">
        <v>1260</v>
      </c>
      <c r="H4625" s="15" t="s">
        <v>36</v>
      </c>
      <c r="I4625" s="15" t="s">
        <v>37</v>
      </c>
      <c r="J4625" s="15" t="s">
        <v>261</v>
      </c>
      <c r="K4625" s="15" t="s">
        <v>82</v>
      </c>
      <c r="L4625" s="15" t="s">
        <v>11226</v>
      </c>
      <c r="N4625" s="15" t="s">
        <v>84</v>
      </c>
      <c r="O4625" s="16" t="n">
        <v>45883.5738425926</v>
      </c>
      <c r="P4625" s="15" t="s">
        <v>252</v>
      </c>
      <c r="Q4625" s="15" t="n">
        <v>0</v>
      </c>
      <c r="R4625" s="15" t="n">
        <v>1</v>
      </c>
      <c r="S4625" s="15" t="n">
        <v>0</v>
      </c>
    </row>
    <row r="4626" ht="13.5" customHeight="1" hidden="1">
      <c r="A4626" s="15" t="s">
        <v>10963</v>
      </c>
      <c r="B4626" s="15" t="s">
        <v>10964</v>
      </c>
      <c r="C4626" s="15" t="s">
        <v>11227</v>
      </c>
      <c r="D4626" s="15" t="s">
        <v>76</v>
      </c>
      <c r="E4626" s="15" t="s">
        <v>11188</v>
      </c>
      <c r="F4626" s="15" t="s">
        <v>11189</v>
      </c>
      <c r="G4626" s="15" t="n">
        <v>1260</v>
      </c>
      <c r="H4626" s="15" t="s">
        <v>36</v>
      </c>
      <c r="I4626" s="15" t="s">
        <v>37</v>
      </c>
      <c r="J4626" s="15" t="s">
        <v>261</v>
      </c>
      <c r="K4626" s="15" t="s">
        <v>82</v>
      </c>
      <c r="L4626" s="15" t="s">
        <v>11228</v>
      </c>
      <c r="N4626" s="15" t="s">
        <v>84</v>
      </c>
      <c r="O4626" s="16" t="n">
        <v>45883.5708564815</v>
      </c>
      <c r="P4626" s="15" t="s">
        <v>252</v>
      </c>
      <c r="Q4626" s="15" t="n">
        <v>0</v>
      </c>
      <c r="R4626" s="15" t="n">
        <v>1</v>
      </c>
      <c r="S4626" s="15" t="n">
        <v>0</v>
      </c>
    </row>
    <row r="4627" ht="13.5" customHeight="1" hidden="1">
      <c r="A4627" s="15" t="s">
        <v>10963</v>
      </c>
      <c r="B4627" s="15" t="s">
        <v>10964</v>
      </c>
      <c r="C4627" s="15" t="s">
        <v>11229</v>
      </c>
      <c r="D4627" s="15" t="s">
        <v>76</v>
      </c>
      <c r="E4627" s="15" t="s">
        <v>11188</v>
      </c>
      <c r="F4627" s="15" t="s">
        <v>11189</v>
      </c>
      <c r="G4627" s="15" t="n">
        <v>1260</v>
      </c>
      <c r="H4627" s="15" t="s">
        <v>36</v>
      </c>
      <c r="I4627" s="15" t="s">
        <v>37</v>
      </c>
      <c r="J4627" s="15" t="s">
        <v>261</v>
      </c>
      <c r="K4627" s="15" t="s">
        <v>82</v>
      </c>
      <c r="L4627" s="15" t="s">
        <v>11230</v>
      </c>
      <c r="N4627" s="15" t="s">
        <v>84</v>
      </c>
      <c r="O4627" s="16" t="n">
        <v>45883.5447337963</v>
      </c>
      <c r="P4627" s="15" t="s">
        <v>252</v>
      </c>
      <c r="Q4627" s="15" t="n">
        <v>0</v>
      </c>
      <c r="R4627" s="15" t="n">
        <v>1</v>
      </c>
      <c r="S4627" s="15" t="n">
        <v>0</v>
      </c>
    </row>
    <row r="4628" ht="13.5" customHeight="1" hidden="1">
      <c r="A4628" s="15" t="s">
        <v>10963</v>
      </c>
      <c r="B4628" s="15" t="s">
        <v>10964</v>
      </c>
      <c r="C4628" s="15" t="s">
        <v>11231</v>
      </c>
      <c r="D4628" s="15" t="s">
        <v>76</v>
      </c>
      <c r="E4628" s="15" t="s">
        <v>11188</v>
      </c>
      <c r="F4628" s="15" t="s">
        <v>11189</v>
      </c>
      <c r="G4628" s="15" t="n">
        <v>1260</v>
      </c>
      <c r="H4628" s="15" t="s">
        <v>36</v>
      </c>
      <c r="I4628" s="15" t="s">
        <v>37</v>
      </c>
      <c r="J4628" s="15" t="s">
        <v>261</v>
      </c>
      <c r="K4628" s="15" t="s">
        <v>82</v>
      </c>
      <c r="L4628" s="332" t="s">
        <v>11232</v>
      </c>
      <c r="N4628" s="15" t="s">
        <v>84</v>
      </c>
      <c r="O4628" s="16" t="n">
        <v>45883.4797916667</v>
      </c>
      <c r="P4628" s="15" t="s">
        <v>252</v>
      </c>
      <c r="Q4628" s="15" t="n">
        <v>0</v>
      </c>
      <c r="R4628" s="15" t="n">
        <v>1</v>
      </c>
      <c r="S4628" s="15" t="n">
        <v>0</v>
      </c>
    </row>
    <row r="4629" ht="13.5" customHeight="1" hidden="1">
      <c r="A4629" s="15" t="s">
        <v>10963</v>
      </c>
      <c r="B4629" s="15" t="s">
        <v>10964</v>
      </c>
      <c r="C4629" s="15" t="s">
        <v>11233</v>
      </c>
      <c r="D4629" s="15" t="s">
        <v>76</v>
      </c>
      <c r="E4629" s="15" t="s">
        <v>11188</v>
      </c>
      <c r="F4629" s="15" t="s">
        <v>11189</v>
      </c>
      <c r="G4629" s="15" t="n">
        <v>1260</v>
      </c>
      <c r="H4629" s="15" t="s">
        <v>36</v>
      </c>
      <c r="I4629" s="15" t="s">
        <v>37</v>
      </c>
      <c r="J4629" s="15" t="s">
        <v>261</v>
      </c>
      <c r="K4629" s="15" t="s">
        <v>82</v>
      </c>
      <c r="L4629" s="15" t="s">
        <v>11234</v>
      </c>
      <c r="N4629" s="15" t="s">
        <v>84</v>
      </c>
      <c r="O4629" s="16" t="n">
        <v>45883.3973958333</v>
      </c>
      <c r="P4629" s="15" t="s">
        <v>252</v>
      </c>
      <c r="Q4629" s="15" t="n">
        <v>0</v>
      </c>
      <c r="R4629" s="15" t="n">
        <v>1</v>
      </c>
      <c r="S4629" s="15" t="n">
        <v>0</v>
      </c>
    </row>
    <row r="4630" ht="13.5" customHeight="1" hidden="1">
      <c r="A4630" s="15" t="s">
        <v>10963</v>
      </c>
      <c r="B4630" s="15" t="s">
        <v>10964</v>
      </c>
      <c r="C4630" s="15" t="s">
        <v>11235</v>
      </c>
      <c r="D4630" s="15" t="s">
        <v>76</v>
      </c>
      <c r="E4630" s="15" t="s">
        <v>11192</v>
      </c>
      <c r="F4630" s="15" t="s">
        <v>11193</v>
      </c>
      <c r="G4630" s="15" t="n">
        <v>1260</v>
      </c>
      <c r="H4630" s="15" t="s">
        <v>36</v>
      </c>
      <c r="I4630" s="15" t="s">
        <v>37</v>
      </c>
      <c r="J4630" s="15" t="s">
        <v>261</v>
      </c>
      <c r="K4630" s="15" t="s">
        <v>82</v>
      </c>
      <c r="L4630" s="15" t="s">
        <v>11236</v>
      </c>
      <c r="N4630" s="15" t="s">
        <v>84</v>
      </c>
      <c r="O4630" s="16" t="n">
        <v>45882.7434722222</v>
      </c>
      <c r="P4630" s="15" t="s">
        <v>477</v>
      </c>
      <c r="Q4630" s="15" t="n">
        <v>0</v>
      </c>
      <c r="R4630" s="15" t="n">
        <v>1</v>
      </c>
      <c r="S4630" s="15" t="n">
        <v>0</v>
      </c>
    </row>
    <row r="4631" ht="13.5" customHeight="1" hidden="1">
      <c r="A4631" s="15" t="s">
        <v>10963</v>
      </c>
      <c r="B4631" s="15" t="s">
        <v>10964</v>
      </c>
      <c r="C4631" s="15" t="s">
        <v>11237</v>
      </c>
      <c r="D4631" s="15" t="s">
        <v>76</v>
      </c>
      <c r="E4631" s="15" t="s">
        <v>11114</v>
      </c>
      <c r="F4631" s="15" t="s">
        <v>11115</v>
      </c>
      <c r="G4631" s="15" t="n">
        <v>1260</v>
      </c>
      <c r="H4631" s="15" t="s">
        <v>36</v>
      </c>
      <c r="I4631" s="15" t="s">
        <v>37</v>
      </c>
      <c r="J4631" s="15" t="s">
        <v>261</v>
      </c>
      <c r="K4631" s="15" t="s">
        <v>82</v>
      </c>
      <c r="L4631" s="15" t="s">
        <v>386</v>
      </c>
      <c r="M4631" s="15" t="s">
        <v>6</v>
      </c>
      <c r="N4631" s="15" t="s">
        <v>84</v>
      </c>
      <c r="O4631" s="16" t="n">
        <v>45882.7345023148</v>
      </c>
      <c r="P4631" s="15" t="s">
        <v>477</v>
      </c>
      <c r="Q4631" s="15" t="n">
        <v>0</v>
      </c>
      <c r="R4631" s="15" t="n">
        <v>1</v>
      </c>
      <c r="S4631" s="15" t="n">
        <v>0</v>
      </c>
    </row>
    <row r="4632" ht="13.5" customHeight="1" hidden="1">
      <c r="A4632" s="15" t="s">
        <v>10963</v>
      </c>
      <c r="B4632" s="15" t="s">
        <v>10964</v>
      </c>
      <c r="C4632" s="15" t="s">
        <v>11238</v>
      </c>
      <c r="D4632" s="15" t="s">
        <v>76</v>
      </c>
      <c r="E4632" s="15" t="s">
        <v>11114</v>
      </c>
      <c r="F4632" s="15" t="s">
        <v>11115</v>
      </c>
      <c r="G4632" s="15" t="n">
        <v>1260</v>
      </c>
      <c r="H4632" s="15" t="s">
        <v>36</v>
      </c>
      <c r="I4632" s="15" t="s">
        <v>37</v>
      </c>
      <c r="J4632" s="15" t="s">
        <v>261</v>
      </c>
      <c r="K4632" s="15" t="s">
        <v>82</v>
      </c>
      <c r="L4632" s="15" t="s">
        <v>386</v>
      </c>
      <c r="M4632" s="15" t="s">
        <v>6</v>
      </c>
      <c r="N4632" s="15" t="s">
        <v>84</v>
      </c>
      <c r="O4632" s="16" t="n">
        <v>45882.7344328704</v>
      </c>
      <c r="P4632" s="15" t="s">
        <v>477</v>
      </c>
      <c r="Q4632" s="15" t="n">
        <v>0</v>
      </c>
      <c r="R4632" s="15" t="n">
        <v>1</v>
      </c>
      <c r="S4632" s="15" t="n">
        <v>0</v>
      </c>
    </row>
    <row r="4633" ht="13.5" customHeight="1" hidden="1">
      <c r="A4633" s="15" t="s">
        <v>10963</v>
      </c>
      <c r="B4633" s="15" t="s">
        <v>10964</v>
      </c>
      <c r="C4633" s="15" t="s">
        <v>11239</v>
      </c>
      <c r="D4633" s="15" t="s">
        <v>76</v>
      </c>
      <c r="E4633" s="15" t="s">
        <v>11114</v>
      </c>
      <c r="F4633" s="15" t="s">
        <v>11115</v>
      </c>
      <c r="G4633" s="15" t="n">
        <v>1260</v>
      </c>
      <c r="H4633" s="15" t="s">
        <v>36</v>
      </c>
      <c r="I4633" s="15" t="s">
        <v>37</v>
      </c>
      <c r="J4633" s="15" t="s">
        <v>261</v>
      </c>
      <c r="K4633" s="15" t="s">
        <v>82</v>
      </c>
      <c r="L4633" s="15" t="s">
        <v>11240</v>
      </c>
      <c r="N4633" s="15" t="s">
        <v>84</v>
      </c>
      <c r="O4633" s="16" t="n">
        <v>45882.7327546296</v>
      </c>
      <c r="P4633" s="15" t="s">
        <v>477</v>
      </c>
      <c r="Q4633" s="15" t="n">
        <v>0</v>
      </c>
      <c r="R4633" s="15" t="n">
        <v>1</v>
      </c>
      <c r="S4633" s="15" t="n">
        <v>0</v>
      </c>
    </row>
    <row r="4634" ht="13.5" customHeight="1" hidden="1">
      <c r="A4634" s="15" t="s">
        <v>10963</v>
      </c>
      <c r="B4634" s="15" t="s">
        <v>10964</v>
      </c>
      <c r="C4634" s="15" t="s">
        <v>11241</v>
      </c>
      <c r="D4634" s="15" t="s">
        <v>76</v>
      </c>
      <c r="E4634" s="15" t="s">
        <v>11114</v>
      </c>
      <c r="F4634" s="15" t="s">
        <v>11115</v>
      </c>
      <c r="G4634" s="15" t="n">
        <v>1260</v>
      </c>
      <c r="H4634" s="15" t="s">
        <v>36</v>
      </c>
      <c r="I4634" s="15" t="s">
        <v>37</v>
      </c>
      <c r="J4634" s="15" t="s">
        <v>261</v>
      </c>
      <c r="K4634" s="15" t="s">
        <v>82</v>
      </c>
      <c r="L4634" s="15" t="s">
        <v>386</v>
      </c>
      <c r="M4634" s="15" t="s">
        <v>6</v>
      </c>
      <c r="N4634" s="15" t="s">
        <v>84</v>
      </c>
      <c r="O4634" s="16" t="n">
        <v>45882.7322569444</v>
      </c>
      <c r="P4634" s="15" t="s">
        <v>477</v>
      </c>
      <c r="Q4634" s="15" t="n">
        <v>0</v>
      </c>
      <c r="R4634" s="15" t="n">
        <v>1</v>
      </c>
      <c r="S4634" s="15" t="n">
        <v>0</v>
      </c>
    </row>
    <row r="4635" ht="13.5" customHeight="1" hidden="1">
      <c r="A4635" s="15" t="s">
        <v>10963</v>
      </c>
      <c r="B4635" s="15" t="s">
        <v>10964</v>
      </c>
      <c r="C4635" s="15" t="s">
        <v>11242</v>
      </c>
      <c r="D4635" s="15" t="s">
        <v>76</v>
      </c>
      <c r="E4635" s="15" t="s">
        <v>11114</v>
      </c>
      <c r="F4635" s="15" t="s">
        <v>11115</v>
      </c>
      <c r="G4635" s="15" t="n">
        <v>1260</v>
      </c>
      <c r="H4635" s="15" t="s">
        <v>36</v>
      </c>
      <c r="I4635" s="15" t="s">
        <v>37</v>
      </c>
      <c r="J4635" s="15" t="s">
        <v>261</v>
      </c>
      <c r="K4635" s="15" t="s">
        <v>82</v>
      </c>
      <c r="L4635" s="15" t="s">
        <v>386</v>
      </c>
      <c r="M4635" s="15" t="s">
        <v>6</v>
      </c>
      <c r="N4635" s="15" t="s">
        <v>84</v>
      </c>
      <c r="O4635" s="16" t="n">
        <v>45882.732037037</v>
      </c>
      <c r="P4635" s="15" t="s">
        <v>477</v>
      </c>
      <c r="Q4635" s="15" t="n">
        <v>0</v>
      </c>
      <c r="R4635" s="15" t="n">
        <v>1</v>
      </c>
      <c r="S4635" s="15" t="n">
        <v>0</v>
      </c>
    </row>
    <row r="4636" ht="13.5" customHeight="1" hidden="1">
      <c r="A4636" s="15" t="s">
        <v>10963</v>
      </c>
      <c r="B4636" s="15" t="s">
        <v>10964</v>
      </c>
      <c r="C4636" s="15" t="s">
        <v>11243</v>
      </c>
      <c r="D4636" s="15" t="s">
        <v>76</v>
      </c>
      <c r="E4636" s="15" t="s">
        <v>11188</v>
      </c>
      <c r="F4636" s="15" t="s">
        <v>11189</v>
      </c>
      <c r="G4636" s="15" t="n">
        <v>1260</v>
      </c>
      <c r="H4636" s="15" t="s">
        <v>36</v>
      </c>
      <c r="I4636" s="15" t="s">
        <v>37</v>
      </c>
      <c r="J4636" s="15" t="s">
        <v>261</v>
      </c>
      <c r="K4636" s="15" t="s">
        <v>82</v>
      </c>
      <c r="L4636" s="15" t="s">
        <v>11244</v>
      </c>
      <c r="N4636" s="15" t="s">
        <v>84</v>
      </c>
      <c r="O4636" s="16" t="n">
        <v>45882.7288657407</v>
      </c>
      <c r="P4636" s="15" t="s">
        <v>477</v>
      </c>
      <c r="Q4636" s="15" t="n">
        <v>0</v>
      </c>
      <c r="R4636" s="15" t="n">
        <v>1</v>
      </c>
      <c r="S4636" s="15" t="n">
        <v>0</v>
      </c>
    </row>
    <row r="4637" ht="13.5" customHeight="1" hidden="1">
      <c r="A4637" s="15" t="s">
        <v>10963</v>
      </c>
      <c r="B4637" s="15" t="s">
        <v>10964</v>
      </c>
      <c r="C4637" s="15" t="s">
        <v>11245</v>
      </c>
      <c r="D4637" s="15" t="s">
        <v>76</v>
      </c>
      <c r="E4637" s="15" t="s">
        <v>10998</v>
      </c>
      <c r="F4637" s="15" t="s">
        <v>10999</v>
      </c>
      <c r="G4637" s="15" t="n">
        <v>1260</v>
      </c>
      <c r="H4637" s="15" t="s">
        <v>36</v>
      </c>
      <c r="I4637" s="15" t="s">
        <v>37</v>
      </c>
      <c r="J4637" s="15" t="s">
        <v>261</v>
      </c>
      <c r="K4637" s="15" t="s">
        <v>82</v>
      </c>
      <c r="L4637" s="15" t="s">
        <v>11246</v>
      </c>
      <c r="N4637" s="15" t="s">
        <v>84</v>
      </c>
      <c r="O4637" s="16" t="n">
        <v>45882.7179398148</v>
      </c>
      <c r="P4637" s="15" t="s">
        <v>477</v>
      </c>
      <c r="Q4637" s="15" t="n">
        <v>0</v>
      </c>
      <c r="R4637" s="15" t="n">
        <v>1</v>
      </c>
      <c r="S4637" s="15" t="n">
        <v>0</v>
      </c>
    </row>
    <row r="4638" ht="13.5" customHeight="1" hidden="1">
      <c r="A4638" s="15" t="s">
        <v>10963</v>
      </c>
      <c r="B4638" s="15" t="s">
        <v>10964</v>
      </c>
      <c r="C4638" s="15" t="s">
        <v>11247</v>
      </c>
      <c r="D4638" s="15" t="s">
        <v>76</v>
      </c>
      <c r="E4638" s="15" t="s">
        <v>11188</v>
      </c>
      <c r="F4638" s="15" t="s">
        <v>11189</v>
      </c>
      <c r="G4638" s="15" t="n">
        <v>1260</v>
      </c>
      <c r="H4638" s="15" t="s">
        <v>36</v>
      </c>
      <c r="I4638" s="15" t="s">
        <v>37</v>
      </c>
      <c r="J4638" s="15" t="s">
        <v>261</v>
      </c>
      <c r="K4638" s="15" t="s">
        <v>82</v>
      </c>
      <c r="L4638" s="15" t="s">
        <v>11208</v>
      </c>
      <c r="N4638" s="15" t="s">
        <v>84</v>
      </c>
      <c r="O4638" s="16" t="n">
        <v>45882.622337963</v>
      </c>
      <c r="P4638" s="15" t="s">
        <v>477</v>
      </c>
      <c r="Q4638" s="15" t="n">
        <v>0</v>
      </c>
      <c r="R4638" s="15" t="n">
        <v>1</v>
      </c>
      <c r="S4638" s="15" t="n">
        <v>0</v>
      </c>
    </row>
    <row r="4639" ht="13.5" customHeight="1" hidden="1">
      <c r="A4639" s="15" t="s">
        <v>10963</v>
      </c>
      <c r="B4639" s="15" t="s">
        <v>10964</v>
      </c>
      <c r="C4639" s="15" t="s">
        <v>11248</v>
      </c>
      <c r="D4639" s="15" t="s">
        <v>76</v>
      </c>
      <c r="E4639" s="15" t="s">
        <v>11188</v>
      </c>
      <c r="F4639" s="15" t="s">
        <v>11189</v>
      </c>
      <c r="G4639" s="15" t="n">
        <v>1260</v>
      </c>
      <c r="H4639" s="15" t="s">
        <v>36</v>
      </c>
      <c r="I4639" s="15" t="s">
        <v>37</v>
      </c>
      <c r="J4639" s="15" t="s">
        <v>261</v>
      </c>
      <c r="K4639" s="15" t="s">
        <v>82</v>
      </c>
      <c r="L4639" s="15" t="s">
        <v>11208</v>
      </c>
      <c r="N4639" s="15" t="s">
        <v>84</v>
      </c>
      <c r="O4639" s="16" t="n">
        <v>45882.6133564815</v>
      </c>
      <c r="P4639" s="15" t="s">
        <v>477</v>
      </c>
      <c r="Q4639" s="15" t="n">
        <v>0</v>
      </c>
      <c r="R4639" s="15" t="n">
        <v>1</v>
      </c>
      <c r="S4639" s="15" t="n">
        <v>0</v>
      </c>
    </row>
    <row r="4640" ht="13.5" customHeight="1" hidden="1">
      <c r="A4640" s="15" t="s">
        <v>10963</v>
      </c>
      <c r="B4640" s="15" t="s">
        <v>10964</v>
      </c>
      <c r="C4640" s="15" t="s">
        <v>11249</v>
      </c>
      <c r="D4640" s="15" t="s">
        <v>76</v>
      </c>
      <c r="E4640" s="15" t="s">
        <v>10984</v>
      </c>
      <c r="F4640" s="15" t="s">
        <v>10985</v>
      </c>
      <c r="G4640" s="15" t="n">
        <v>1260</v>
      </c>
      <c r="H4640" s="15" t="s">
        <v>36</v>
      </c>
      <c r="I4640" s="15" t="s">
        <v>37</v>
      </c>
      <c r="J4640" s="15" t="s">
        <v>261</v>
      </c>
      <c r="K4640" s="15" t="s">
        <v>82</v>
      </c>
      <c r="L4640" s="333" t="s">
        <v>11250</v>
      </c>
      <c r="N4640" s="15" t="s">
        <v>84</v>
      </c>
      <c r="O4640" s="16" t="n">
        <v>45882.3566319444</v>
      </c>
      <c r="P4640" s="15" t="s">
        <v>477</v>
      </c>
      <c r="Q4640" s="15" t="n">
        <v>0</v>
      </c>
      <c r="R4640" s="15" t="n">
        <v>1</v>
      </c>
      <c r="S4640" s="15" t="n">
        <v>0</v>
      </c>
    </row>
    <row r="4641" ht="13.5" customHeight="1" hidden="1">
      <c r="A4641" s="15" t="s">
        <v>10963</v>
      </c>
      <c r="B4641" s="15" t="s">
        <v>10964</v>
      </c>
      <c r="C4641" s="15" t="s">
        <v>11251</v>
      </c>
      <c r="D4641" s="15" t="s">
        <v>76</v>
      </c>
      <c r="E4641" s="15" t="s">
        <v>10992</v>
      </c>
      <c r="F4641" s="15" t="s">
        <v>10993</v>
      </c>
      <c r="G4641" s="15" t="n">
        <v>1260</v>
      </c>
      <c r="H4641" s="15" t="s">
        <v>36</v>
      </c>
      <c r="I4641" s="15" t="s">
        <v>37</v>
      </c>
      <c r="J4641" s="15" t="s">
        <v>261</v>
      </c>
      <c r="K4641" s="15" t="s">
        <v>82</v>
      </c>
      <c r="L4641" s="15" t="s">
        <v>11252</v>
      </c>
      <c r="N4641" s="15" t="s">
        <v>84</v>
      </c>
      <c r="O4641" s="16" t="n">
        <v>45881.652037037</v>
      </c>
      <c r="P4641" s="15" t="s">
        <v>122</v>
      </c>
      <c r="Q4641" s="15" t="n">
        <v>0</v>
      </c>
      <c r="R4641" s="15" t="n">
        <v>1</v>
      </c>
      <c r="S4641" s="15" t="n">
        <v>0</v>
      </c>
    </row>
    <row r="4642" ht="13.5" customHeight="1" hidden="1">
      <c r="A4642" s="15" t="s">
        <v>10963</v>
      </c>
      <c r="B4642" s="15" t="s">
        <v>10964</v>
      </c>
      <c r="C4642" s="15" t="s">
        <v>11253</v>
      </c>
      <c r="D4642" s="15" t="s">
        <v>76</v>
      </c>
      <c r="E4642" s="15" t="s">
        <v>10984</v>
      </c>
      <c r="F4642" s="15" t="s">
        <v>10985</v>
      </c>
      <c r="G4642" s="15" t="n">
        <v>1260</v>
      </c>
      <c r="H4642" s="15" t="s">
        <v>36</v>
      </c>
      <c r="I4642" s="15" t="s">
        <v>37</v>
      </c>
      <c r="J4642" s="15" t="s">
        <v>261</v>
      </c>
      <c r="K4642" s="15" t="s">
        <v>82</v>
      </c>
      <c r="L4642" s="334" t="s">
        <v>11254</v>
      </c>
      <c r="N4642" s="15" t="s">
        <v>84</v>
      </c>
      <c r="O4642" s="16" t="n">
        <v>45881.5617013889</v>
      </c>
      <c r="P4642" s="15" t="s">
        <v>122</v>
      </c>
      <c r="Q4642" s="15" t="n">
        <v>0</v>
      </c>
      <c r="R4642" s="15" t="n">
        <v>1</v>
      </c>
      <c r="S4642" s="15" t="n">
        <v>0</v>
      </c>
    </row>
    <row r="4643" ht="13.5" customHeight="1" hidden="1">
      <c r="A4643" s="15" t="s">
        <v>10963</v>
      </c>
      <c r="B4643" s="15" t="s">
        <v>10964</v>
      </c>
      <c r="C4643" s="15" t="s">
        <v>11255</v>
      </c>
      <c r="D4643" s="15" t="s">
        <v>76</v>
      </c>
      <c r="E4643" s="15" t="s">
        <v>11043</v>
      </c>
      <c r="F4643" s="15" t="s">
        <v>11044</v>
      </c>
      <c r="G4643" s="15" t="n">
        <v>1260</v>
      </c>
      <c r="H4643" s="15" t="s">
        <v>36</v>
      </c>
      <c r="I4643" s="15" t="s">
        <v>37</v>
      </c>
      <c r="J4643" s="15" t="s">
        <v>261</v>
      </c>
      <c r="K4643" s="15" t="s">
        <v>82</v>
      </c>
      <c r="L4643" s="15" t="s">
        <v>115</v>
      </c>
      <c r="M4643" s="15" t="s">
        <v>6</v>
      </c>
      <c r="N4643" s="15" t="s">
        <v>84</v>
      </c>
      <c r="O4643" s="16" t="n">
        <v>45881.4141203704</v>
      </c>
      <c r="P4643" s="15" t="s">
        <v>122</v>
      </c>
      <c r="Q4643" s="15" t="n">
        <v>0</v>
      </c>
      <c r="R4643" s="15" t="n">
        <v>1</v>
      </c>
      <c r="S4643" s="15" t="n">
        <v>0</v>
      </c>
    </row>
    <row r="4644" ht="13.5" customHeight="1" hidden="1">
      <c r="A4644" s="15" t="s">
        <v>10963</v>
      </c>
      <c r="B4644" s="15" t="s">
        <v>10964</v>
      </c>
      <c r="C4644" s="15" t="s">
        <v>11256</v>
      </c>
      <c r="D4644" s="15" t="s">
        <v>76</v>
      </c>
      <c r="E4644" s="15" t="s">
        <v>10984</v>
      </c>
      <c r="F4644" s="15" t="s">
        <v>10985</v>
      </c>
      <c r="G4644" s="15" t="n">
        <v>1260</v>
      </c>
      <c r="H4644" s="15" t="s">
        <v>36</v>
      </c>
      <c r="I4644" s="15" t="s">
        <v>37</v>
      </c>
      <c r="J4644" s="15" t="s">
        <v>261</v>
      </c>
      <c r="K4644" s="15" t="s">
        <v>82</v>
      </c>
      <c r="L4644" s="335" t="s">
        <v>11257</v>
      </c>
      <c r="N4644" s="15" t="s">
        <v>84</v>
      </c>
      <c r="O4644" s="16" t="n">
        <v>45882.382349537</v>
      </c>
      <c r="P4644" s="15" t="s">
        <v>477</v>
      </c>
      <c r="Q4644" s="15" t="n">
        <v>0</v>
      </c>
      <c r="R4644" s="15" t="n">
        <v>1</v>
      </c>
      <c r="S4644" s="15" t="n">
        <v>0</v>
      </c>
    </row>
    <row r="4645" ht="13.5" customHeight="1" hidden="1">
      <c r="A4645" s="15" t="s">
        <v>10963</v>
      </c>
      <c r="B4645" s="15" t="s">
        <v>10964</v>
      </c>
      <c r="C4645" s="15" t="s">
        <v>11258</v>
      </c>
      <c r="D4645" s="15" t="s">
        <v>76</v>
      </c>
      <c r="E4645" s="15" t="s">
        <v>11043</v>
      </c>
      <c r="F4645" s="15" t="s">
        <v>11044</v>
      </c>
      <c r="G4645" s="15" t="n">
        <v>1260</v>
      </c>
      <c r="H4645" s="15" t="s">
        <v>36</v>
      </c>
      <c r="I4645" s="15" t="s">
        <v>37</v>
      </c>
      <c r="J4645" s="15" t="s">
        <v>261</v>
      </c>
      <c r="K4645" s="15" t="s">
        <v>82</v>
      </c>
      <c r="L4645" s="15" t="s">
        <v>115</v>
      </c>
      <c r="M4645" s="15" t="s">
        <v>6</v>
      </c>
      <c r="N4645" s="15" t="s">
        <v>84</v>
      </c>
      <c r="O4645" s="16" t="n">
        <v>45881.7218287037</v>
      </c>
      <c r="P4645" s="15" t="s">
        <v>122</v>
      </c>
      <c r="Q4645" s="15" t="n">
        <v>0</v>
      </c>
      <c r="R4645" s="15" t="n">
        <v>1</v>
      </c>
      <c r="S4645" s="15" t="n">
        <v>0</v>
      </c>
    </row>
    <row r="4646" ht="13.5" customHeight="1" hidden="1">
      <c r="A4646" s="15" t="s">
        <v>10963</v>
      </c>
      <c r="B4646" s="15" t="s">
        <v>10964</v>
      </c>
      <c r="C4646" s="15" t="s">
        <v>11259</v>
      </c>
      <c r="D4646" s="15" t="s">
        <v>76</v>
      </c>
      <c r="E4646" s="15" t="s">
        <v>11043</v>
      </c>
      <c r="F4646" s="15" t="s">
        <v>11044</v>
      </c>
      <c r="G4646" s="15" t="n">
        <v>1260</v>
      </c>
      <c r="H4646" s="15" t="s">
        <v>36</v>
      </c>
      <c r="I4646" s="15" t="s">
        <v>37</v>
      </c>
      <c r="J4646" s="15" t="s">
        <v>261</v>
      </c>
      <c r="K4646" s="15" t="s">
        <v>82</v>
      </c>
      <c r="L4646" s="15" t="s">
        <v>115</v>
      </c>
      <c r="M4646" s="15" t="s">
        <v>6</v>
      </c>
      <c r="N4646" s="15" t="s">
        <v>84</v>
      </c>
      <c r="O4646" s="16" t="n">
        <v>45881.6727199074</v>
      </c>
      <c r="P4646" s="15" t="s">
        <v>122</v>
      </c>
      <c r="Q4646" s="15" t="n">
        <v>0</v>
      </c>
      <c r="R4646" s="15" t="n">
        <v>1</v>
      </c>
      <c r="S4646" s="15" t="n">
        <v>0</v>
      </c>
    </row>
    <row r="4647" ht="13.5" customHeight="1" hidden="1">
      <c r="A4647" s="15" t="s">
        <v>10963</v>
      </c>
      <c r="B4647" s="15" t="s">
        <v>10964</v>
      </c>
      <c r="C4647" s="15" t="s">
        <v>11260</v>
      </c>
      <c r="D4647" s="15" t="s">
        <v>76</v>
      </c>
      <c r="E4647" s="15" t="s">
        <v>11188</v>
      </c>
      <c r="F4647" s="15" t="s">
        <v>11189</v>
      </c>
      <c r="G4647" s="15" t="n">
        <v>1260</v>
      </c>
      <c r="H4647" s="15" t="s">
        <v>36</v>
      </c>
      <c r="I4647" s="15" t="s">
        <v>37</v>
      </c>
      <c r="J4647" s="15" t="s">
        <v>261</v>
      </c>
      <c r="K4647" s="15" t="s">
        <v>82</v>
      </c>
      <c r="L4647" s="15" t="s">
        <v>11261</v>
      </c>
      <c r="N4647" s="15" t="s">
        <v>84</v>
      </c>
      <c r="O4647" s="16" t="n">
        <v>45881.6563773148</v>
      </c>
      <c r="P4647" s="15" t="s">
        <v>122</v>
      </c>
      <c r="Q4647" s="15" t="n">
        <v>0</v>
      </c>
      <c r="R4647" s="15" t="n">
        <v>1</v>
      </c>
      <c r="S4647" s="15" t="n">
        <v>0</v>
      </c>
    </row>
    <row r="4648" ht="13.5" customHeight="1" hidden="1">
      <c r="A4648" s="15" t="s">
        <v>10963</v>
      </c>
      <c r="B4648" s="15" t="s">
        <v>10964</v>
      </c>
      <c r="C4648" s="15" t="s">
        <v>11262</v>
      </c>
      <c r="D4648" s="15" t="s">
        <v>76</v>
      </c>
      <c r="E4648" s="15" t="s">
        <v>10984</v>
      </c>
      <c r="F4648" s="15" t="s">
        <v>10985</v>
      </c>
      <c r="G4648" s="15" t="n">
        <v>1260</v>
      </c>
      <c r="H4648" s="15" t="s">
        <v>36</v>
      </c>
      <c r="I4648" s="15" t="s">
        <v>37</v>
      </c>
      <c r="J4648" s="15" t="s">
        <v>261</v>
      </c>
      <c r="K4648" s="15" t="s">
        <v>82</v>
      </c>
      <c r="L4648" s="336" t="s">
        <v>11263</v>
      </c>
      <c r="N4648" s="15" t="s">
        <v>84</v>
      </c>
      <c r="O4648" s="16" t="n">
        <v>45881.6491550926</v>
      </c>
      <c r="P4648" s="15" t="s">
        <v>122</v>
      </c>
      <c r="Q4648" s="15" t="n">
        <v>0</v>
      </c>
      <c r="R4648" s="15" t="n">
        <v>1</v>
      </c>
      <c r="S4648" s="15" t="n">
        <v>0</v>
      </c>
    </row>
    <row r="4649" ht="13.5" customHeight="1" hidden="1">
      <c r="A4649" s="15" t="s">
        <v>10963</v>
      </c>
      <c r="B4649" s="15" t="s">
        <v>10964</v>
      </c>
      <c r="C4649" s="15" t="s">
        <v>11264</v>
      </c>
      <c r="D4649" s="15" t="s">
        <v>76</v>
      </c>
      <c r="E4649" s="15" t="s">
        <v>10984</v>
      </c>
      <c r="F4649" s="15" t="s">
        <v>10985</v>
      </c>
      <c r="G4649" s="15" t="n">
        <v>1260</v>
      </c>
      <c r="H4649" s="15" t="s">
        <v>36</v>
      </c>
      <c r="I4649" s="15" t="s">
        <v>37</v>
      </c>
      <c r="J4649" s="15" t="s">
        <v>261</v>
      </c>
      <c r="K4649" s="15" t="s">
        <v>82</v>
      </c>
      <c r="L4649" s="15" t="s">
        <v>11265</v>
      </c>
      <c r="N4649" s="15" t="s">
        <v>84</v>
      </c>
      <c r="O4649" s="16" t="n">
        <v>45881.6400694444</v>
      </c>
      <c r="P4649" s="15" t="s">
        <v>122</v>
      </c>
      <c r="Q4649" s="15" t="n">
        <v>0</v>
      </c>
      <c r="R4649" s="15" t="n">
        <v>1</v>
      </c>
      <c r="S4649" s="15" t="n">
        <v>0</v>
      </c>
    </row>
    <row r="4650" ht="13.5" customHeight="1" hidden="1">
      <c r="A4650" s="15" t="s">
        <v>10963</v>
      </c>
      <c r="B4650" s="15" t="s">
        <v>10964</v>
      </c>
      <c r="C4650" s="15" t="s">
        <v>11266</v>
      </c>
      <c r="D4650" s="15" t="s">
        <v>76</v>
      </c>
      <c r="E4650" s="15" t="s">
        <v>10984</v>
      </c>
      <c r="F4650" s="15" t="s">
        <v>10985</v>
      </c>
      <c r="G4650" s="15" t="n">
        <v>1260</v>
      </c>
      <c r="H4650" s="15" t="s">
        <v>36</v>
      </c>
      <c r="I4650" s="15" t="s">
        <v>37</v>
      </c>
      <c r="J4650" s="15" t="s">
        <v>261</v>
      </c>
      <c r="K4650" s="15" t="s">
        <v>82</v>
      </c>
      <c r="L4650" s="15" t="s">
        <v>115</v>
      </c>
      <c r="M4650" s="15" t="s">
        <v>6</v>
      </c>
      <c r="N4650" s="15" t="s">
        <v>84</v>
      </c>
      <c r="O4650" s="16" t="n">
        <v>45881.6316203704</v>
      </c>
      <c r="P4650" s="15" t="s">
        <v>122</v>
      </c>
      <c r="Q4650" s="15" t="n">
        <v>0</v>
      </c>
      <c r="R4650" s="15" t="n">
        <v>1</v>
      </c>
      <c r="S4650" s="15" t="n">
        <v>0</v>
      </c>
    </row>
    <row r="4651" ht="13.5" customHeight="1" hidden="1">
      <c r="A4651" s="15" t="s">
        <v>10963</v>
      </c>
      <c r="B4651" s="15" t="s">
        <v>10964</v>
      </c>
      <c r="C4651" s="15" t="s">
        <v>11267</v>
      </c>
      <c r="D4651" s="15" t="s">
        <v>76</v>
      </c>
      <c r="E4651" s="15" t="s">
        <v>10992</v>
      </c>
      <c r="F4651" s="15" t="s">
        <v>10993</v>
      </c>
      <c r="G4651" s="15" t="n">
        <v>1260</v>
      </c>
      <c r="H4651" s="15" t="s">
        <v>36</v>
      </c>
      <c r="I4651" s="15" t="s">
        <v>37</v>
      </c>
      <c r="J4651" s="15" t="s">
        <v>261</v>
      </c>
      <c r="K4651" s="15" t="s">
        <v>82</v>
      </c>
      <c r="L4651" s="15" t="s">
        <v>11268</v>
      </c>
      <c r="N4651" s="15" t="s">
        <v>84</v>
      </c>
      <c r="O4651" s="16" t="n">
        <v>45881.6240509259</v>
      </c>
      <c r="P4651" s="15" t="s">
        <v>122</v>
      </c>
      <c r="Q4651" s="15" t="n">
        <v>0</v>
      </c>
      <c r="R4651" s="15" t="n">
        <v>1</v>
      </c>
      <c r="S4651" s="15" t="n">
        <v>0</v>
      </c>
    </row>
    <row r="4652" ht="13.5" customHeight="1" hidden="1">
      <c r="A4652" s="15" t="s">
        <v>10963</v>
      </c>
      <c r="B4652" s="15" t="s">
        <v>10964</v>
      </c>
      <c r="C4652" s="15" t="s">
        <v>11269</v>
      </c>
      <c r="D4652" s="15" t="s">
        <v>76</v>
      </c>
      <c r="E4652" s="15" t="s">
        <v>10984</v>
      </c>
      <c r="F4652" s="15" t="s">
        <v>10985</v>
      </c>
      <c r="G4652" s="15" t="n">
        <v>1260</v>
      </c>
      <c r="H4652" s="15" t="s">
        <v>36</v>
      </c>
      <c r="I4652" s="15" t="s">
        <v>37</v>
      </c>
      <c r="J4652" s="15" t="s">
        <v>261</v>
      </c>
      <c r="K4652" s="15" t="s">
        <v>82</v>
      </c>
      <c r="L4652" s="15" t="s">
        <v>11270</v>
      </c>
      <c r="N4652" s="15" t="s">
        <v>84</v>
      </c>
      <c r="O4652" s="16" t="n">
        <v>45881.597962963</v>
      </c>
      <c r="P4652" s="15" t="s">
        <v>122</v>
      </c>
      <c r="Q4652" s="15" t="n">
        <v>0</v>
      </c>
      <c r="R4652" s="15" t="n">
        <v>1</v>
      </c>
      <c r="S4652" s="15" t="n">
        <v>0</v>
      </c>
    </row>
    <row r="4653" ht="13.5" customHeight="1" hidden="1">
      <c r="A4653" s="15" t="s">
        <v>10963</v>
      </c>
      <c r="B4653" s="15" t="s">
        <v>10964</v>
      </c>
      <c r="C4653" s="15" t="s">
        <v>11271</v>
      </c>
      <c r="D4653" s="15" t="s">
        <v>76</v>
      </c>
      <c r="E4653" s="15" t="s">
        <v>11188</v>
      </c>
      <c r="F4653" s="15" t="s">
        <v>11189</v>
      </c>
      <c r="G4653" s="15" t="n">
        <v>1260</v>
      </c>
      <c r="H4653" s="15" t="s">
        <v>36</v>
      </c>
      <c r="I4653" s="15" t="s">
        <v>37</v>
      </c>
      <c r="J4653" s="15" t="s">
        <v>261</v>
      </c>
      <c r="K4653" s="15" t="s">
        <v>82</v>
      </c>
      <c r="L4653" s="15" t="s">
        <v>11272</v>
      </c>
      <c r="N4653" s="15" t="s">
        <v>84</v>
      </c>
      <c r="O4653" s="16" t="n">
        <v>45881.5623032407</v>
      </c>
      <c r="P4653" s="15" t="s">
        <v>122</v>
      </c>
      <c r="Q4653" s="15" t="n">
        <v>0</v>
      </c>
      <c r="R4653" s="15" t="n">
        <v>1</v>
      </c>
      <c r="S4653" s="15" t="n">
        <v>0</v>
      </c>
    </row>
    <row r="4654" ht="13.5" customHeight="1" hidden="1">
      <c r="A4654" s="15" t="s">
        <v>10963</v>
      </c>
      <c r="B4654" s="15" t="s">
        <v>10964</v>
      </c>
      <c r="C4654" s="15" t="s">
        <v>11273</v>
      </c>
      <c r="D4654" s="15" t="s">
        <v>76</v>
      </c>
      <c r="E4654" s="15" t="s">
        <v>10984</v>
      </c>
      <c r="F4654" s="15" t="s">
        <v>10985</v>
      </c>
      <c r="G4654" s="15" t="n">
        <v>1260</v>
      </c>
      <c r="H4654" s="15" t="s">
        <v>36</v>
      </c>
      <c r="I4654" s="15" t="s">
        <v>37</v>
      </c>
      <c r="J4654" s="15" t="s">
        <v>261</v>
      </c>
      <c r="K4654" s="15" t="s">
        <v>82</v>
      </c>
      <c r="L4654" s="337" t="s">
        <v>11274</v>
      </c>
      <c r="N4654" s="15" t="s">
        <v>84</v>
      </c>
      <c r="O4654" s="16" t="n">
        <v>45881.4637731481</v>
      </c>
      <c r="P4654" s="15" t="s">
        <v>122</v>
      </c>
      <c r="Q4654" s="15" t="n">
        <v>0</v>
      </c>
      <c r="R4654" s="15" t="n">
        <v>1</v>
      </c>
      <c r="S4654" s="15" t="n">
        <v>0</v>
      </c>
    </row>
    <row r="4655" ht="13.5" customHeight="1" hidden="1">
      <c r="A4655" s="15" t="s">
        <v>10963</v>
      </c>
      <c r="B4655" s="15" t="s">
        <v>10964</v>
      </c>
      <c r="C4655" s="15" t="s">
        <v>11275</v>
      </c>
      <c r="D4655" s="15" t="s">
        <v>76</v>
      </c>
      <c r="E4655" s="15" t="s">
        <v>10984</v>
      </c>
      <c r="F4655" s="15" t="s">
        <v>10985</v>
      </c>
      <c r="G4655" s="15" t="n">
        <v>1260</v>
      </c>
      <c r="H4655" s="15" t="s">
        <v>36</v>
      </c>
      <c r="I4655" s="15" t="s">
        <v>37</v>
      </c>
      <c r="J4655" s="15" t="s">
        <v>261</v>
      </c>
      <c r="K4655" s="15" t="s">
        <v>82</v>
      </c>
      <c r="L4655" s="15" t="s">
        <v>11276</v>
      </c>
      <c r="N4655" s="15" t="s">
        <v>84</v>
      </c>
      <c r="O4655" s="16" t="n">
        <v>45881.4134143519</v>
      </c>
      <c r="P4655" s="15" t="s">
        <v>122</v>
      </c>
      <c r="Q4655" s="15" t="n">
        <v>0</v>
      </c>
      <c r="R4655" s="15" t="n">
        <v>1</v>
      </c>
      <c r="S4655" s="15" t="n">
        <v>0</v>
      </c>
    </row>
    <row r="4656" ht="13.5" customHeight="1" hidden="1">
      <c r="A4656" s="15" t="s">
        <v>10963</v>
      </c>
      <c r="B4656" s="15" t="s">
        <v>10964</v>
      </c>
      <c r="C4656" s="15" t="s">
        <v>11277</v>
      </c>
      <c r="D4656" s="15" t="s">
        <v>76</v>
      </c>
      <c r="E4656" s="15" t="s">
        <v>10984</v>
      </c>
      <c r="F4656" s="15" t="s">
        <v>10985</v>
      </c>
      <c r="G4656" s="15" t="n">
        <v>1260</v>
      </c>
      <c r="H4656" s="15" t="s">
        <v>36</v>
      </c>
      <c r="I4656" s="15" t="s">
        <v>37</v>
      </c>
      <c r="J4656" s="15" t="s">
        <v>261</v>
      </c>
      <c r="K4656" s="15" t="s">
        <v>82</v>
      </c>
      <c r="L4656" s="15" t="s">
        <v>115</v>
      </c>
      <c r="M4656" s="15" t="s">
        <v>6</v>
      </c>
      <c r="N4656" s="15" t="s">
        <v>84</v>
      </c>
      <c r="O4656" s="16" t="n">
        <v>45880.6399189815</v>
      </c>
      <c r="P4656" s="15" t="s">
        <v>165</v>
      </c>
      <c r="Q4656" s="15" t="n">
        <v>0</v>
      </c>
      <c r="R4656" s="15" t="n">
        <v>1</v>
      </c>
      <c r="S4656" s="15" t="n">
        <v>0</v>
      </c>
    </row>
    <row r="4657" ht="13.5" customHeight="1" hidden="1">
      <c r="A4657" s="15" t="s">
        <v>10963</v>
      </c>
      <c r="B4657" s="15" t="s">
        <v>10964</v>
      </c>
      <c r="C4657" s="15" t="s">
        <v>11278</v>
      </c>
      <c r="D4657" s="15" t="s">
        <v>76</v>
      </c>
      <c r="E4657" s="15" t="s">
        <v>11037</v>
      </c>
      <c r="F4657" s="15" t="s">
        <v>11038</v>
      </c>
      <c r="G4657" s="15" t="n">
        <v>1260</v>
      </c>
      <c r="H4657" s="15" t="s">
        <v>36</v>
      </c>
      <c r="I4657" s="15" t="s">
        <v>37</v>
      </c>
      <c r="J4657" s="15" t="s">
        <v>261</v>
      </c>
      <c r="K4657" s="15" t="s">
        <v>82</v>
      </c>
      <c r="L4657" s="15" t="s">
        <v>11279</v>
      </c>
      <c r="N4657" s="15" t="s">
        <v>84</v>
      </c>
      <c r="O4657" s="16" t="n">
        <v>45874.4237268519</v>
      </c>
      <c r="P4657" s="15" t="s">
        <v>197</v>
      </c>
      <c r="Q4657" s="15" t="n">
        <v>0</v>
      </c>
      <c r="R4657" s="15" t="n">
        <v>1</v>
      </c>
      <c r="S4657" s="15" t="n">
        <v>0</v>
      </c>
    </row>
    <row r="4658" ht="13.5" customHeight="1" hidden="1">
      <c r="A4658" s="15" t="s">
        <v>11280</v>
      </c>
      <c r="B4658" s="15" t="s">
        <v>11281</v>
      </c>
      <c r="C4658" s="15" t="s">
        <v>11282</v>
      </c>
      <c r="D4658" s="15" t="s">
        <v>76</v>
      </c>
      <c r="E4658" s="15" t="s">
        <v>11283</v>
      </c>
      <c r="F4658" s="15" t="s">
        <v>11284</v>
      </c>
      <c r="G4658" s="15" t="n">
        <v>4342</v>
      </c>
      <c r="H4658" s="15" t="s">
        <v>11285</v>
      </c>
      <c r="I4658" s="15" t="s">
        <v>3681</v>
      </c>
      <c r="J4658" s="15" t="s">
        <v>219</v>
      </c>
      <c r="K4658" s="15" t="s">
        <v>82</v>
      </c>
      <c r="L4658" s="15" t="s">
        <v>11286</v>
      </c>
      <c r="N4658" s="15" t="s">
        <v>84</v>
      </c>
      <c r="O4658" s="16" t="n">
        <v>45887.5567824074</v>
      </c>
      <c r="P4658" s="15" t="s">
        <v>109</v>
      </c>
      <c r="Q4658" s="15" t="n">
        <v>0</v>
      </c>
      <c r="R4658" s="15" t="n">
        <v>1</v>
      </c>
      <c r="S4658" s="15" t="n">
        <v>0</v>
      </c>
    </row>
    <row r="4659" ht="13.5" customHeight="1" hidden="1">
      <c r="A4659" s="15" t="s">
        <v>11280</v>
      </c>
      <c r="B4659" s="15" t="s">
        <v>11281</v>
      </c>
      <c r="C4659" s="15" t="s">
        <v>11287</v>
      </c>
      <c r="D4659" s="15" t="s">
        <v>76</v>
      </c>
      <c r="E4659" s="15" t="s">
        <v>11283</v>
      </c>
      <c r="F4659" s="15" t="s">
        <v>11284</v>
      </c>
      <c r="G4659" s="15" t="n">
        <v>4342</v>
      </c>
      <c r="H4659" s="15" t="s">
        <v>11285</v>
      </c>
      <c r="I4659" s="15" t="s">
        <v>3681</v>
      </c>
      <c r="J4659" s="15" t="s">
        <v>219</v>
      </c>
      <c r="K4659" s="15" t="s">
        <v>82</v>
      </c>
      <c r="L4659" s="15" t="s">
        <v>11288</v>
      </c>
      <c r="M4659" s="15" t="s">
        <v>19</v>
      </c>
      <c r="O4659" s="16" t="n">
        <v>45889.5550925926</v>
      </c>
      <c r="P4659" s="15" t="s">
        <v>149</v>
      </c>
      <c r="Q4659" s="15" t="n">
        <v>0</v>
      </c>
      <c r="R4659" s="15" t="n">
        <v>1</v>
      </c>
      <c r="S4659" s="15" t="n">
        <v>0</v>
      </c>
    </row>
    <row r="4660" ht="13.5" customHeight="1" hidden="1">
      <c r="A4660" s="15" t="s">
        <v>11280</v>
      </c>
      <c r="B4660" s="15" t="s">
        <v>11281</v>
      </c>
      <c r="C4660" s="15" t="s">
        <v>11289</v>
      </c>
      <c r="D4660" s="15" t="s">
        <v>76</v>
      </c>
      <c r="E4660" s="15" t="s">
        <v>11283</v>
      </c>
      <c r="F4660" s="15" t="s">
        <v>11284</v>
      </c>
      <c r="G4660" s="15" t="n">
        <v>4342</v>
      </c>
      <c r="H4660" s="15" t="s">
        <v>11285</v>
      </c>
      <c r="I4660" s="15" t="s">
        <v>3681</v>
      </c>
      <c r="J4660" s="15" t="s">
        <v>219</v>
      </c>
      <c r="K4660" s="15" t="s">
        <v>82</v>
      </c>
      <c r="L4660" s="15" t="s">
        <v>11290</v>
      </c>
      <c r="N4660" s="15" t="s">
        <v>84</v>
      </c>
      <c r="O4660" s="16" t="n">
        <v>45881.6378240741</v>
      </c>
      <c r="P4660" s="15" t="s">
        <v>122</v>
      </c>
      <c r="Q4660" s="15" t="n">
        <v>0</v>
      </c>
      <c r="R4660" s="15" t="n">
        <v>1</v>
      </c>
      <c r="S4660" s="15" t="n">
        <v>0</v>
      </c>
    </row>
    <row r="4661" ht="13.5" customHeight="1" hidden="1">
      <c r="A4661" s="15" t="s">
        <v>11280</v>
      </c>
      <c r="B4661" s="15" t="s">
        <v>11281</v>
      </c>
      <c r="C4661" s="15" t="s">
        <v>11291</v>
      </c>
      <c r="D4661" s="15" t="s">
        <v>76</v>
      </c>
      <c r="E4661" s="15" t="s">
        <v>11283</v>
      </c>
      <c r="F4661" s="15" t="s">
        <v>11284</v>
      </c>
      <c r="G4661" s="15" t="n">
        <v>4342</v>
      </c>
      <c r="H4661" s="15" t="s">
        <v>11285</v>
      </c>
      <c r="I4661" s="15" t="s">
        <v>3681</v>
      </c>
      <c r="J4661" s="15" t="s">
        <v>219</v>
      </c>
      <c r="K4661" s="15" t="s">
        <v>82</v>
      </c>
      <c r="L4661" s="15" t="s">
        <v>11292</v>
      </c>
      <c r="N4661" s="15" t="s">
        <v>84</v>
      </c>
      <c r="O4661" s="16" t="n">
        <v>45881.4314699074</v>
      </c>
      <c r="P4661" s="15" t="s">
        <v>122</v>
      </c>
      <c r="Q4661" s="15" t="n">
        <v>0</v>
      </c>
      <c r="R4661" s="15" t="n">
        <v>1</v>
      </c>
      <c r="S4661" s="15" t="n">
        <v>0</v>
      </c>
    </row>
    <row r="4662" ht="13.5" customHeight="1" hidden="1">
      <c r="A4662" s="15" t="s">
        <v>11293</v>
      </c>
      <c r="B4662" s="15" t="s">
        <v>11294</v>
      </c>
      <c r="C4662" s="15" t="s">
        <v>11295</v>
      </c>
      <c r="D4662" s="15" t="s">
        <v>76</v>
      </c>
      <c r="E4662" s="15" t="s">
        <v>11296</v>
      </c>
      <c r="F4662" s="15" t="s">
        <v>11297</v>
      </c>
      <c r="G4662" s="15" t="n">
        <v>55887</v>
      </c>
      <c r="H4662" s="15" t="s">
        <v>11298</v>
      </c>
      <c r="I4662" s="15" t="s">
        <v>1256</v>
      </c>
      <c r="J4662" s="15" t="s">
        <v>136</v>
      </c>
      <c r="K4662" s="15" t="s">
        <v>82</v>
      </c>
      <c r="L4662" s="15" t="s">
        <v>11299</v>
      </c>
      <c r="N4662" s="15" t="s">
        <v>84</v>
      </c>
      <c r="O4662" s="16" t="n">
        <v>45874.5867708333</v>
      </c>
      <c r="P4662" s="15" t="s">
        <v>197</v>
      </c>
      <c r="Q4662" s="15" t="n">
        <v>0</v>
      </c>
      <c r="R4662" s="15" t="n">
        <v>1</v>
      </c>
      <c r="S4662" s="15" t="n">
        <v>0</v>
      </c>
    </row>
    <row r="4663" ht="13.5" customHeight="1" hidden="1">
      <c r="A4663" s="15" t="s">
        <v>11300</v>
      </c>
      <c r="B4663" s="15" t="s">
        <v>11301</v>
      </c>
      <c r="C4663" s="15" t="s">
        <v>11302</v>
      </c>
      <c r="D4663" s="15" t="s">
        <v>76</v>
      </c>
      <c r="E4663" s="15" t="s">
        <v>11303</v>
      </c>
      <c r="F4663" s="15" t="s">
        <v>11304</v>
      </c>
      <c r="G4663" s="15" t="n">
        <v>17677</v>
      </c>
      <c r="H4663" s="15" t="s">
        <v>11305</v>
      </c>
      <c r="I4663" s="15" t="s">
        <v>535</v>
      </c>
      <c r="J4663" s="15" t="s">
        <v>147</v>
      </c>
      <c r="K4663" s="15" t="s">
        <v>82</v>
      </c>
      <c r="L4663" s="15" t="s">
        <v>11306</v>
      </c>
      <c r="N4663" s="15" t="s">
        <v>84</v>
      </c>
      <c r="O4663" s="16" t="n">
        <v>45877.4855555556</v>
      </c>
      <c r="P4663" s="15" t="s">
        <v>138</v>
      </c>
      <c r="Q4663" s="15" t="n">
        <v>0</v>
      </c>
      <c r="R4663" s="15" t="n">
        <v>1</v>
      </c>
      <c r="S4663" s="15" t="n">
        <v>0</v>
      </c>
    </row>
    <row r="4664" ht="13.5" customHeight="1" hidden="1">
      <c r="A4664" s="15" t="s">
        <v>11307</v>
      </c>
      <c r="B4664" s="15" t="s">
        <v>11308</v>
      </c>
      <c r="C4664" s="15" t="s">
        <v>11309</v>
      </c>
      <c r="D4664" s="15" t="s">
        <v>76</v>
      </c>
      <c r="E4664" s="15" t="s">
        <v>11310</v>
      </c>
      <c r="F4664" s="15" t="s">
        <v>11311</v>
      </c>
      <c r="G4664" s="15" t="n">
        <v>24074</v>
      </c>
      <c r="H4664" s="15" t="s">
        <v>11312</v>
      </c>
      <c r="I4664" s="15" t="s">
        <v>751</v>
      </c>
      <c r="J4664" s="15" t="s">
        <v>219</v>
      </c>
      <c r="K4664" s="15" t="s">
        <v>82</v>
      </c>
      <c r="L4664" s="15" t="s">
        <v>115</v>
      </c>
      <c r="M4664" s="15" t="s">
        <v>6</v>
      </c>
      <c r="N4664" s="15" t="s">
        <v>84</v>
      </c>
      <c r="O4664" s="16" t="n">
        <v>45888.3947800926</v>
      </c>
      <c r="P4664" s="15" t="s">
        <v>249</v>
      </c>
      <c r="Q4664" s="15" t="n">
        <v>0</v>
      </c>
      <c r="R4664" s="15" t="n">
        <v>1</v>
      </c>
      <c r="S4664" s="15" t="n">
        <v>0</v>
      </c>
    </row>
    <row r="4665" ht="13.5" customHeight="1" hidden="1">
      <c r="A4665" s="15" t="s">
        <v>11313</v>
      </c>
      <c r="B4665" s="15" t="s">
        <v>11314</v>
      </c>
      <c r="C4665" s="15" t="s">
        <v>11315</v>
      </c>
      <c r="D4665" s="15" t="s">
        <v>76</v>
      </c>
      <c r="E4665" s="15" t="s">
        <v>11316</v>
      </c>
      <c r="F4665" s="15" t="s">
        <v>11317</v>
      </c>
      <c r="G4665" s="15" t="n">
        <v>69489</v>
      </c>
      <c r="H4665" s="15" t="s">
        <v>11318</v>
      </c>
      <c r="I4665" s="15" t="s">
        <v>135</v>
      </c>
      <c r="J4665" s="15" t="s">
        <v>136</v>
      </c>
      <c r="K4665" s="15" t="s">
        <v>82</v>
      </c>
      <c r="L4665" s="15" t="s">
        <v>386</v>
      </c>
      <c r="M4665" s="15" t="s">
        <v>6</v>
      </c>
      <c r="O4665" s="16" t="n">
        <v>45895.6352430556</v>
      </c>
      <c r="P4665" s="15" t="s">
        <v>359</v>
      </c>
      <c r="Q4665" s="15" t="n">
        <v>0</v>
      </c>
      <c r="R4665" s="15" t="n">
        <v>1</v>
      </c>
      <c r="S4665" s="15" t="n">
        <v>1</v>
      </c>
    </row>
    <row r="4666" ht="13.5" customHeight="1" hidden="1">
      <c r="A4666" s="15" t="s">
        <v>11313</v>
      </c>
      <c r="B4666" s="15" t="s">
        <v>11314</v>
      </c>
      <c r="C4666" s="15" t="s">
        <v>11319</v>
      </c>
      <c r="D4666" s="15" t="s">
        <v>76</v>
      </c>
      <c r="E4666" s="15" t="s">
        <v>11316</v>
      </c>
      <c r="F4666" s="15" t="s">
        <v>11317</v>
      </c>
      <c r="G4666" s="15" t="n">
        <v>69489</v>
      </c>
      <c r="H4666" s="15" t="s">
        <v>11318</v>
      </c>
      <c r="I4666" s="15" t="s">
        <v>135</v>
      </c>
      <c r="J4666" s="15" t="s">
        <v>136</v>
      </c>
      <c r="K4666" s="15" t="s">
        <v>82</v>
      </c>
      <c r="L4666" s="15" t="s">
        <v>410</v>
      </c>
      <c r="M4666" s="15" t="s">
        <v>6</v>
      </c>
      <c r="N4666" s="15" t="s">
        <v>84</v>
      </c>
      <c r="O4666" s="16" t="n">
        <v>45884.6347453704</v>
      </c>
      <c r="P4666" s="15" t="s">
        <v>119</v>
      </c>
      <c r="Q4666" s="15" t="n">
        <v>0</v>
      </c>
      <c r="R4666" s="15" t="n">
        <v>1</v>
      </c>
      <c r="S4666" s="15" t="n">
        <v>1</v>
      </c>
    </row>
    <row r="4667" ht="13.5" customHeight="1" hidden="1">
      <c r="A4667" s="15" t="s">
        <v>11313</v>
      </c>
      <c r="B4667" s="15" t="s">
        <v>11314</v>
      </c>
      <c r="C4667" s="15" t="s">
        <v>11320</v>
      </c>
      <c r="D4667" s="15" t="s">
        <v>76</v>
      </c>
      <c r="E4667" s="15" t="s">
        <v>11316</v>
      </c>
      <c r="F4667" s="15" t="s">
        <v>11317</v>
      </c>
      <c r="G4667" s="15" t="n">
        <v>69489</v>
      </c>
      <c r="H4667" s="15" t="s">
        <v>11318</v>
      </c>
      <c r="I4667" s="15" t="s">
        <v>135</v>
      </c>
      <c r="J4667" s="15" t="s">
        <v>136</v>
      </c>
      <c r="K4667" s="15" t="s">
        <v>82</v>
      </c>
      <c r="L4667" s="15" t="s">
        <v>410</v>
      </c>
      <c r="M4667" s="15" t="s">
        <v>6</v>
      </c>
      <c r="N4667" s="15" t="s">
        <v>84</v>
      </c>
      <c r="O4667" s="16" t="n">
        <v>45884.4573263889</v>
      </c>
      <c r="P4667" s="15" t="s">
        <v>119</v>
      </c>
      <c r="Q4667" s="15" t="n">
        <v>0</v>
      </c>
      <c r="R4667" s="15" t="n">
        <v>1</v>
      </c>
      <c r="S4667" s="15" t="n">
        <v>1</v>
      </c>
    </row>
    <row r="4668" ht="13.5" customHeight="1" hidden="1">
      <c r="A4668" s="15" t="s">
        <v>11313</v>
      </c>
      <c r="B4668" s="15" t="s">
        <v>11314</v>
      </c>
      <c r="C4668" s="15" t="s">
        <v>11321</v>
      </c>
      <c r="D4668" s="15" t="s">
        <v>76</v>
      </c>
      <c r="E4668" s="15" t="s">
        <v>11316</v>
      </c>
      <c r="F4668" s="15" t="s">
        <v>11317</v>
      </c>
      <c r="G4668" s="15" t="n">
        <v>69489</v>
      </c>
      <c r="H4668" s="15" t="s">
        <v>11318</v>
      </c>
      <c r="I4668" s="15" t="s">
        <v>135</v>
      </c>
      <c r="J4668" s="15" t="s">
        <v>136</v>
      </c>
      <c r="K4668" s="15" t="s">
        <v>82</v>
      </c>
      <c r="L4668" s="15" t="s">
        <v>83</v>
      </c>
      <c r="M4668" s="15" t="s">
        <v>6</v>
      </c>
      <c r="N4668" s="15" t="s">
        <v>84</v>
      </c>
      <c r="O4668" s="16" t="n">
        <v>45877.6646527778</v>
      </c>
      <c r="P4668" s="15" t="s">
        <v>138</v>
      </c>
      <c r="Q4668" s="15" t="n">
        <v>0</v>
      </c>
      <c r="R4668" s="15" t="n">
        <v>1</v>
      </c>
      <c r="S4668" s="15" t="n">
        <v>1</v>
      </c>
    </row>
    <row r="4669" ht="13.5" customHeight="1" hidden="1">
      <c r="A4669" s="15" t="s">
        <v>11313</v>
      </c>
      <c r="B4669" s="15" t="s">
        <v>11314</v>
      </c>
      <c r="C4669" s="15" t="s">
        <v>11322</v>
      </c>
      <c r="D4669" s="15" t="s">
        <v>76</v>
      </c>
      <c r="E4669" s="15" t="s">
        <v>11316</v>
      </c>
      <c r="F4669" s="15" t="s">
        <v>11317</v>
      </c>
      <c r="G4669" s="15" t="n">
        <v>69489</v>
      </c>
      <c r="H4669" s="15" t="s">
        <v>11318</v>
      </c>
      <c r="I4669" s="15" t="s">
        <v>135</v>
      </c>
      <c r="J4669" s="15" t="s">
        <v>136</v>
      </c>
      <c r="K4669" s="15" t="s">
        <v>82</v>
      </c>
      <c r="L4669" s="15" t="s">
        <v>11323</v>
      </c>
      <c r="N4669" s="15" t="s">
        <v>84</v>
      </c>
      <c r="O4669" s="16" t="n">
        <v>45877.6645601852</v>
      </c>
      <c r="P4669" s="15" t="s">
        <v>138</v>
      </c>
      <c r="Q4669" s="15" t="n">
        <v>0</v>
      </c>
      <c r="R4669" s="15" t="n">
        <v>1</v>
      </c>
      <c r="S4669" s="15" t="n">
        <v>1</v>
      </c>
    </row>
    <row r="4670" ht="13.5" customHeight="1" hidden="1">
      <c r="A4670" s="15" t="s">
        <v>11313</v>
      </c>
      <c r="B4670" s="15" t="s">
        <v>11314</v>
      </c>
      <c r="C4670" s="15" t="s">
        <v>11324</v>
      </c>
      <c r="D4670" s="15" t="s">
        <v>76</v>
      </c>
      <c r="E4670" s="15" t="s">
        <v>11316</v>
      </c>
      <c r="F4670" s="15" t="s">
        <v>11317</v>
      </c>
      <c r="G4670" s="15" t="n">
        <v>69489</v>
      </c>
      <c r="H4670" s="15" t="s">
        <v>11318</v>
      </c>
      <c r="I4670" s="15" t="s">
        <v>135</v>
      </c>
      <c r="J4670" s="15" t="s">
        <v>136</v>
      </c>
      <c r="K4670" s="15" t="s">
        <v>82</v>
      </c>
      <c r="L4670" s="15" t="s">
        <v>11325</v>
      </c>
      <c r="N4670" s="15" t="s">
        <v>84</v>
      </c>
      <c r="O4670" s="16" t="n">
        <v>45877.3788425926</v>
      </c>
      <c r="P4670" s="15" t="s">
        <v>138</v>
      </c>
      <c r="Q4670" s="15" t="n">
        <v>0</v>
      </c>
      <c r="R4670" s="15" t="n">
        <v>1</v>
      </c>
      <c r="S4670" s="15" t="n">
        <v>1</v>
      </c>
    </row>
    <row r="4671" ht="13.5" customHeight="1" hidden="1">
      <c r="A4671" s="15" t="s">
        <v>11313</v>
      </c>
      <c r="B4671" s="15" t="s">
        <v>11314</v>
      </c>
      <c r="C4671" s="15" t="s">
        <v>11326</v>
      </c>
      <c r="D4671" s="15" t="s">
        <v>76</v>
      </c>
      <c r="E4671" s="15" t="s">
        <v>11316</v>
      </c>
      <c r="F4671" s="15" t="s">
        <v>11317</v>
      </c>
      <c r="G4671" s="15" t="n">
        <v>69489</v>
      </c>
      <c r="H4671" s="15" t="s">
        <v>11318</v>
      </c>
      <c r="I4671" s="15" t="s">
        <v>135</v>
      </c>
      <c r="J4671" s="15" t="s">
        <v>136</v>
      </c>
      <c r="K4671" s="15" t="s">
        <v>82</v>
      </c>
      <c r="L4671" s="15" t="s">
        <v>115</v>
      </c>
      <c r="M4671" s="15" t="s">
        <v>6</v>
      </c>
      <c r="N4671" s="15" t="s">
        <v>84</v>
      </c>
      <c r="O4671" s="16" t="n">
        <v>45876.7749305556</v>
      </c>
      <c r="P4671" s="15" t="s">
        <v>221</v>
      </c>
      <c r="Q4671" s="15" t="n">
        <v>0</v>
      </c>
      <c r="R4671" s="15" t="n">
        <v>1</v>
      </c>
      <c r="S4671" s="15" t="n">
        <v>1</v>
      </c>
    </row>
    <row r="4672" ht="13.5" customHeight="1" hidden="1">
      <c r="A4672" s="15" t="s">
        <v>11313</v>
      </c>
      <c r="B4672" s="15" t="s">
        <v>11314</v>
      </c>
      <c r="C4672" s="15" t="s">
        <v>11327</v>
      </c>
      <c r="D4672" s="15" t="s">
        <v>76</v>
      </c>
      <c r="E4672" s="15" t="s">
        <v>11316</v>
      </c>
      <c r="F4672" s="15" t="s">
        <v>11317</v>
      </c>
      <c r="G4672" s="15" t="n">
        <v>69489</v>
      </c>
      <c r="H4672" s="15" t="s">
        <v>11318</v>
      </c>
      <c r="I4672" s="15" t="s">
        <v>135</v>
      </c>
      <c r="J4672" s="15" t="s">
        <v>136</v>
      </c>
      <c r="K4672" s="15" t="s">
        <v>82</v>
      </c>
      <c r="L4672" s="15" t="s">
        <v>11328</v>
      </c>
      <c r="N4672" s="15" t="s">
        <v>84</v>
      </c>
      <c r="O4672" s="16" t="n">
        <v>45875.6316319444</v>
      </c>
      <c r="P4672" s="15" t="s">
        <v>140</v>
      </c>
      <c r="Q4672" s="15" t="n">
        <v>0</v>
      </c>
      <c r="R4672" s="15" t="n">
        <v>1</v>
      </c>
      <c r="S4672" s="15" t="n">
        <v>1</v>
      </c>
    </row>
    <row r="4673" ht="13.5" customHeight="1" hidden="1">
      <c r="A4673" s="15" t="s">
        <v>11329</v>
      </c>
      <c r="B4673" s="15" t="s">
        <v>11330</v>
      </c>
      <c r="C4673" s="15" t="s">
        <v>11331</v>
      </c>
      <c r="D4673" s="15" t="s">
        <v>76</v>
      </c>
      <c r="E4673" s="15" t="s">
        <v>11332</v>
      </c>
      <c r="F4673" s="15" t="s">
        <v>11333</v>
      </c>
      <c r="G4673" s="15" t="n">
        <v>5529</v>
      </c>
      <c r="H4673" s="15" t="s">
        <v>44</v>
      </c>
      <c r="I4673" s="15" t="s">
        <v>45</v>
      </c>
      <c r="J4673" s="15" t="s">
        <v>81</v>
      </c>
      <c r="K4673" s="15" t="s">
        <v>82</v>
      </c>
      <c r="L4673" s="15" t="s">
        <v>83</v>
      </c>
      <c r="M4673" s="15" t="s">
        <v>6</v>
      </c>
      <c r="O4673" s="16" t="n">
        <v>45898.6957060185</v>
      </c>
      <c r="P4673" s="15" t="s">
        <v>99</v>
      </c>
      <c r="Q4673" s="15" t="n">
        <v>0</v>
      </c>
      <c r="R4673" s="15" t="n">
        <v>1</v>
      </c>
      <c r="S4673" s="15" t="n">
        <v>0</v>
      </c>
    </row>
    <row r="4674" ht="13.5" customHeight="1" hidden="1">
      <c r="A4674" s="15" t="s">
        <v>11329</v>
      </c>
      <c r="B4674" s="15" t="s">
        <v>11330</v>
      </c>
      <c r="C4674" s="15" t="s">
        <v>11334</v>
      </c>
      <c r="D4674" s="15" t="s">
        <v>76</v>
      </c>
      <c r="E4674" s="15" t="s">
        <v>11332</v>
      </c>
      <c r="F4674" s="15" t="s">
        <v>11333</v>
      </c>
      <c r="G4674" s="15" t="n">
        <v>5529</v>
      </c>
      <c r="H4674" s="15" t="s">
        <v>44</v>
      </c>
      <c r="I4674" s="15" t="s">
        <v>45</v>
      </c>
      <c r="J4674" s="15" t="s">
        <v>81</v>
      </c>
      <c r="K4674" s="15" t="s">
        <v>82</v>
      </c>
      <c r="L4674" s="15" t="s">
        <v>11335</v>
      </c>
      <c r="M4674" s="15" t="s">
        <v>8</v>
      </c>
      <c r="O4674" s="16" t="n">
        <v>45898.6956365741</v>
      </c>
      <c r="P4674" s="15" t="s">
        <v>99</v>
      </c>
      <c r="Q4674" s="15" t="n">
        <v>0</v>
      </c>
      <c r="R4674" s="15" t="n">
        <v>1</v>
      </c>
      <c r="S4674" s="15" t="n">
        <v>0</v>
      </c>
    </row>
    <row r="4675" ht="13.5" customHeight="1">
      <c r="A4675" s="15" t="s">
        <v>11329</v>
      </c>
      <c r="B4675" s="15" t="s">
        <v>11330</v>
      </c>
      <c r="C4675" s="15" t="s">
        <v>11336</v>
      </c>
      <c r="D4675" s="15" t="s">
        <v>76</v>
      </c>
      <c r="E4675" s="15" t="s">
        <v>11332</v>
      </c>
      <c r="F4675" s="15" t="s">
        <v>11333</v>
      </c>
      <c r="G4675" s="15" t="n">
        <v>5529</v>
      </c>
      <c r="H4675" s="15" t="s">
        <v>44</v>
      </c>
      <c r="I4675" s="15" t="s">
        <v>45</v>
      </c>
      <c r="J4675" s="15" t="s">
        <v>81</v>
      </c>
      <c r="K4675" s="15" t="s">
        <v>82</v>
      </c>
      <c r="L4675" s="15" t="s">
        <v>11337</v>
      </c>
      <c r="M4675" s="15" t="s">
        <v>17</v>
      </c>
      <c r="O4675" s="16" t="n">
        <v>45898.4083680556</v>
      </c>
      <c r="P4675" s="15" t="s">
        <v>99</v>
      </c>
      <c r="Q4675" s="15" t="n">
        <v>0</v>
      </c>
      <c r="R4675" s="15" t="n">
        <v>1</v>
      </c>
      <c r="S4675" s="15" t="n">
        <v>0</v>
      </c>
    </row>
    <row r="4676" ht="13.5" customHeight="1" hidden="1">
      <c r="A4676" s="15" t="s">
        <v>11329</v>
      </c>
      <c r="B4676" s="15" t="s">
        <v>11330</v>
      </c>
      <c r="C4676" s="15" t="s">
        <v>11338</v>
      </c>
      <c r="D4676" s="15" t="s">
        <v>76</v>
      </c>
      <c r="E4676" s="15" t="s">
        <v>11332</v>
      </c>
      <c r="F4676" s="15" t="s">
        <v>11333</v>
      </c>
      <c r="G4676" s="15" t="n">
        <v>5529</v>
      </c>
      <c r="H4676" s="15" t="s">
        <v>44</v>
      </c>
      <c r="I4676" s="15" t="s">
        <v>45</v>
      </c>
      <c r="J4676" s="15" t="s">
        <v>81</v>
      </c>
      <c r="K4676" s="15" t="s">
        <v>82</v>
      </c>
      <c r="L4676" s="15" t="s">
        <v>11339</v>
      </c>
      <c r="M4676" s="15" t="s">
        <v>8</v>
      </c>
      <c r="O4676" s="16" t="n">
        <v>45897.615150463</v>
      </c>
      <c r="P4676" s="15" t="s">
        <v>210</v>
      </c>
      <c r="Q4676" s="15" t="n">
        <v>0</v>
      </c>
      <c r="R4676" s="15" t="n">
        <v>1</v>
      </c>
      <c r="S4676" s="15" t="n">
        <v>0</v>
      </c>
    </row>
    <row r="4677" ht="13.5" customHeight="1">
      <c r="A4677" s="15" t="s">
        <v>11329</v>
      </c>
      <c r="B4677" s="15" t="s">
        <v>11330</v>
      </c>
      <c r="C4677" s="15" t="s">
        <v>11340</v>
      </c>
      <c r="D4677" s="15" t="s">
        <v>76</v>
      </c>
      <c r="E4677" s="15" t="s">
        <v>11332</v>
      </c>
      <c r="F4677" s="15" t="s">
        <v>11333</v>
      </c>
      <c r="G4677" s="15" t="n">
        <v>5529</v>
      </c>
      <c r="H4677" s="15" t="s">
        <v>44</v>
      </c>
      <c r="I4677" s="15" t="s">
        <v>45</v>
      </c>
      <c r="J4677" s="15" t="s">
        <v>81</v>
      </c>
      <c r="K4677" s="15" t="s">
        <v>82</v>
      </c>
      <c r="L4677" s="15" t="s">
        <v>11341</v>
      </c>
      <c r="M4677" s="15" t="s">
        <v>17</v>
      </c>
      <c r="O4677" s="16" t="n">
        <v>45897.4587384259</v>
      </c>
      <c r="P4677" s="15" t="s">
        <v>210</v>
      </c>
      <c r="Q4677" s="15" t="n">
        <v>0</v>
      </c>
      <c r="R4677" s="15" t="n">
        <v>1</v>
      </c>
      <c r="S4677" s="15" t="n">
        <v>0</v>
      </c>
    </row>
    <row r="4678" ht="13.5" customHeight="1" hidden="1">
      <c r="A4678" s="15" t="s">
        <v>11329</v>
      </c>
      <c r="B4678" s="15" t="s">
        <v>11330</v>
      </c>
      <c r="C4678" s="15" t="s">
        <v>11342</v>
      </c>
      <c r="D4678" s="15" t="s">
        <v>76</v>
      </c>
      <c r="E4678" s="15" t="s">
        <v>11343</v>
      </c>
      <c r="F4678" s="15" t="s">
        <v>11344</v>
      </c>
      <c r="G4678" s="15" t="n">
        <v>5529</v>
      </c>
      <c r="H4678" s="15" t="s">
        <v>44</v>
      </c>
      <c r="I4678" s="15" t="s">
        <v>45</v>
      </c>
      <c r="J4678" s="15" t="s">
        <v>81</v>
      </c>
      <c r="K4678" s="15" t="s">
        <v>82</v>
      </c>
      <c r="L4678" s="15" t="s">
        <v>83</v>
      </c>
      <c r="M4678" s="15" t="s">
        <v>6</v>
      </c>
      <c r="O4678" s="16" t="n">
        <v>45896.6741203704</v>
      </c>
      <c r="P4678" s="15" t="s">
        <v>158</v>
      </c>
      <c r="Q4678" s="15" t="n">
        <v>0</v>
      </c>
      <c r="R4678" s="15" t="n">
        <v>1</v>
      </c>
      <c r="S4678" s="15" t="n">
        <v>0</v>
      </c>
    </row>
    <row r="4679" ht="13.5" customHeight="1" hidden="1">
      <c r="A4679" s="15" t="s">
        <v>11329</v>
      </c>
      <c r="B4679" s="15" t="s">
        <v>11330</v>
      </c>
      <c r="C4679" s="15" t="s">
        <v>11345</v>
      </c>
      <c r="D4679" s="15" t="s">
        <v>76</v>
      </c>
      <c r="E4679" s="15" t="s">
        <v>11332</v>
      </c>
      <c r="F4679" s="15" t="s">
        <v>11333</v>
      </c>
      <c r="G4679" s="15" t="n">
        <v>5529</v>
      </c>
      <c r="H4679" s="15" t="s">
        <v>44</v>
      </c>
      <c r="I4679" s="15" t="s">
        <v>45</v>
      </c>
      <c r="J4679" s="15" t="s">
        <v>81</v>
      </c>
      <c r="K4679" s="15" t="s">
        <v>82</v>
      </c>
      <c r="L4679" s="15" t="s">
        <v>11346</v>
      </c>
      <c r="M4679" s="15" t="s">
        <v>8</v>
      </c>
      <c r="O4679" s="16" t="n">
        <v>45896.5648148148</v>
      </c>
      <c r="P4679" s="15" t="s">
        <v>158</v>
      </c>
      <c r="Q4679" s="15" t="n">
        <v>0</v>
      </c>
      <c r="R4679" s="15" t="n">
        <v>1</v>
      </c>
      <c r="S4679" s="15" t="n">
        <v>0</v>
      </c>
    </row>
    <row r="4680" ht="13.5" customHeight="1" hidden="1">
      <c r="A4680" s="15" t="s">
        <v>11329</v>
      </c>
      <c r="B4680" s="15" t="s">
        <v>11330</v>
      </c>
      <c r="C4680" s="15" t="s">
        <v>11347</v>
      </c>
      <c r="D4680" s="15" t="s">
        <v>76</v>
      </c>
      <c r="E4680" s="15" t="s">
        <v>11332</v>
      </c>
      <c r="F4680" s="15" t="s">
        <v>11333</v>
      </c>
      <c r="G4680" s="15" t="n">
        <v>5529</v>
      </c>
      <c r="H4680" s="15" t="s">
        <v>44</v>
      </c>
      <c r="I4680" s="15" t="s">
        <v>45</v>
      </c>
      <c r="J4680" s="15" t="s">
        <v>81</v>
      </c>
      <c r="K4680" s="15" t="s">
        <v>82</v>
      </c>
      <c r="L4680" s="15" t="s">
        <v>11348</v>
      </c>
      <c r="M4680" s="15" t="s">
        <v>15</v>
      </c>
      <c r="O4680" s="16" t="n">
        <v>45896.6024074074</v>
      </c>
      <c r="P4680" s="15" t="s">
        <v>158</v>
      </c>
      <c r="Q4680" s="15" t="n">
        <v>0</v>
      </c>
      <c r="R4680" s="15" t="n">
        <v>1</v>
      </c>
      <c r="S4680" s="15" t="n">
        <v>0</v>
      </c>
    </row>
    <row r="4681" ht="13.5" customHeight="1" hidden="1">
      <c r="A4681" s="15" t="s">
        <v>11329</v>
      </c>
      <c r="B4681" s="15" t="s">
        <v>11330</v>
      </c>
      <c r="C4681" s="15" t="s">
        <v>11349</v>
      </c>
      <c r="D4681" s="15" t="s">
        <v>76</v>
      </c>
      <c r="E4681" s="15" t="s">
        <v>11332</v>
      </c>
      <c r="F4681" s="15" t="s">
        <v>11333</v>
      </c>
      <c r="G4681" s="15" t="n">
        <v>5529</v>
      </c>
      <c r="H4681" s="15" t="s">
        <v>44</v>
      </c>
      <c r="I4681" s="15" t="s">
        <v>45</v>
      </c>
      <c r="J4681" s="15" t="s">
        <v>81</v>
      </c>
      <c r="K4681" s="15" t="s">
        <v>82</v>
      </c>
      <c r="L4681" s="15" t="s">
        <v>11350</v>
      </c>
      <c r="M4681" s="15" t="s">
        <v>8</v>
      </c>
      <c r="O4681" s="16" t="n">
        <v>45895.6471527778</v>
      </c>
      <c r="P4681" s="15" t="s">
        <v>359</v>
      </c>
      <c r="Q4681" s="15" t="n">
        <v>0</v>
      </c>
      <c r="R4681" s="15" t="n">
        <v>1</v>
      </c>
      <c r="S4681" s="15" t="n">
        <v>0</v>
      </c>
    </row>
    <row r="4682" ht="13.5" customHeight="1" hidden="1">
      <c r="A4682" s="15" t="s">
        <v>11329</v>
      </c>
      <c r="B4682" s="15" t="s">
        <v>11330</v>
      </c>
      <c r="C4682" s="15" t="s">
        <v>11351</v>
      </c>
      <c r="D4682" s="15" t="s">
        <v>76</v>
      </c>
      <c r="E4682" s="15" t="s">
        <v>11332</v>
      </c>
      <c r="F4682" s="15" t="s">
        <v>11333</v>
      </c>
      <c r="G4682" s="15" t="n">
        <v>5529</v>
      </c>
      <c r="H4682" s="15" t="s">
        <v>44</v>
      </c>
      <c r="I4682" s="15" t="s">
        <v>45</v>
      </c>
      <c r="J4682" s="15" t="s">
        <v>81</v>
      </c>
      <c r="K4682" s="15" t="s">
        <v>82</v>
      </c>
      <c r="L4682" s="15" t="s">
        <v>83</v>
      </c>
      <c r="M4682" s="15" t="s">
        <v>6</v>
      </c>
      <c r="O4682" s="16" t="n">
        <v>45895.5855092593</v>
      </c>
      <c r="P4682" s="15" t="s">
        <v>359</v>
      </c>
      <c r="Q4682" s="15" t="n">
        <v>0</v>
      </c>
      <c r="R4682" s="15" t="n">
        <v>1</v>
      </c>
      <c r="S4682" s="15" t="n">
        <v>0</v>
      </c>
    </row>
    <row r="4683" ht="13.5" customHeight="1" hidden="1">
      <c r="A4683" s="15" t="s">
        <v>11329</v>
      </c>
      <c r="B4683" s="15" t="s">
        <v>11330</v>
      </c>
      <c r="C4683" s="15" t="s">
        <v>11352</v>
      </c>
      <c r="D4683" s="15" t="s">
        <v>76</v>
      </c>
      <c r="E4683" s="15" t="s">
        <v>11332</v>
      </c>
      <c r="F4683" s="15" t="s">
        <v>11333</v>
      </c>
      <c r="G4683" s="15" t="n">
        <v>5529</v>
      </c>
      <c r="H4683" s="15" t="s">
        <v>44</v>
      </c>
      <c r="I4683" s="15" t="s">
        <v>45</v>
      </c>
      <c r="J4683" s="15" t="s">
        <v>81</v>
      </c>
      <c r="K4683" s="15" t="s">
        <v>82</v>
      </c>
      <c r="L4683" s="15" t="s">
        <v>11353</v>
      </c>
      <c r="M4683" s="15" t="s">
        <v>8</v>
      </c>
      <c r="O4683" s="16" t="n">
        <v>45894.6918518519</v>
      </c>
      <c r="P4683" s="15" t="s">
        <v>102</v>
      </c>
      <c r="Q4683" s="15" t="n">
        <v>0</v>
      </c>
      <c r="R4683" s="15" t="n">
        <v>1</v>
      </c>
      <c r="S4683" s="15" t="n">
        <v>0</v>
      </c>
    </row>
    <row r="4684" ht="13.5" customHeight="1" hidden="1">
      <c r="A4684" s="15" t="s">
        <v>11329</v>
      </c>
      <c r="B4684" s="15" t="s">
        <v>11330</v>
      </c>
      <c r="C4684" s="15" t="s">
        <v>11354</v>
      </c>
      <c r="D4684" s="15" t="s">
        <v>76</v>
      </c>
      <c r="E4684" s="15" t="s">
        <v>11355</v>
      </c>
      <c r="F4684" s="15" t="s">
        <v>11356</v>
      </c>
      <c r="G4684" s="15" t="n">
        <v>5529</v>
      </c>
      <c r="H4684" s="15" t="s">
        <v>44</v>
      </c>
      <c r="I4684" s="15" t="s">
        <v>45</v>
      </c>
      <c r="J4684" s="15" t="s">
        <v>81</v>
      </c>
      <c r="K4684" s="15" t="s">
        <v>82</v>
      </c>
      <c r="L4684" s="15" t="s">
        <v>83</v>
      </c>
      <c r="M4684" s="15" t="s">
        <v>6</v>
      </c>
      <c r="O4684" s="16" t="n">
        <v>45894.6449305556</v>
      </c>
      <c r="P4684" s="15" t="s">
        <v>102</v>
      </c>
      <c r="Q4684" s="15" t="n">
        <v>0</v>
      </c>
      <c r="R4684" s="15" t="n">
        <v>1</v>
      </c>
      <c r="S4684" s="15" t="n">
        <v>0</v>
      </c>
    </row>
    <row r="4685" ht="13.5" customHeight="1" hidden="1">
      <c r="A4685" s="15" t="s">
        <v>11329</v>
      </c>
      <c r="B4685" s="15" t="s">
        <v>11330</v>
      </c>
      <c r="C4685" s="15" t="s">
        <v>11357</v>
      </c>
      <c r="D4685" s="15" t="s">
        <v>76</v>
      </c>
      <c r="E4685" s="15" t="s">
        <v>11355</v>
      </c>
      <c r="F4685" s="15" t="s">
        <v>11356</v>
      </c>
      <c r="G4685" s="15" t="n">
        <v>5529</v>
      </c>
      <c r="H4685" s="15" t="s">
        <v>44</v>
      </c>
      <c r="I4685" s="15" t="s">
        <v>45</v>
      </c>
      <c r="J4685" s="15" t="s">
        <v>81</v>
      </c>
      <c r="K4685" s="15" t="s">
        <v>82</v>
      </c>
      <c r="L4685" s="15" t="s">
        <v>83</v>
      </c>
      <c r="M4685" s="15" t="s">
        <v>6</v>
      </c>
      <c r="O4685" s="16" t="n">
        <v>45892.4040162037</v>
      </c>
      <c r="P4685" s="15" t="s">
        <v>190</v>
      </c>
      <c r="Q4685" s="15" t="n">
        <v>0</v>
      </c>
      <c r="R4685" s="15" t="n">
        <v>1</v>
      </c>
      <c r="S4685" s="15" t="n">
        <v>0</v>
      </c>
    </row>
    <row r="4686" ht="13.5" customHeight="1" hidden="1">
      <c r="A4686" s="15" t="s">
        <v>11329</v>
      </c>
      <c r="B4686" s="15" t="s">
        <v>11330</v>
      </c>
      <c r="C4686" s="15" t="s">
        <v>11358</v>
      </c>
      <c r="D4686" s="15" t="s">
        <v>76</v>
      </c>
      <c r="E4686" s="15" t="s">
        <v>11332</v>
      </c>
      <c r="F4686" s="15" t="s">
        <v>11333</v>
      </c>
      <c r="G4686" s="15" t="n">
        <v>5529</v>
      </c>
      <c r="H4686" s="15" t="s">
        <v>44</v>
      </c>
      <c r="I4686" s="15" t="s">
        <v>45</v>
      </c>
      <c r="J4686" s="15" t="s">
        <v>81</v>
      </c>
      <c r="K4686" s="15" t="s">
        <v>82</v>
      </c>
      <c r="L4686" s="15" t="s">
        <v>11353</v>
      </c>
      <c r="M4686" s="15" t="s">
        <v>8</v>
      </c>
      <c r="O4686" s="16" t="n">
        <v>45891.647337963</v>
      </c>
      <c r="P4686" s="15" t="s">
        <v>195</v>
      </c>
      <c r="Q4686" s="15" t="n">
        <v>0</v>
      </c>
      <c r="R4686" s="15" t="n">
        <v>1</v>
      </c>
      <c r="S4686" s="15" t="n">
        <v>0</v>
      </c>
    </row>
    <row r="4687" ht="13.5" customHeight="1" hidden="1">
      <c r="A4687" s="15" t="s">
        <v>11329</v>
      </c>
      <c r="B4687" s="15" t="s">
        <v>11330</v>
      </c>
      <c r="C4687" s="15" t="s">
        <v>11359</v>
      </c>
      <c r="D4687" s="15" t="s">
        <v>76</v>
      </c>
      <c r="E4687" s="15" t="s">
        <v>11360</v>
      </c>
      <c r="F4687" s="15" t="s">
        <v>11361</v>
      </c>
      <c r="G4687" s="15" t="n">
        <v>5529</v>
      </c>
      <c r="H4687" s="15" t="s">
        <v>44</v>
      </c>
      <c r="I4687" s="15" t="s">
        <v>45</v>
      </c>
      <c r="J4687" s="15" t="s">
        <v>81</v>
      </c>
      <c r="K4687" s="15" t="s">
        <v>82</v>
      </c>
      <c r="L4687" s="15" t="s">
        <v>83</v>
      </c>
      <c r="M4687" s="15" t="s">
        <v>6</v>
      </c>
      <c r="O4687" s="16" t="n">
        <v>45890.6184837963</v>
      </c>
      <c r="P4687" s="15" t="s">
        <v>105</v>
      </c>
      <c r="Q4687" s="15" t="n">
        <v>0</v>
      </c>
      <c r="R4687" s="15" t="n">
        <v>1</v>
      </c>
      <c r="S4687" s="15" t="n">
        <v>0</v>
      </c>
    </row>
    <row r="4688" ht="13.5" customHeight="1" hidden="1">
      <c r="A4688" s="15" t="s">
        <v>11329</v>
      </c>
      <c r="B4688" s="15" t="s">
        <v>11330</v>
      </c>
      <c r="C4688" s="15" t="s">
        <v>11362</v>
      </c>
      <c r="D4688" s="15" t="s">
        <v>76</v>
      </c>
      <c r="E4688" s="15" t="s">
        <v>11360</v>
      </c>
      <c r="F4688" s="15" t="s">
        <v>11361</v>
      </c>
      <c r="G4688" s="15" t="n">
        <v>5529</v>
      </c>
      <c r="H4688" s="15" t="s">
        <v>44</v>
      </c>
      <c r="I4688" s="15" t="s">
        <v>45</v>
      </c>
      <c r="J4688" s="15" t="s">
        <v>81</v>
      </c>
      <c r="K4688" s="15" t="s">
        <v>82</v>
      </c>
      <c r="L4688" s="15" t="s">
        <v>83</v>
      </c>
      <c r="M4688" s="15" t="s">
        <v>6</v>
      </c>
      <c r="O4688" s="16" t="n">
        <v>45890.618287037</v>
      </c>
      <c r="P4688" s="15" t="s">
        <v>105</v>
      </c>
      <c r="Q4688" s="15" t="n">
        <v>0</v>
      </c>
      <c r="R4688" s="15" t="n">
        <v>1</v>
      </c>
      <c r="S4688" s="15" t="n">
        <v>0</v>
      </c>
    </row>
    <row r="4689" ht="13.5" customHeight="1" hidden="1">
      <c r="A4689" s="15" t="s">
        <v>11329</v>
      </c>
      <c r="B4689" s="15" t="s">
        <v>11330</v>
      </c>
      <c r="C4689" s="15" t="s">
        <v>11363</v>
      </c>
      <c r="D4689" s="15" t="s">
        <v>76</v>
      </c>
      <c r="E4689" s="15" t="s">
        <v>11332</v>
      </c>
      <c r="F4689" s="15" t="s">
        <v>11333</v>
      </c>
      <c r="G4689" s="15" t="n">
        <v>5529</v>
      </c>
      <c r="H4689" s="15" t="s">
        <v>44</v>
      </c>
      <c r="I4689" s="15" t="s">
        <v>45</v>
      </c>
      <c r="J4689" s="15" t="s">
        <v>81</v>
      </c>
      <c r="K4689" s="15" t="s">
        <v>82</v>
      </c>
      <c r="L4689" s="15" t="s">
        <v>11364</v>
      </c>
      <c r="M4689" s="15" t="s">
        <v>8</v>
      </c>
      <c r="O4689" s="16" t="n">
        <v>45892.657962963</v>
      </c>
      <c r="P4689" s="15" t="s">
        <v>190</v>
      </c>
      <c r="Q4689" s="15" t="n">
        <v>0</v>
      </c>
      <c r="R4689" s="15" t="n">
        <v>1</v>
      </c>
      <c r="S4689" s="15" t="n">
        <v>0</v>
      </c>
    </row>
    <row r="4690" ht="13.5" customHeight="1" hidden="1">
      <c r="A4690" s="15" t="s">
        <v>11329</v>
      </c>
      <c r="B4690" s="15" t="s">
        <v>11330</v>
      </c>
      <c r="C4690" s="15" t="s">
        <v>11365</v>
      </c>
      <c r="D4690" s="15" t="s">
        <v>76</v>
      </c>
      <c r="E4690" s="15" t="s">
        <v>11332</v>
      </c>
      <c r="F4690" s="15" t="s">
        <v>11333</v>
      </c>
      <c r="G4690" s="15" t="n">
        <v>5529</v>
      </c>
      <c r="H4690" s="15" t="s">
        <v>44</v>
      </c>
      <c r="I4690" s="15" t="s">
        <v>45</v>
      </c>
      <c r="J4690" s="15" t="s">
        <v>81</v>
      </c>
      <c r="K4690" s="15" t="s">
        <v>82</v>
      </c>
      <c r="L4690" s="15" t="s">
        <v>11366</v>
      </c>
      <c r="M4690" s="15" t="s">
        <v>8</v>
      </c>
      <c r="O4690" s="16" t="n">
        <v>45892.5970138889</v>
      </c>
      <c r="P4690" s="15" t="s">
        <v>190</v>
      </c>
      <c r="Q4690" s="15" t="n">
        <v>0</v>
      </c>
      <c r="R4690" s="15" t="n">
        <v>1</v>
      </c>
      <c r="S4690" s="15" t="n">
        <v>0</v>
      </c>
    </row>
    <row r="4691" ht="13.5" customHeight="1" hidden="1">
      <c r="A4691" s="15" t="s">
        <v>11329</v>
      </c>
      <c r="B4691" s="15" t="s">
        <v>11330</v>
      </c>
      <c r="C4691" s="15" t="s">
        <v>11367</v>
      </c>
      <c r="D4691" s="15" t="s">
        <v>76</v>
      </c>
      <c r="E4691" s="15" t="s">
        <v>11332</v>
      </c>
      <c r="F4691" s="15" t="s">
        <v>11333</v>
      </c>
      <c r="G4691" s="15" t="n">
        <v>5529</v>
      </c>
      <c r="H4691" s="15" t="s">
        <v>44</v>
      </c>
      <c r="I4691" s="15" t="s">
        <v>45</v>
      </c>
      <c r="J4691" s="15" t="s">
        <v>81</v>
      </c>
      <c r="K4691" s="15" t="s">
        <v>82</v>
      </c>
      <c r="L4691" s="15" t="s">
        <v>83</v>
      </c>
      <c r="M4691" s="15" t="s">
        <v>6</v>
      </c>
      <c r="O4691" s="16" t="n">
        <v>45892.4856944444</v>
      </c>
      <c r="P4691" s="15" t="s">
        <v>190</v>
      </c>
      <c r="Q4691" s="15" t="n">
        <v>0</v>
      </c>
      <c r="R4691" s="15" t="n">
        <v>1</v>
      </c>
      <c r="S4691" s="15" t="n">
        <v>0</v>
      </c>
    </row>
    <row r="4692" ht="13.5" customHeight="1" hidden="1">
      <c r="A4692" s="15" t="s">
        <v>11329</v>
      </c>
      <c r="B4692" s="15" t="s">
        <v>11330</v>
      </c>
      <c r="C4692" s="15" t="s">
        <v>11368</v>
      </c>
      <c r="D4692" s="15" t="s">
        <v>76</v>
      </c>
      <c r="E4692" s="15" t="s">
        <v>11360</v>
      </c>
      <c r="F4692" s="15" t="s">
        <v>11361</v>
      </c>
      <c r="G4692" s="15" t="n">
        <v>5529</v>
      </c>
      <c r="H4692" s="15" t="s">
        <v>44</v>
      </c>
      <c r="I4692" s="15" t="s">
        <v>45</v>
      </c>
      <c r="J4692" s="15" t="s">
        <v>81</v>
      </c>
      <c r="K4692" s="15" t="s">
        <v>82</v>
      </c>
      <c r="L4692" s="15" t="s">
        <v>83</v>
      </c>
      <c r="M4692" s="15" t="s">
        <v>6</v>
      </c>
      <c r="O4692" s="16" t="n">
        <v>45890.6197800926</v>
      </c>
      <c r="P4692" s="15" t="s">
        <v>105</v>
      </c>
      <c r="Q4692" s="15" t="n">
        <v>0</v>
      </c>
      <c r="R4692" s="15" t="n">
        <v>1</v>
      </c>
      <c r="S4692" s="15" t="n">
        <v>0</v>
      </c>
    </row>
    <row r="4693" ht="13.5" customHeight="1" hidden="1">
      <c r="A4693" s="15" t="s">
        <v>11329</v>
      </c>
      <c r="B4693" s="15" t="s">
        <v>11330</v>
      </c>
      <c r="C4693" s="15" t="s">
        <v>11369</v>
      </c>
      <c r="D4693" s="15" t="s">
        <v>76</v>
      </c>
      <c r="E4693" s="15" t="s">
        <v>11360</v>
      </c>
      <c r="F4693" s="15" t="s">
        <v>11361</v>
      </c>
      <c r="G4693" s="15" t="n">
        <v>5529</v>
      </c>
      <c r="H4693" s="15" t="s">
        <v>44</v>
      </c>
      <c r="I4693" s="15" t="s">
        <v>45</v>
      </c>
      <c r="J4693" s="15" t="s">
        <v>81</v>
      </c>
      <c r="K4693" s="15" t="s">
        <v>82</v>
      </c>
      <c r="L4693" s="15" t="s">
        <v>83</v>
      </c>
      <c r="M4693" s="15" t="s">
        <v>6</v>
      </c>
      <c r="O4693" s="16" t="n">
        <v>45890.6182291667</v>
      </c>
      <c r="P4693" s="15" t="s">
        <v>105</v>
      </c>
      <c r="Q4693" s="15" t="n">
        <v>0</v>
      </c>
      <c r="R4693" s="15" t="n">
        <v>1</v>
      </c>
      <c r="S4693" s="15" t="n">
        <v>0</v>
      </c>
    </row>
    <row r="4694" ht="13.5" customHeight="1" hidden="1">
      <c r="A4694" s="15" t="s">
        <v>11329</v>
      </c>
      <c r="B4694" s="15" t="s">
        <v>11330</v>
      </c>
      <c r="C4694" s="15" t="s">
        <v>11370</v>
      </c>
      <c r="D4694" s="15" t="s">
        <v>76</v>
      </c>
      <c r="E4694" s="15" t="s">
        <v>11360</v>
      </c>
      <c r="F4694" s="15" t="s">
        <v>11361</v>
      </c>
      <c r="G4694" s="15" t="n">
        <v>5529</v>
      </c>
      <c r="H4694" s="15" t="s">
        <v>44</v>
      </c>
      <c r="I4694" s="15" t="s">
        <v>45</v>
      </c>
      <c r="J4694" s="15" t="s">
        <v>81</v>
      </c>
      <c r="K4694" s="15" t="s">
        <v>82</v>
      </c>
      <c r="L4694" s="15" t="s">
        <v>83</v>
      </c>
      <c r="M4694" s="15" t="s">
        <v>6</v>
      </c>
      <c r="N4694" s="15" t="s">
        <v>84</v>
      </c>
      <c r="O4694" s="16" t="n">
        <v>45887.7324189815</v>
      </c>
      <c r="P4694" s="15" t="s">
        <v>109</v>
      </c>
      <c r="Q4694" s="15" t="n">
        <v>0</v>
      </c>
      <c r="R4694" s="15" t="n">
        <v>1</v>
      </c>
      <c r="S4694" s="15" t="n">
        <v>0</v>
      </c>
    </row>
    <row r="4695" ht="13.5" customHeight="1" hidden="1">
      <c r="A4695" s="15" t="s">
        <v>11329</v>
      </c>
      <c r="B4695" s="15" t="s">
        <v>11330</v>
      </c>
      <c r="C4695" s="15" t="s">
        <v>11371</v>
      </c>
      <c r="D4695" s="15" t="s">
        <v>76</v>
      </c>
      <c r="E4695" s="15" t="s">
        <v>11360</v>
      </c>
      <c r="F4695" s="15" t="s">
        <v>11361</v>
      </c>
      <c r="G4695" s="15" t="n">
        <v>5529</v>
      </c>
      <c r="H4695" s="15" t="s">
        <v>44</v>
      </c>
      <c r="I4695" s="15" t="s">
        <v>45</v>
      </c>
      <c r="J4695" s="15" t="s">
        <v>81</v>
      </c>
      <c r="K4695" s="15" t="s">
        <v>82</v>
      </c>
      <c r="L4695" s="15" t="s">
        <v>83</v>
      </c>
      <c r="M4695" s="15" t="s">
        <v>6</v>
      </c>
      <c r="N4695" s="15" t="s">
        <v>84</v>
      </c>
      <c r="O4695" s="16" t="n">
        <v>45887.7303935185</v>
      </c>
      <c r="P4695" s="15" t="s">
        <v>109</v>
      </c>
      <c r="Q4695" s="15" t="n">
        <v>0</v>
      </c>
      <c r="R4695" s="15" t="n">
        <v>1</v>
      </c>
      <c r="S4695" s="15" t="n">
        <v>0</v>
      </c>
    </row>
    <row r="4696" ht="13.5" customHeight="1" hidden="1">
      <c r="A4696" s="15" t="s">
        <v>11329</v>
      </c>
      <c r="B4696" s="15" t="s">
        <v>11330</v>
      </c>
      <c r="C4696" s="15" t="s">
        <v>11372</v>
      </c>
      <c r="D4696" s="15" t="s">
        <v>76</v>
      </c>
      <c r="E4696" s="15" t="s">
        <v>11343</v>
      </c>
      <c r="F4696" s="15" t="s">
        <v>11344</v>
      </c>
      <c r="G4696" s="15" t="n">
        <v>5529</v>
      </c>
      <c r="H4696" s="15" t="s">
        <v>44</v>
      </c>
      <c r="I4696" s="15" t="s">
        <v>45</v>
      </c>
      <c r="J4696" s="15" t="s">
        <v>81</v>
      </c>
      <c r="K4696" s="15" t="s">
        <v>82</v>
      </c>
      <c r="L4696" s="15" t="s">
        <v>83</v>
      </c>
      <c r="M4696" s="15" t="s">
        <v>6</v>
      </c>
      <c r="N4696" s="15" t="s">
        <v>84</v>
      </c>
      <c r="O4696" s="16" t="n">
        <v>45887.717974537</v>
      </c>
      <c r="P4696" s="15" t="s">
        <v>109</v>
      </c>
      <c r="Q4696" s="15" t="n">
        <v>0</v>
      </c>
      <c r="R4696" s="15" t="n">
        <v>1</v>
      </c>
      <c r="S4696" s="15" t="n">
        <v>0</v>
      </c>
    </row>
    <row r="4697" ht="13.5" customHeight="1" hidden="1">
      <c r="A4697" s="15" t="s">
        <v>11329</v>
      </c>
      <c r="B4697" s="15" t="s">
        <v>11330</v>
      </c>
      <c r="C4697" s="15" t="s">
        <v>11373</v>
      </c>
      <c r="D4697" s="15" t="s">
        <v>76</v>
      </c>
      <c r="E4697" s="15" t="s">
        <v>11343</v>
      </c>
      <c r="F4697" s="15" t="s">
        <v>11344</v>
      </c>
      <c r="G4697" s="15" t="n">
        <v>5529</v>
      </c>
      <c r="H4697" s="15" t="s">
        <v>44</v>
      </c>
      <c r="I4697" s="15" t="s">
        <v>45</v>
      </c>
      <c r="J4697" s="15" t="s">
        <v>81</v>
      </c>
      <c r="K4697" s="15" t="s">
        <v>82</v>
      </c>
      <c r="L4697" s="15" t="s">
        <v>83</v>
      </c>
      <c r="M4697" s="15" t="s">
        <v>6</v>
      </c>
      <c r="N4697" s="15" t="s">
        <v>84</v>
      </c>
      <c r="O4697" s="16" t="n">
        <v>45887.7019212963</v>
      </c>
      <c r="P4697" s="15" t="s">
        <v>109</v>
      </c>
      <c r="Q4697" s="15" t="n">
        <v>0</v>
      </c>
      <c r="R4697" s="15" t="n">
        <v>1</v>
      </c>
      <c r="S4697" s="15" t="n">
        <v>0</v>
      </c>
    </row>
    <row r="4698" ht="13.5" customHeight="1" hidden="1">
      <c r="A4698" s="15" t="s">
        <v>11329</v>
      </c>
      <c r="B4698" s="15" t="s">
        <v>11330</v>
      </c>
      <c r="C4698" s="15" t="s">
        <v>11374</v>
      </c>
      <c r="D4698" s="15" t="s">
        <v>76</v>
      </c>
      <c r="E4698" s="15" t="s">
        <v>11355</v>
      </c>
      <c r="F4698" s="15" t="s">
        <v>11356</v>
      </c>
      <c r="G4698" s="15" t="n">
        <v>5529</v>
      </c>
      <c r="H4698" s="15" t="s">
        <v>44</v>
      </c>
      <c r="I4698" s="15" t="s">
        <v>45</v>
      </c>
      <c r="J4698" s="15" t="s">
        <v>81</v>
      </c>
      <c r="K4698" s="15" t="s">
        <v>82</v>
      </c>
      <c r="L4698" s="15" t="s">
        <v>83</v>
      </c>
      <c r="M4698" s="15" t="s">
        <v>6</v>
      </c>
      <c r="N4698" s="15" t="s">
        <v>84</v>
      </c>
      <c r="O4698" s="16" t="n">
        <v>45887.6851736111</v>
      </c>
      <c r="P4698" s="15" t="s">
        <v>109</v>
      </c>
      <c r="Q4698" s="15" t="n">
        <v>0</v>
      </c>
      <c r="R4698" s="15" t="n">
        <v>1</v>
      </c>
      <c r="S4698" s="15" t="n">
        <v>0</v>
      </c>
    </row>
    <row r="4699" ht="13.5" customHeight="1" hidden="1">
      <c r="A4699" s="15" t="s">
        <v>11329</v>
      </c>
      <c r="B4699" s="15" t="s">
        <v>11330</v>
      </c>
      <c r="C4699" s="15" t="s">
        <v>11375</v>
      </c>
      <c r="D4699" s="15" t="s">
        <v>76</v>
      </c>
      <c r="E4699" s="15" t="s">
        <v>11355</v>
      </c>
      <c r="F4699" s="15" t="s">
        <v>11356</v>
      </c>
      <c r="G4699" s="15" t="n">
        <v>5529</v>
      </c>
      <c r="H4699" s="15" t="s">
        <v>44</v>
      </c>
      <c r="I4699" s="15" t="s">
        <v>45</v>
      </c>
      <c r="J4699" s="15" t="s">
        <v>81</v>
      </c>
      <c r="K4699" s="15" t="s">
        <v>82</v>
      </c>
      <c r="L4699" s="15" t="s">
        <v>83</v>
      </c>
      <c r="M4699" s="15" t="s">
        <v>6</v>
      </c>
      <c r="N4699" s="15" t="s">
        <v>84</v>
      </c>
      <c r="O4699" s="16" t="n">
        <v>45887.5906597222</v>
      </c>
      <c r="P4699" s="15" t="s">
        <v>109</v>
      </c>
      <c r="Q4699" s="15" t="n">
        <v>0</v>
      </c>
      <c r="R4699" s="15" t="n">
        <v>1</v>
      </c>
      <c r="S4699" s="15" t="n">
        <v>0</v>
      </c>
    </row>
    <row r="4700" ht="13.5" customHeight="1" hidden="1">
      <c r="A4700" s="15" t="s">
        <v>11329</v>
      </c>
      <c r="B4700" s="15" t="s">
        <v>11330</v>
      </c>
      <c r="C4700" s="15" t="s">
        <v>11376</v>
      </c>
      <c r="D4700" s="15" t="s">
        <v>76</v>
      </c>
      <c r="E4700" s="15" t="s">
        <v>11343</v>
      </c>
      <c r="F4700" s="15" t="s">
        <v>11344</v>
      </c>
      <c r="G4700" s="15" t="n">
        <v>5529</v>
      </c>
      <c r="H4700" s="15" t="s">
        <v>44</v>
      </c>
      <c r="I4700" s="15" t="s">
        <v>45</v>
      </c>
      <c r="J4700" s="15" t="s">
        <v>81</v>
      </c>
      <c r="K4700" s="15" t="s">
        <v>82</v>
      </c>
      <c r="L4700" s="15" t="s">
        <v>11377</v>
      </c>
      <c r="N4700" s="15" t="s">
        <v>84</v>
      </c>
      <c r="O4700" s="16" t="n">
        <v>45887.4781712963</v>
      </c>
      <c r="P4700" s="15" t="s">
        <v>109</v>
      </c>
      <c r="Q4700" s="15" t="n">
        <v>0</v>
      </c>
      <c r="R4700" s="15" t="n">
        <v>1</v>
      </c>
      <c r="S4700" s="15" t="n">
        <v>0</v>
      </c>
    </row>
    <row r="4701" ht="13.5" customHeight="1" hidden="1">
      <c r="A4701" s="15" t="s">
        <v>11329</v>
      </c>
      <c r="B4701" s="15" t="s">
        <v>11330</v>
      </c>
      <c r="C4701" s="15" t="s">
        <v>11378</v>
      </c>
      <c r="D4701" s="15" t="s">
        <v>76</v>
      </c>
      <c r="E4701" s="15" t="s">
        <v>11343</v>
      </c>
      <c r="F4701" s="15" t="s">
        <v>11344</v>
      </c>
      <c r="G4701" s="15" t="n">
        <v>5529</v>
      </c>
      <c r="H4701" s="15" t="s">
        <v>44</v>
      </c>
      <c r="I4701" s="15" t="s">
        <v>45</v>
      </c>
      <c r="J4701" s="15" t="s">
        <v>81</v>
      </c>
      <c r="K4701" s="15" t="s">
        <v>82</v>
      </c>
      <c r="L4701" s="15" t="s">
        <v>83</v>
      </c>
      <c r="M4701" s="15" t="s">
        <v>6</v>
      </c>
      <c r="N4701" s="15" t="s">
        <v>84</v>
      </c>
      <c r="O4701" s="16" t="n">
        <v>45887.4622916667</v>
      </c>
      <c r="P4701" s="15" t="s">
        <v>109</v>
      </c>
      <c r="Q4701" s="15" t="n">
        <v>0</v>
      </c>
      <c r="R4701" s="15" t="n">
        <v>1</v>
      </c>
      <c r="S4701" s="15" t="n">
        <v>0</v>
      </c>
    </row>
    <row r="4702" ht="13.5" customHeight="1" hidden="1">
      <c r="A4702" s="15" t="s">
        <v>11329</v>
      </c>
      <c r="B4702" s="15" t="s">
        <v>11330</v>
      </c>
      <c r="C4702" s="15" t="s">
        <v>11379</v>
      </c>
      <c r="D4702" s="15" t="s">
        <v>76</v>
      </c>
      <c r="E4702" s="15" t="s">
        <v>11360</v>
      </c>
      <c r="F4702" s="15" t="s">
        <v>11361</v>
      </c>
      <c r="G4702" s="15" t="n">
        <v>5529</v>
      </c>
      <c r="H4702" s="15" t="s">
        <v>44</v>
      </c>
      <c r="I4702" s="15" t="s">
        <v>45</v>
      </c>
      <c r="J4702" s="15" t="s">
        <v>81</v>
      </c>
      <c r="K4702" s="15" t="s">
        <v>82</v>
      </c>
      <c r="L4702" s="15" t="s">
        <v>83</v>
      </c>
      <c r="M4702" s="15" t="s">
        <v>6</v>
      </c>
      <c r="N4702" s="15" t="s">
        <v>84</v>
      </c>
      <c r="O4702" s="16" t="n">
        <v>45885.6669097222</v>
      </c>
      <c r="P4702" s="15" t="s">
        <v>286</v>
      </c>
      <c r="Q4702" s="15" t="n">
        <v>0</v>
      </c>
      <c r="R4702" s="15" t="n">
        <v>1</v>
      </c>
      <c r="S4702" s="15" t="n">
        <v>0</v>
      </c>
    </row>
    <row r="4703" ht="13.5" customHeight="1" hidden="1">
      <c r="A4703" s="15" t="s">
        <v>11329</v>
      </c>
      <c r="B4703" s="15" t="s">
        <v>11330</v>
      </c>
      <c r="C4703" s="15" t="s">
        <v>11380</v>
      </c>
      <c r="D4703" s="15" t="s">
        <v>76</v>
      </c>
      <c r="E4703" s="15" t="s">
        <v>11360</v>
      </c>
      <c r="F4703" s="15" t="s">
        <v>11361</v>
      </c>
      <c r="G4703" s="15" t="n">
        <v>5529</v>
      </c>
      <c r="H4703" s="15" t="s">
        <v>44</v>
      </c>
      <c r="I4703" s="15" t="s">
        <v>45</v>
      </c>
      <c r="J4703" s="15" t="s">
        <v>81</v>
      </c>
      <c r="K4703" s="15" t="s">
        <v>82</v>
      </c>
      <c r="L4703" s="15" t="s">
        <v>83</v>
      </c>
      <c r="M4703" s="15" t="s">
        <v>6</v>
      </c>
      <c r="N4703" s="15" t="s">
        <v>84</v>
      </c>
      <c r="O4703" s="16" t="n">
        <v>45885.6617824074</v>
      </c>
      <c r="P4703" s="15" t="s">
        <v>286</v>
      </c>
      <c r="Q4703" s="15" t="n">
        <v>0</v>
      </c>
      <c r="R4703" s="15" t="n">
        <v>1</v>
      </c>
      <c r="S4703" s="15" t="n">
        <v>0</v>
      </c>
    </row>
    <row r="4704" ht="13.5" customHeight="1" hidden="1">
      <c r="A4704" s="15" t="s">
        <v>11329</v>
      </c>
      <c r="B4704" s="15" t="s">
        <v>11330</v>
      </c>
      <c r="C4704" s="15" t="s">
        <v>11381</v>
      </c>
      <c r="D4704" s="15" t="s">
        <v>76</v>
      </c>
      <c r="E4704" s="15" t="s">
        <v>11332</v>
      </c>
      <c r="F4704" s="15" t="s">
        <v>11333</v>
      </c>
      <c r="G4704" s="15" t="n">
        <v>5529</v>
      </c>
      <c r="H4704" s="15" t="s">
        <v>44</v>
      </c>
      <c r="I4704" s="15" t="s">
        <v>45</v>
      </c>
      <c r="J4704" s="15" t="s">
        <v>81</v>
      </c>
      <c r="K4704" s="15" t="s">
        <v>82</v>
      </c>
      <c r="L4704" s="15" t="s">
        <v>11382</v>
      </c>
      <c r="N4704" s="15" t="s">
        <v>84</v>
      </c>
      <c r="O4704" s="16" t="n">
        <v>45885.6562268519</v>
      </c>
      <c r="P4704" s="15" t="s">
        <v>286</v>
      </c>
      <c r="Q4704" s="15" t="n">
        <v>0</v>
      </c>
      <c r="R4704" s="15" t="n">
        <v>1</v>
      </c>
      <c r="S4704" s="15" t="n">
        <v>0</v>
      </c>
    </row>
    <row r="4705" ht="13.5" customHeight="1" hidden="1">
      <c r="A4705" s="15" t="s">
        <v>11329</v>
      </c>
      <c r="B4705" s="15" t="s">
        <v>11330</v>
      </c>
      <c r="C4705" s="15" t="s">
        <v>11383</v>
      </c>
      <c r="D4705" s="15" t="s">
        <v>76</v>
      </c>
      <c r="E4705" s="15" t="s">
        <v>11332</v>
      </c>
      <c r="F4705" s="15" t="s">
        <v>11333</v>
      </c>
      <c r="G4705" s="15" t="n">
        <v>5529</v>
      </c>
      <c r="H4705" s="15" t="s">
        <v>44</v>
      </c>
      <c r="I4705" s="15" t="s">
        <v>45</v>
      </c>
      <c r="J4705" s="15" t="s">
        <v>81</v>
      </c>
      <c r="K4705" s="15" t="s">
        <v>82</v>
      </c>
      <c r="L4705" s="15" t="s">
        <v>11384</v>
      </c>
      <c r="N4705" s="15" t="s">
        <v>84</v>
      </c>
      <c r="O4705" s="16" t="n">
        <v>45885.6230902778</v>
      </c>
      <c r="P4705" s="15" t="s">
        <v>286</v>
      </c>
      <c r="Q4705" s="15" t="n">
        <v>0</v>
      </c>
      <c r="R4705" s="15" t="n">
        <v>1</v>
      </c>
      <c r="S4705" s="15" t="n">
        <v>0</v>
      </c>
    </row>
    <row r="4706" ht="13.5" customHeight="1" hidden="1">
      <c r="A4706" s="15" t="s">
        <v>11329</v>
      </c>
      <c r="B4706" s="15" t="s">
        <v>11330</v>
      </c>
      <c r="C4706" s="15" t="s">
        <v>11385</v>
      </c>
      <c r="D4706" s="15" t="s">
        <v>76</v>
      </c>
      <c r="E4706" s="15" t="s">
        <v>11332</v>
      </c>
      <c r="F4706" s="15" t="s">
        <v>11333</v>
      </c>
      <c r="G4706" s="15" t="n">
        <v>5529</v>
      </c>
      <c r="H4706" s="15" t="s">
        <v>44</v>
      </c>
      <c r="I4706" s="15" t="s">
        <v>45</v>
      </c>
      <c r="J4706" s="15" t="s">
        <v>81</v>
      </c>
      <c r="K4706" s="15" t="s">
        <v>82</v>
      </c>
      <c r="L4706" s="15" t="s">
        <v>11386</v>
      </c>
      <c r="N4706" s="15" t="s">
        <v>84</v>
      </c>
      <c r="O4706" s="16" t="n">
        <v>45885.5691319444</v>
      </c>
      <c r="P4706" s="15" t="s">
        <v>286</v>
      </c>
      <c r="Q4706" s="15" t="n">
        <v>0</v>
      </c>
      <c r="R4706" s="15" t="n">
        <v>1</v>
      </c>
      <c r="S4706" s="15" t="n">
        <v>0</v>
      </c>
    </row>
    <row r="4707" ht="13.5" customHeight="1" hidden="1">
      <c r="A4707" s="15" t="s">
        <v>11329</v>
      </c>
      <c r="B4707" s="15" t="s">
        <v>11330</v>
      </c>
      <c r="C4707" s="15" t="s">
        <v>11387</v>
      </c>
      <c r="D4707" s="15" t="s">
        <v>76</v>
      </c>
      <c r="E4707" s="15" t="s">
        <v>11332</v>
      </c>
      <c r="F4707" s="15" t="s">
        <v>11333</v>
      </c>
      <c r="G4707" s="15" t="n">
        <v>5529</v>
      </c>
      <c r="H4707" s="15" t="s">
        <v>44</v>
      </c>
      <c r="I4707" s="15" t="s">
        <v>45</v>
      </c>
      <c r="J4707" s="15" t="s">
        <v>81</v>
      </c>
      <c r="K4707" s="15" t="s">
        <v>82</v>
      </c>
      <c r="L4707" s="15" t="s">
        <v>83</v>
      </c>
      <c r="M4707" s="15" t="s">
        <v>6</v>
      </c>
      <c r="N4707" s="15" t="s">
        <v>84</v>
      </c>
      <c r="O4707" s="16" t="n">
        <v>45884.6596064815</v>
      </c>
      <c r="P4707" s="15" t="s">
        <v>119</v>
      </c>
      <c r="Q4707" s="15" t="n">
        <v>0</v>
      </c>
      <c r="R4707" s="15" t="n">
        <v>1</v>
      </c>
      <c r="S4707" s="15" t="n">
        <v>0</v>
      </c>
    </row>
    <row r="4708" ht="13.5" customHeight="1" hidden="1">
      <c r="A4708" s="15" t="s">
        <v>11329</v>
      </c>
      <c r="B4708" s="15" t="s">
        <v>11330</v>
      </c>
      <c r="C4708" s="15" t="s">
        <v>11388</v>
      </c>
      <c r="D4708" s="15" t="s">
        <v>76</v>
      </c>
      <c r="E4708" s="15" t="s">
        <v>11332</v>
      </c>
      <c r="F4708" s="15" t="s">
        <v>11333</v>
      </c>
      <c r="G4708" s="15" t="n">
        <v>5529</v>
      </c>
      <c r="H4708" s="15" t="s">
        <v>44</v>
      </c>
      <c r="I4708" s="15" t="s">
        <v>45</v>
      </c>
      <c r="J4708" s="15" t="s">
        <v>81</v>
      </c>
      <c r="K4708" s="15" t="s">
        <v>82</v>
      </c>
      <c r="L4708" s="15" t="s">
        <v>11389</v>
      </c>
      <c r="N4708" s="15" t="s">
        <v>84</v>
      </c>
      <c r="O4708" s="16" t="n">
        <v>45882.6739351852</v>
      </c>
      <c r="P4708" s="15" t="s">
        <v>477</v>
      </c>
      <c r="Q4708" s="15" t="n">
        <v>0</v>
      </c>
      <c r="R4708" s="15" t="n">
        <v>1</v>
      </c>
      <c r="S4708" s="15" t="n">
        <v>0</v>
      </c>
    </row>
    <row r="4709" ht="13.5" customHeight="1" hidden="1">
      <c r="A4709" s="15" t="s">
        <v>11329</v>
      </c>
      <c r="B4709" s="15" t="s">
        <v>11330</v>
      </c>
      <c r="C4709" s="15" t="s">
        <v>11390</v>
      </c>
      <c r="D4709" s="15" t="s">
        <v>76</v>
      </c>
      <c r="E4709" s="15" t="s">
        <v>11332</v>
      </c>
      <c r="F4709" s="15" t="s">
        <v>11333</v>
      </c>
      <c r="G4709" s="15" t="n">
        <v>5529</v>
      </c>
      <c r="H4709" s="15" t="s">
        <v>44</v>
      </c>
      <c r="I4709" s="15" t="s">
        <v>45</v>
      </c>
      <c r="J4709" s="15" t="s">
        <v>81</v>
      </c>
      <c r="K4709" s="15" t="s">
        <v>82</v>
      </c>
      <c r="L4709" s="15" t="s">
        <v>6671</v>
      </c>
      <c r="N4709" s="15" t="s">
        <v>84</v>
      </c>
      <c r="O4709" s="16" t="n">
        <v>45882.67125</v>
      </c>
      <c r="P4709" s="15" t="s">
        <v>477</v>
      </c>
      <c r="Q4709" s="15" t="n">
        <v>0</v>
      </c>
      <c r="R4709" s="15" t="n">
        <v>1</v>
      </c>
      <c r="S4709" s="15" t="n">
        <v>0</v>
      </c>
    </row>
    <row r="4710" ht="13.5" customHeight="1" hidden="1">
      <c r="A4710" s="15" t="s">
        <v>11329</v>
      </c>
      <c r="B4710" s="15" t="s">
        <v>11330</v>
      </c>
      <c r="C4710" s="15" t="s">
        <v>11391</v>
      </c>
      <c r="D4710" s="15" t="s">
        <v>76</v>
      </c>
      <c r="E4710" s="15" t="s">
        <v>11332</v>
      </c>
      <c r="F4710" s="15" t="s">
        <v>11333</v>
      </c>
      <c r="G4710" s="15" t="n">
        <v>5529</v>
      </c>
      <c r="H4710" s="15" t="s">
        <v>44</v>
      </c>
      <c r="I4710" s="15" t="s">
        <v>45</v>
      </c>
      <c r="J4710" s="15" t="s">
        <v>81</v>
      </c>
      <c r="K4710" s="15" t="s">
        <v>82</v>
      </c>
      <c r="L4710" s="15" t="s">
        <v>11392</v>
      </c>
      <c r="N4710" s="15" t="s">
        <v>84</v>
      </c>
      <c r="O4710" s="16" t="n">
        <v>45884.5812731481</v>
      </c>
      <c r="P4710" s="15" t="s">
        <v>119</v>
      </c>
      <c r="Q4710" s="15" t="n">
        <v>0</v>
      </c>
      <c r="R4710" s="15" t="n">
        <v>1</v>
      </c>
      <c r="S4710" s="15" t="n">
        <v>0</v>
      </c>
    </row>
    <row r="4711" ht="13.5" customHeight="1" hidden="1">
      <c r="A4711" s="15" t="s">
        <v>11329</v>
      </c>
      <c r="B4711" s="15" t="s">
        <v>11330</v>
      </c>
      <c r="C4711" s="15" t="s">
        <v>11393</v>
      </c>
      <c r="D4711" s="15" t="s">
        <v>76</v>
      </c>
      <c r="E4711" s="15" t="s">
        <v>11332</v>
      </c>
      <c r="F4711" s="15" t="s">
        <v>11333</v>
      </c>
      <c r="G4711" s="15" t="n">
        <v>5529</v>
      </c>
      <c r="H4711" s="15" t="s">
        <v>44</v>
      </c>
      <c r="I4711" s="15" t="s">
        <v>45</v>
      </c>
      <c r="J4711" s="15" t="s">
        <v>81</v>
      </c>
      <c r="K4711" s="15" t="s">
        <v>82</v>
      </c>
      <c r="L4711" s="15" t="s">
        <v>11394</v>
      </c>
      <c r="N4711" s="15" t="s">
        <v>84</v>
      </c>
      <c r="O4711" s="16" t="n">
        <v>45882.7210532407</v>
      </c>
      <c r="P4711" s="15" t="s">
        <v>477</v>
      </c>
      <c r="Q4711" s="15" t="n">
        <v>0</v>
      </c>
      <c r="R4711" s="15" t="n">
        <v>1</v>
      </c>
      <c r="S4711" s="15" t="n">
        <v>0</v>
      </c>
    </row>
    <row r="4712" ht="13.5" customHeight="1" hidden="1">
      <c r="A4712" s="15" t="s">
        <v>11329</v>
      </c>
      <c r="B4712" s="15" t="s">
        <v>11330</v>
      </c>
      <c r="C4712" s="15" t="s">
        <v>11395</v>
      </c>
      <c r="D4712" s="15" t="s">
        <v>76</v>
      </c>
      <c r="E4712" s="15" t="s">
        <v>11343</v>
      </c>
      <c r="F4712" s="15" t="s">
        <v>11344</v>
      </c>
      <c r="G4712" s="15" t="n">
        <v>5529</v>
      </c>
      <c r="H4712" s="15" t="s">
        <v>44</v>
      </c>
      <c r="I4712" s="15" t="s">
        <v>45</v>
      </c>
      <c r="J4712" s="15" t="s">
        <v>81</v>
      </c>
      <c r="K4712" s="15" t="s">
        <v>82</v>
      </c>
      <c r="L4712" s="15" t="s">
        <v>115</v>
      </c>
      <c r="M4712" s="15" t="s">
        <v>6</v>
      </c>
      <c r="N4712" s="15" t="s">
        <v>84</v>
      </c>
      <c r="O4712" s="16" t="n">
        <v>45882.6783680556</v>
      </c>
      <c r="P4712" s="15" t="s">
        <v>477</v>
      </c>
      <c r="Q4712" s="15" t="n">
        <v>0</v>
      </c>
      <c r="R4712" s="15" t="n">
        <v>1</v>
      </c>
      <c r="S4712" s="15" t="n">
        <v>0</v>
      </c>
    </row>
    <row r="4713" ht="13.5" customHeight="1" hidden="1">
      <c r="A4713" s="15" t="s">
        <v>11329</v>
      </c>
      <c r="B4713" s="15" t="s">
        <v>11330</v>
      </c>
      <c r="C4713" s="15" t="s">
        <v>11396</v>
      </c>
      <c r="D4713" s="15" t="s">
        <v>76</v>
      </c>
      <c r="E4713" s="15" t="s">
        <v>11343</v>
      </c>
      <c r="F4713" s="15" t="s">
        <v>11344</v>
      </c>
      <c r="G4713" s="15" t="n">
        <v>5529</v>
      </c>
      <c r="H4713" s="15" t="s">
        <v>44</v>
      </c>
      <c r="I4713" s="15" t="s">
        <v>45</v>
      </c>
      <c r="J4713" s="15" t="s">
        <v>81</v>
      </c>
      <c r="K4713" s="15" t="s">
        <v>82</v>
      </c>
      <c r="L4713" s="338" t="s">
        <v>11397</v>
      </c>
      <c r="N4713" s="15" t="s">
        <v>84</v>
      </c>
      <c r="O4713" s="16" t="n">
        <v>45882.6781944444</v>
      </c>
      <c r="P4713" s="15" t="s">
        <v>477</v>
      </c>
      <c r="Q4713" s="15" t="n">
        <v>0</v>
      </c>
      <c r="R4713" s="15" t="n">
        <v>1</v>
      </c>
      <c r="S4713" s="15" t="n">
        <v>0</v>
      </c>
    </row>
    <row r="4714" ht="13.5" customHeight="1" hidden="1">
      <c r="A4714" s="15" t="s">
        <v>11329</v>
      </c>
      <c r="B4714" s="15" t="s">
        <v>11330</v>
      </c>
      <c r="C4714" s="15" t="s">
        <v>11398</v>
      </c>
      <c r="D4714" s="15" t="s">
        <v>76</v>
      </c>
      <c r="E4714" s="15" t="s">
        <v>11332</v>
      </c>
      <c r="F4714" s="15" t="s">
        <v>11333</v>
      </c>
      <c r="G4714" s="15" t="n">
        <v>5529</v>
      </c>
      <c r="H4714" s="15" t="s">
        <v>44</v>
      </c>
      <c r="I4714" s="15" t="s">
        <v>45</v>
      </c>
      <c r="J4714" s="15" t="s">
        <v>81</v>
      </c>
      <c r="K4714" s="15" t="s">
        <v>82</v>
      </c>
      <c r="L4714" s="15" t="s">
        <v>11399</v>
      </c>
      <c r="N4714" s="15" t="s">
        <v>84</v>
      </c>
      <c r="O4714" s="16" t="n">
        <v>45882.6266435185</v>
      </c>
      <c r="P4714" s="15" t="s">
        <v>477</v>
      </c>
      <c r="Q4714" s="15" t="n">
        <v>0</v>
      </c>
      <c r="R4714" s="15" t="n">
        <v>1</v>
      </c>
      <c r="S4714" s="15" t="n">
        <v>0</v>
      </c>
    </row>
    <row r="4715" ht="13.5" customHeight="1" hidden="1">
      <c r="A4715" s="15" t="s">
        <v>11329</v>
      </c>
      <c r="B4715" s="15" t="s">
        <v>11330</v>
      </c>
      <c r="C4715" s="15" t="s">
        <v>11400</v>
      </c>
      <c r="D4715" s="15" t="s">
        <v>76</v>
      </c>
      <c r="E4715" s="15" t="s">
        <v>11332</v>
      </c>
      <c r="F4715" s="15" t="s">
        <v>11333</v>
      </c>
      <c r="G4715" s="15" t="n">
        <v>5529</v>
      </c>
      <c r="H4715" s="15" t="s">
        <v>44</v>
      </c>
      <c r="I4715" s="15" t="s">
        <v>45</v>
      </c>
      <c r="J4715" s="15" t="s">
        <v>81</v>
      </c>
      <c r="K4715" s="15" t="s">
        <v>82</v>
      </c>
      <c r="L4715" s="15" t="s">
        <v>11399</v>
      </c>
      <c r="N4715" s="15" t="s">
        <v>84</v>
      </c>
      <c r="O4715" s="16" t="n">
        <v>45882.5895023148</v>
      </c>
      <c r="P4715" s="15" t="s">
        <v>477</v>
      </c>
      <c r="Q4715" s="15" t="n">
        <v>0</v>
      </c>
      <c r="R4715" s="15" t="n">
        <v>1</v>
      </c>
      <c r="S4715" s="15" t="n">
        <v>0</v>
      </c>
    </row>
    <row r="4716" ht="13.5" customHeight="1" hidden="1">
      <c r="A4716" s="15" t="s">
        <v>11329</v>
      </c>
      <c r="B4716" s="15" t="s">
        <v>11330</v>
      </c>
      <c r="C4716" s="15" t="s">
        <v>11401</v>
      </c>
      <c r="D4716" s="15" t="s">
        <v>76</v>
      </c>
      <c r="E4716" s="15" t="s">
        <v>11332</v>
      </c>
      <c r="F4716" s="15" t="s">
        <v>11333</v>
      </c>
      <c r="G4716" s="15" t="n">
        <v>5529</v>
      </c>
      <c r="H4716" s="15" t="s">
        <v>44</v>
      </c>
      <c r="I4716" s="15" t="s">
        <v>45</v>
      </c>
      <c r="J4716" s="15" t="s">
        <v>81</v>
      </c>
      <c r="K4716" s="15" t="s">
        <v>82</v>
      </c>
      <c r="L4716" s="15" t="s">
        <v>83</v>
      </c>
      <c r="M4716" s="15" t="s">
        <v>6</v>
      </c>
      <c r="N4716" s="15" t="s">
        <v>84</v>
      </c>
      <c r="O4716" s="16" t="n">
        <v>45881.4721759259</v>
      </c>
      <c r="P4716" s="15" t="s">
        <v>122</v>
      </c>
      <c r="Q4716" s="15" t="n">
        <v>0</v>
      </c>
      <c r="R4716" s="15" t="n">
        <v>1</v>
      </c>
      <c r="S4716" s="15" t="n">
        <v>0</v>
      </c>
    </row>
    <row r="4717" ht="13.5" customHeight="1" hidden="1">
      <c r="A4717" s="15" t="s">
        <v>11329</v>
      </c>
      <c r="B4717" s="15" t="s">
        <v>11330</v>
      </c>
      <c r="C4717" s="15" t="s">
        <v>11402</v>
      </c>
      <c r="D4717" s="15" t="s">
        <v>76</v>
      </c>
      <c r="E4717" s="15" t="s">
        <v>11332</v>
      </c>
      <c r="F4717" s="15" t="s">
        <v>11333</v>
      </c>
      <c r="G4717" s="15" t="n">
        <v>5529</v>
      </c>
      <c r="H4717" s="15" t="s">
        <v>44</v>
      </c>
      <c r="I4717" s="15" t="s">
        <v>45</v>
      </c>
      <c r="J4717" s="15" t="s">
        <v>81</v>
      </c>
      <c r="K4717" s="15" t="s">
        <v>82</v>
      </c>
      <c r="L4717" s="15" t="s">
        <v>11403</v>
      </c>
      <c r="N4717" s="15" t="s">
        <v>84</v>
      </c>
      <c r="O4717" s="16" t="n">
        <v>45881.4692708333</v>
      </c>
      <c r="P4717" s="15" t="s">
        <v>122</v>
      </c>
      <c r="Q4717" s="15" t="n">
        <v>0</v>
      </c>
      <c r="R4717" s="15" t="n">
        <v>1</v>
      </c>
      <c r="S4717" s="15" t="n">
        <v>0</v>
      </c>
    </row>
    <row r="4718" ht="13.5" customHeight="1" hidden="1">
      <c r="A4718" s="15" t="s">
        <v>11329</v>
      </c>
      <c r="B4718" s="15" t="s">
        <v>11330</v>
      </c>
      <c r="C4718" s="15" t="s">
        <v>11404</v>
      </c>
      <c r="D4718" s="15" t="s">
        <v>76</v>
      </c>
      <c r="E4718" s="15" t="s">
        <v>11332</v>
      </c>
      <c r="F4718" s="15" t="s">
        <v>11333</v>
      </c>
      <c r="G4718" s="15" t="n">
        <v>5529</v>
      </c>
      <c r="H4718" s="15" t="s">
        <v>44</v>
      </c>
      <c r="I4718" s="15" t="s">
        <v>45</v>
      </c>
      <c r="J4718" s="15" t="s">
        <v>81</v>
      </c>
      <c r="K4718" s="15" t="s">
        <v>82</v>
      </c>
      <c r="L4718" s="15" t="s">
        <v>83</v>
      </c>
      <c r="M4718" s="15" t="s">
        <v>6</v>
      </c>
      <c r="N4718" s="15" t="s">
        <v>84</v>
      </c>
      <c r="O4718" s="16" t="n">
        <v>45880.6470486111</v>
      </c>
      <c r="P4718" s="15" t="s">
        <v>165</v>
      </c>
      <c r="Q4718" s="15" t="n">
        <v>0</v>
      </c>
      <c r="R4718" s="15" t="n">
        <v>1</v>
      </c>
      <c r="S4718" s="15" t="n">
        <v>0</v>
      </c>
    </row>
    <row r="4719" ht="13.5" customHeight="1" hidden="1">
      <c r="A4719" s="15" t="s">
        <v>11329</v>
      </c>
      <c r="B4719" s="15" t="s">
        <v>11330</v>
      </c>
      <c r="C4719" s="15" t="s">
        <v>11405</v>
      </c>
      <c r="D4719" s="15" t="s">
        <v>76</v>
      </c>
      <c r="E4719" s="15" t="s">
        <v>11332</v>
      </c>
      <c r="F4719" s="15" t="s">
        <v>11333</v>
      </c>
      <c r="G4719" s="15" t="n">
        <v>5529</v>
      </c>
      <c r="H4719" s="15" t="s">
        <v>44</v>
      </c>
      <c r="I4719" s="15" t="s">
        <v>45</v>
      </c>
      <c r="J4719" s="15" t="s">
        <v>81</v>
      </c>
      <c r="K4719" s="15" t="s">
        <v>82</v>
      </c>
      <c r="L4719" s="15" t="s">
        <v>3490</v>
      </c>
      <c r="M4719" s="15" t="s">
        <v>6</v>
      </c>
      <c r="N4719" s="15" t="s">
        <v>84</v>
      </c>
      <c r="O4719" s="16" t="n">
        <v>45880.6270486111</v>
      </c>
      <c r="P4719" s="15" t="s">
        <v>165</v>
      </c>
      <c r="Q4719" s="15" t="n">
        <v>0</v>
      </c>
      <c r="R4719" s="15" t="n">
        <v>1</v>
      </c>
      <c r="S4719" s="15" t="n">
        <v>0</v>
      </c>
    </row>
    <row r="4720" ht="13.5" customHeight="1" hidden="1">
      <c r="A4720" s="15" t="s">
        <v>11329</v>
      </c>
      <c r="B4720" s="15" t="s">
        <v>11330</v>
      </c>
      <c r="C4720" s="15" t="s">
        <v>11406</v>
      </c>
      <c r="D4720" s="15" t="s">
        <v>76</v>
      </c>
      <c r="E4720" s="15" t="s">
        <v>11332</v>
      </c>
      <c r="F4720" s="15" t="s">
        <v>11333</v>
      </c>
      <c r="G4720" s="15" t="n">
        <v>5529</v>
      </c>
      <c r="H4720" s="15" t="s">
        <v>44</v>
      </c>
      <c r="I4720" s="15" t="s">
        <v>45</v>
      </c>
      <c r="J4720" s="15" t="s">
        <v>81</v>
      </c>
      <c r="K4720" s="15" t="s">
        <v>82</v>
      </c>
      <c r="L4720" s="15" t="s">
        <v>11407</v>
      </c>
      <c r="N4720" s="15" t="s">
        <v>84</v>
      </c>
      <c r="O4720" s="16" t="n">
        <v>45880.5912384259</v>
      </c>
      <c r="P4720" s="15" t="s">
        <v>165</v>
      </c>
      <c r="Q4720" s="15" t="n">
        <v>0</v>
      </c>
      <c r="R4720" s="15" t="n">
        <v>1</v>
      </c>
      <c r="S4720" s="15" t="n">
        <v>0</v>
      </c>
    </row>
    <row r="4721" ht="13.5" customHeight="1" hidden="1">
      <c r="A4721" s="15" t="s">
        <v>11329</v>
      </c>
      <c r="B4721" s="15" t="s">
        <v>11330</v>
      </c>
      <c r="C4721" s="15" t="s">
        <v>11408</v>
      </c>
      <c r="D4721" s="15" t="s">
        <v>76</v>
      </c>
      <c r="E4721" s="15" t="s">
        <v>11332</v>
      </c>
      <c r="F4721" s="15" t="s">
        <v>11333</v>
      </c>
      <c r="G4721" s="15" t="n">
        <v>5529</v>
      </c>
      <c r="H4721" s="15" t="s">
        <v>44</v>
      </c>
      <c r="I4721" s="15" t="s">
        <v>45</v>
      </c>
      <c r="J4721" s="15" t="s">
        <v>81</v>
      </c>
      <c r="K4721" s="15" t="s">
        <v>82</v>
      </c>
      <c r="L4721" s="15" t="s">
        <v>11409</v>
      </c>
      <c r="N4721" s="15" t="s">
        <v>84</v>
      </c>
      <c r="O4721" s="16" t="n">
        <v>45880.4881018518</v>
      </c>
      <c r="P4721" s="15" t="s">
        <v>165</v>
      </c>
      <c r="Q4721" s="15" t="n">
        <v>0</v>
      </c>
      <c r="R4721" s="15" t="n">
        <v>1</v>
      </c>
      <c r="S4721" s="15" t="n">
        <v>0</v>
      </c>
    </row>
    <row r="4722" ht="13.5" customHeight="1" hidden="1">
      <c r="A4722" s="15" t="s">
        <v>11329</v>
      </c>
      <c r="B4722" s="15" t="s">
        <v>11330</v>
      </c>
      <c r="C4722" s="15" t="s">
        <v>11410</v>
      </c>
      <c r="D4722" s="15" t="s">
        <v>76</v>
      </c>
      <c r="E4722" s="15" t="s">
        <v>11332</v>
      </c>
      <c r="F4722" s="15" t="s">
        <v>11333</v>
      </c>
      <c r="G4722" s="15" t="n">
        <v>5529</v>
      </c>
      <c r="H4722" s="15" t="s">
        <v>44</v>
      </c>
      <c r="I4722" s="15" t="s">
        <v>45</v>
      </c>
      <c r="J4722" s="15" t="s">
        <v>81</v>
      </c>
      <c r="K4722" s="15" t="s">
        <v>82</v>
      </c>
      <c r="L4722" s="15" t="s">
        <v>11411</v>
      </c>
      <c r="N4722" s="15" t="s">
        <v>84</v>
      </c>
      <c r="O4722" s="16" t="n">
        <v>45880.4851388889</v>
      </c>
      <c r="P4722" s="15" t="s">
        <v>165</v>
      </c>
      <c r="Q4722" s="15" t="n">
        <v>0</v>
      </c>
      <c r="R4722" s="15" t="n">
        <v>1</v>
      </c>
      <c r="S4722" s="15" t="n">
        <v>0</v>
      </c>
    </row>
    <row r="4723" ht="13.5" customHeight="1" hidden="1">
      <c r="A4723" s="15" t="s">
        <v>11329</v>
      </c>
      <c r="B4723" s="15" t="s">
        <v>11330</v>
      </c>
      <c r="C4723" s="15" t="s">
        <v>11412</v>
      </c>
      <c r="D4723" s="15" t="s">
        <v>76</v>
      </c>
      <c r="E4723" s="15" t="s">
        <v>11332</v>
      </c>
      <c r="F4723" s="15" t="s">
        <v>11333</v>
      </c>
      <c r="G4723" s="15" t="n">
        <v>5529</v>
      </c>
      <c r="H4723" s="15" t="s">
        <v>44</v>
      </c>
      <c r="I4723" s="15" t="s">
        <v>45</v>
      </c>
      <c r="J4723" s="15" t="s">
        <v>81</v>
      </c>
      <c r="K4723" s="15" t="s">
        <v>82</v>
      </c>
      <c r="L4723" s="15" t="s">
        <v>11413</v>
      </c>
      <c r="N4723" s="15" t="s">
        <v>84</v>
      </c>
      <c r="O4723" s="16" t="n">
        <v>45878.5689467593</v>
      </c>
      <c r="P4723" s="15" t="s">
        <v>835</v>
      </c>
      <c r="Q4723" s="15" t="n">
        <v>0</v>
      </c>
      <c r="R4723" s="15" t="n">
        <v>1</v>
      </c>
      <c r="S4723" s="15" t="n">
        <v>0</v>
      </c>
    </row>
    <row r="4724" ht="13.5" customHeight="1" hidden="1">
      <c r="A4724" s="15" t="s">
        <v>11329</v>
      </c>
      <c r="B4724" s="15" t="s">
        <v>11330</v>
      </c>
      <c r="C4724" s="15" t="s">
        <v>11414</v>
      </c>
      <c r="D4724" s="15" t="s">
        <v>76</v>
      </c>
      <c r="E4724" s="15" t="s">
        <v>11343</v>
      </c>
      <c r="F4724" s="15" t="s">
        <v>11344</v>
      </c>
      <c r="G4724" s="15" t="n">
        <v>5529</v>
      </c>
      <c r="H4724" s="15" t="s">
        <v>44</v>
      </c>
      <c r="I4724" s="15" t="s">
        <v>45</v>
      </c>
      <c r="J4724" s="15" t="s">
        <v>81</v>
      </c>
      <c r="K4724" s="15" t="s">
        <v>82</v>
      </c>
      <c r="L4724" s="15" t="s">
        <v>11415</v>
      </c>
      <c r="N4724" s="15" t="s">
        <v>84</v>
      </c>
      <c r="O4724" s="16" t="n">
        <v>45882.3707175926</v>
      </c>
      <c r="P4724" s="15" t="s">
        <v>477</v>
      </c>
      <c r="Q4724" s="15" t="n">
        <v>0</v>
      </c>
      <c r="R4724" s="15" t="n">
        <v>1</v>
      </c>
      <c r="S4724" s="15" t="n">
        <v>0</v>
      </c>
    </row>
    <row r="4725" ht="13.5" customHeight="1" hidden="1">
      <c r="A4725" s="15" t="s">
        <v>11329</v>
      </c>
      <c r="B4725" s="15" t="s">
        <v>11330</v>
      </c>
      <c r="C4725" s="15" t="s">
        <v>11416</v>
      </c>
      <c r="D4725" s="15" t="s">
        <v>76</v>
      </c>
      <c r="E4725" s="15" t="s">
        <v>11332</v>
      </c>
      <c r="F4725" s="15" t="s">
        <v>11333</v>
      </c>
      <c r="G4725" s="15" t="n">
        <v>5529</v>
      </c>
      <c r="H4725" s="15" t="s">
        <v>44</v>
      </c>
      <c r="I4725" s="15" t="s">
        <v>45</v>
      </c>
      <c r="J4725" s="15" t="s">
        <v>81</v>
      </c>
      <c r="K4725" s="15" t="s">
        <v>82</v>
      </c>
      <c r="L4725" s="15" t="s">
        <v>11417</v>
      </c>
      <c r="N4725" s="15" t="s">
        <v>84</v>
      </c>
      <c r="O4725" s="16" t="n">
        <v>45881.6859722222</v>
      </c>
      <c r="P4725" s="15" t="s">
        <v>122</v>
      </c>
      <c r="Q4725" s="15" t="n">
        <v>0</v>
      </c>
      <c r="R4725" s="15" t="n">
        <v>1</v>
      </c>
      <c r="S4725" s="15" t="n">
        <v>0</v>
      </c>
    </row>
    <row r="4726" ht="13.5" customHeight="1" hidden="1">
      <c r="A4726" s="15" t="s">
        <v>11329</v>
      </c>
      <c r="B4726" s="15" t="s">
        <v>11330</v>
      </c>
      <c r="C4726" s="15" t="s">
        <v>11418</v>
      </c>
      <c r="D4726" s="15" t="s">
        <v>76</v>
      </c>
      <c r="E4726" s="15" t="s">
        <v>11355</v>
      </c>
      <c r="F4726" s="15" t="s">
        <v>11356</v>
      </c>
      <c r="G4726" s="15" t="n">
        <v>5529</v>
      </c>
      <c r="H4726" s="15" t="s">
        <v>44</v>
      </c>
      <c r="I4726" s="15" t="s">
        <v>45</v>
      </c>
      <c r="J4726" s="15" t="s">
        <v>81</v>
      </c>
      <c r="K4726" s="15" t="s">
        <v>82</v>
      </c>
      <c r="L4726" s="15" t="s">
        <v>83</v>
      </c>
      <c r="M4726" s="15" t="s">
        <v>6</v>
      </c>
      <c r="N4726" s="15" t="s">
        <v>84</v>
      </c>
      <c r="O4726" s="16" t="n">
        <v>45881.657025463</v>
      </c>
      <c r="P4726" s="15" t="s">
        <v>122</v>
      </c>
      <c r="Q4726" s="15" t="n">
        <v>0</v>
      </c>
      <c r="R4726" s="15" t="n">
        <v>1</v>
      </c>
      <c r="S4726" s="15" t="n">
        <v>0</v>
      </c>
    </row>
    <row r="4727" ht="13.5" customHeight="1" hidden="1">
      <c r="A4727" s="15" t="s">
        <v>11329</v>
      </c>
      <c r="B4727" s="15" t="s">
        <v>11330</v>
      </c>
      <c r="C4727" s="15" t="s">
        <v>11419</v>
      </c>
      <c r="D4727" s="15" t="s">
        <v>76</v>
      </c>
      <c r="E4727" s="15" t="s">
        <v>11332</v>
      </c>
      <c r="F4727" s="15" t="s">
        <v>11333</v>
      </c>
      <c r="G4727" s="15" t="n">
        <v>5529</v>
      </c>
      <c r="H4727" s="15" t="s">
        <v>44</v>
      </c>
      <c r="I4727" s="15" t="s">
        <v>45</v>
      </c>
      <c r="J4727" s="15" t="s">
        <v>81</v>
      </c>
      <c r="K4727" s="15" t="s">
        <v>82</v>
      </c>
      <c r="L4727" s="15" t="s">
        <v>83</v>
      </c>
      <c r="M4727" s="15" t="s">
        <v>6</v>
      </c>
      <c r="N4727" s="15" t="s">
        <v>84</v>
      </c>
      <c r="O4727" s="16" t="n">
        <v>45881.5895717593</v>
      </c>
      <c r="P4727" s="15" t="s">
        <v>122</v>
      </c>
      <c r="Q4727" s="15" t="n">
        <v>0</v>
      </c>
      <c r="R4727" s="15" t="n">
        <v>1</v>
      </c>
      <c r="S4727" s="15" t="n">
        <v>0</v>
      </c>
    </row>
    <row r="4728" ht="13.5" customHeight="1" hidden="1">
      <c r="A4728" s="15" t="s">
        <v>11329</v>
      </c>
      <c r="B4728" s="15" t="s">
        <v>11330</v>
      </c>
      <c r="C4728" s="15" t="s">
        <v>11420</v>
      </c>
      <c r="D4728" s="15" t="s">
        <v>76</v>
      </c>
      <c r="E4728" s="15" t="s">
        <v>11332</v>
      </c>
      <c r="F4728" s="15" t="s">
        <v>11333</v>
      </c>
      <c r="G4728" s="15" t="n">
        <v>5529</v>
      </c>
      <c r="H4728" s="15" t="s">
        <v>44</v>
      </c>
      <c r="I4728" s="15" t="s">
        <v>45</v>
      </c>
      <c r="J4728" s="15" t="s">
        <v>81</v>
      </c>
      <c r="K4728" s="15" t="s">
        <v>82</v>
      </c>
      <c r="L4728" s="15" t="s">
        <v>6671</v>
      </c>
      <c r="N4728" s="15" t="s">
        <v>84</v>
      </c>
      <c r="O4728" s="16" t="n">
        <v>45880.6952199074</v>
      </c>
      <c r="P4728" s="15" t="s">
        <v>165</v>
      </c>
      <c r="Q4728" s="15" t="n">
        <v>0</v>
      </c>
      <c r="R4728" s="15" t="n">
        <v>1</v>
      </c>
      <c r="S4728" s="15" t="n">
        <v>0</v>
      </c>
    </row>
    <row r="4729" ht="13.5" customHeight="1" hidden="1">
      <c r="A4729" s="15" t="s">
        <v>11329</v>
      </c>
      <c r="B4729" s="15" t="s">
        <v>11330</v>
      </c>
      <c r="C4729" s="15" t="s">
        <v>11421</v>
      </c>
      <c r="D4729" s="15" t="s">
        <v>76</v>
      </c>
      <c r="E4729" s="15" t="s">
        <v>11332</v>
      </c>
      <c r="F4729" s="15" t="s">
        <v>11333</v>
      </c>
      <c r="G4729" s="15" t="n">
        <v>5529</v>
      </c>
      <c r="H4729" s="15" t="s">
        <v>44</v>
      </c>
      <c r="I4729" s="15" t="s">
        <v>45</v>
      </c>
      <c r="J4729" s="15" t="s">
        <v>81</v>
      </c>
      <c r="K4729" s="15" t="s">
        <v>82</v>
      </c>
      <c r="L4729" s="15" t="s">
        <v>11422</v>
      </c>
      <c r="N4729" s="15" t="s">
        <v>84</v>
      </c>
      <c r="O4729" s="16" t="n">
        <v>45880.6494444444</v>
      </c>
      <c r="P4729" s="15" t="s">
        <v>165</v>
      </c>
      <c r="Q4729" s="15" t="n">
        <v>0</v>
      </c>
      <c r="R4729" s="15" t="n">
        <v>1</v>
      </c>
      <c r="S4729" s="15" t="n">
        <v>0</v>
      </c>
    </row>
    <row r="4730" ht="13.5" customHeight="1" hidden="1">
      <c r="A4730" s="15" t="s">
        <v>11329</v>
      </c>
      <c r="B4730" s="15" t="s">
        <v>11330</v>
      </c>
      <c r="C4730" s="15" t="s">
        <v>11423</v>
      </c>
      <c r="D4730" s="15" t="s">
        <v>76</v>
      </c>
      <c r="E4730" s="15" t="s">
        <v>11343</v>
      </c>
      <c r="F4730" s="15" t="s">
        <v>11344</v>
      </c>
      <c r="G4730" s="15" t="n">
        <v>5529</v>
      </c>
      <c r="H4730" s="15" t="s">
        <v>44</v>
      </c>
      <c r="I4730" s="15" t="s">
        <v>45</v>
      </c>
      <c r="J4730" s="15" t="s">
        <v>81</v>
      </c>
      <c r="K4730" s="15" t="s">
        <v>82</v>
      </c>
      <c r="L4730" s="15" t="s">
        <v>83</v>
      </c>
      <c r="M4730" s="15" t="s">
        <v>6</v>
      </c>
      <c r="N4730" s="15" t="s">
        <v>84</v>
      </c>
      <c r="O4730" s="16" t="n">
        <v>45880.6471064815</v>
      </c>
      <c r="P4730" s="15" t="s">
        <v>165</v>
      </c>
      <c r="Q4730" s="15" t="n">
        <v>0</v>
      </c>
      <c r="R4730" s="15" t="n">
        <v>1</v>
      </c>
      <c r="S4730" s="15" t="n">
        <v>0</v>
      </c>
    </row>
    <row r="4731" ht="13.5" customHeight="1" hidden="1">
      <c r="A4731" s="15" t="s">
        <v>11329</v>
      </c>
      <c r="B4731" s="15" t="s">
        <v>11330</v>
      </c>
      <c r="C4731" s="15" t="s">
        <v>11424</v>
      </c>
      <c r="D4731" s="15" t="s">
        <v>76</v>
      </c>
      <c r="E4731" s="15" t="s">
        <v>11332</v>
      </c>
      <c r="F4731" s="15" t="s">
        <v>11333</v>
      </c>
      <c r="G4731" s="15" t="n">
        <v>5529</v>
      </c>
      <c r="H4731" s="15" t="s">
        <v>44</v>
      </c>
      <c r="I4731" s="15" t="s">
        <v>45</v>
      </c>
      <c r="J4731" s="15" t="s">
        <v>81</v>
      </c>
      <c r="K4731" s="15" t="s">
        <v>82</v>
      </c>
      <c r="L4731" s="15" t="s">
        <v>11425</v>
      </c>
      <c r="N4731" s="15" t="s">
        <v>84</v>
      </c>
      <c r="O4731" s="16" t="n">
        <v>45880.6470023148</v>
      </c>
      <c r="P4731" s="15" t="s">
        <v>165</v>
      </c>
      <c r="Q4731" s="15" t="n">
        <v>0</v>
      </c>
      <c r="R4731" s="15" t="n">
        <v>1</v>
      </c>
      <c r="S4731" s="15" t="n">
        <v>0</v>
      </c>
    </row>
    <row r="4732" ht="13.5" customHeight="1" hidden="1">
      <c r="A4732" s="15" t="s">
        <v>11329</v>
      </c>
      <c r="B4732" s="15" t="s">
        <v>11330</v>
      </c>
      <c r="C4732" s="15" t="s">
        <v>11426</v>
      </c>
      <c r="D4732" s="15" t="s">
        <v>76</v>
      </c>
      <c r="E4732" s="15" t="s">
        <v>11332</v>
      </c>
      <c r="F4732" s="15" t="s">
        <v>11333</v>
      </c>
      <c r="G4732" s="15" t="n">
        <v>5529</v>
      </c>
      <c r="H4732" s="15" t="s">
        <v>44</v>
      </c>
      <c r="I4732" s="15" t="s">
        <v>45</v>
      </c>
      <c r="J4732" s="15" t="s">
        <v>81</v>
      </c>
      <c r="K4732" s="15" t="s">
        <v>82</v>
      </c>
      <c r="L4732" s="15" t="s">
        <v>11427</v>
      </c>
      <c r="N4732" s="15" t="s">
        <v>84</v>
      </c>
      <c r="O4732" s="16" t="n">
        <v>45880.5639814815</v>
      </c>
      <c r="P4732" s="15" t="s">
        <v>165</v>
      </c>
      <c r="Q4732" s="15" t="n">
        <v>0</v>
      </c>
      <c r="R4732" s="15" t="n">
        <v>1</v>
      </c>
      <c r="S4732" s="15" t="n">
        <v>0</v>
      </c>
    </row>
    <row r="4733" ht="13.5" customHeight="1" hidden="1">
      <c r="A4733" s="15" t="s">
        <v>11329</v>
      </c>
      <c r="B4733" s="15" t="s">
        <v>11330</v>
      </c>
      <c r="C4733" s="15" t="s">
        <v>11428</v>
      </c>
      <c r="D4733" s="15" t="s">
        <v>76</v>
      </c>
      <c r="E4733" s="15" t="s">
        <v>11360</v>
      </c>
      <c r="F4733" s="15" t="s">
        <v>11361</v>
      </c>
      <c r="G4733" s="15" t="n">
        <v>5529</v>
      </c>
      <c r="H4733" s="15" t="s">
        <v>44</v>
      </c>
      <c r="I4733" s="15" t="s">
        <v>45</v>
      </c>
      <c r="J4733" s="15" t="s">
        <v>81</v>
      </c>
      <c r="K4733" s="15" t="s">
        <v>82</v>
      </c>
      <c r="L4733" s="15" t="s">
        <v>11429</v>
      </c>
      <c r="N4733" s="15" t="s">
        <v>84</v>
      </c>
      <c r="O4733" s="16" t="n">
        <v>45879.3694097222</v>
      </c>
      <c r="P4733" s="15" t="s">
        <v>1643</v>
      </c>
      <c r="Q4733" s="15" t="n">
        <v>0</v>
      </c>
      <c r="R4733" s="15" t="n">
        <v>1</v>
      </c>
      <c r="S4733" s="15" t="n">
        <v>0</v>
      </c>
    </row>
    <row r="4734" ht="13.5" customHeight="1" hidden="1">
      <c r="A4734" s="15" t="s">
        <v>11329</v>
      </c>
      <c r="B4734" s="15" t="s">
        <v>11330</v>
      </c>
      <c r="C4734" s="15" t="s">
        <v>11430</v>
      </c>
      <c r="D4734" s="15" t="s">
        <v>76</v>
      </c>
      <c r="E4734" s="15" t="s">
        <v>11332</v>
      </c>
      <c r="F4734" s="15" t="s">
        <v>11333</v>
      </c>
      <c r="G4734" s="15" t="n">
        <v>5529</v>
      </c>
      <c r="H4734" s="15" t="s">
        <v>44</v>
      </c>
      <c r="I4734" s="15" t="s">
        <v>45</v>
      </c>
      <c r="J4734" s="15" t="s">
        <v>81</v>
      </c>
      <c r="K4734" s="15" t="s">
        <v>82</v>
      </c>
      <c r="L4734" s="15" t="s">
        <v>83</v>
      </c>
      <c r="M4734" s="15" t="s">
        <v>6</v>
      </c>
      <c r="N4734" s="15" t="s">
        <v>84</v>
      </c>
      <c r="O4734" s="16" t="n">
        <v>45878.6378009259</v>
      </c>
      <c r="P4734" s="15" t="s">
        <v>835</v>
      </c>
      <c r="Q4734" s="15" t="n">
        <v>0</v>
      </c>
      <c r="R4734" s="15" t="n">
        <v>1</v>
      </c>
      <c r="S4734" s="15" t="n">
        <v>0</v>
      </c>
    </row>
    <row r="4735" ht="13.5" customHeight="1" hidden="1">
      <c r="A4735" s="15" t="s">
        <v>11329</v>
      </c>
      <c r="B4735" s="15" t="s">
        <v>11330</v>
      </c>
      <c r="C4735" s="15" t="s">
        <v>11431</v>
      </c>
      <c r="D4735" s="15" t="s">
        <v>76</v>
      </c>
      <c r="E4735" s="15" t="s">
        <v>11332</v>
      </c>
      <c r="F4735" s="15" t="s">
        <v>11333</v>
      </c>
      <c r="G4735" s="15" t="n">
        <v>5529</v>
      </c>
      <c r="H4735" s="15" t="s">
        <v>44</v>
      </c>
      <c r="I4735" s="15" t="s">
        <v>45</v>
      </c>
      <c r="J4735" s="15" t="s">
        <v>81</v>
      </c>
      <c r="K4735" s="15" t="s">
        <v>82</v>
      </c>
      <c r="L4735" s="15" t="s">
        <v>83</v>
      </c>
      <c r="M4735" s="15" t="s">
        <v>6</v>
      </c>
      <c r="N4735" s="15" t="s">
        <v>84</v>
      </c>
      <c r="O4735" s="16" t="n">
        <v>45878.5961805556</v>
      </c>
      <c r="P4735" s="15" t="s">
        <v>835</v>
      </c>
      <c r="Q4735" s="15" t="n">
        <v>0</v>
      </c>
      <c r="R4735" s="15" t="n">
        <v>1</v>
      </c>
      <c r="S4735" s="15" t="n">
        <v>0</v>
      </c>
    </row>
    <row r="4736" ht="13.5" customHeight="1" hidden="1">
      <c r="A4736" s="15" t="s">
        <v>11329</v>
      </c>
      <c r="B4736" s="15" t="s">
        <v>11330</v>
      </c>
      <c r="C4736" s="15" t="s">
        <v>11432</v>
      </c>
      <c r="D4736" s="15" t="s">
        <v>76</v>
      </c>
      <c r="E4736" s="15" t="s">
        <v>11332</v>
      </c>
      <c r="F4736" s="15" t="s">
        <v>11333</v>
      </c>
      <c r="G4736" s="15" t="n">
        <v>5529</v>
      </c>
      <c r="H4736" s="15" t="s">
        <v>44</v>
      </c>
      <c r="I4736" s="15" t="s">
        <v>45</v>
      </c>
      <c r="J4736" s="15" t="s">
        <v>81</v>
      </c>
      <c r="K4736" s="15" t="s">
        <v>82</v>
      </c>
      <c r="L4736" s="15" t="s">
        <v>6671</v>
      </c>
      <c r="N4736" s="15" t="s">
        <v>84</v>
      </c>
      <c r="O4736" s="16" t="n">
        <v>45877.6763773148</v>
      </c>
      <c r="P4736" s="15" t="s">
        <v>138</v>
      </c>
      <c r="Q4736" s="15" t="n">
        <v>0</v>
      </c>
      <c r="R4736" s="15" t="n">
        <v>1</v>
      </c>
      <c r="S4736" s="15" t="n">
        <v>0</v>
      </c>
    </row>
    <row r="4737" ht="13.5" customHeight="1" hidden="1">
      <c r="A4737" s="15" t="s">
        <v>11329</v>
      </c>
      <c r="B4737" s="15" t="s">
        <v>11330</v>
      </c>
      <c r="C4737" s="15" t="s">
        <v>11433</v>
      </c>
      <c r="D4737" s="15" t="s">
        <v>76</v>
      </c>
      <c r="E4737" s="15" t="s">
        <v>11332</v>
      </c>
      <c r="F4737" s="15" t="s">
        <v>11333</v>
      </c>
      <c r="G4737" s="15" t="n">
        <v>5529</v>
      </c>
      <c r="H4737" s="15" t="s">
        <v>44</v>
      </c>
      <c r="I4737" s="15" t="s">
        <v>45</v>
      </c>
      <c r="J4737" s="15" t="s">
        <v>81</v>
      </c>
      <c r="K4737" s="15" t="s">
        <v>82</v>
      </c>
      <c r="L4737" s="15" t="s">
        <v>11434</v>
      </c>
      <c r="N4737" s="15" t="s">
        <v>84</v>
      </c>
      <c r="O4737" s="16" t="n">
        <v>45877.661087963</v>
      </c>
      <c r="P4737" s="15" t="s">
        <v>138</v>
      </c>
      <c r="Q4737" s="15" t="n">
        <v>0</v>
      </c>
      <c r="R4737" s="15" t="n">
        <v>1</v>
      </c>
      <c r="S4737" s="15" t="n">
        <v>0</v>
      </c>
    </row>
    <row r="4738" ht="13.5" customHeight="1" hidden="1">
      <c r="A4738" s="15" t="s">
        <v>11329</v>
      </c>
      <c r="B4738" s="15" t="s">
        <v>11330</v>
      </c>
      <c r="C4738" s="15" t="s">
        <v>11435</v>
      </c>
      <c r="D4738" s="15" t="s">
        <v>76</v>
      </c>
      <c r="E4738" s="15" t="s">
        <v>11332</v>
      </c>
      <c r="F4738" s="15" t="s">
        <v>11333</v>
      </c>
      <c r="G4738" s="15" t="n">
        <v>5529</v>
      </c>
      <c r="H4738" s="15" t="s">
        <v>44</v>
      </c>
      <c r="I4738" s="15" t="s">
        <v>45</v>
      </c>
      <c r="J4738" s="15" t="s">
        <v>81</v>
      </c>
      <c r="K4738" s="15" t="s">
        <v>82</v>
      </c>
      <c r="L4738" s="15" t="s">
        <v>11436</v>
      </c>
      <c r="N4738" s="15" t="s">
        <v>84</v>
      </c>
      <c r="O4738" s="16" t="n">
        <v>45877.5694560185</v>
      </c>
      <c r="P4738" s="15" t="s">
        <v>138</v>
      </c>
      <c r="Q4738" s="15" t="n">
        <v>0</v>
      </c>
      <c r="R4738" s="15" t="n">
        <v>1</v>
      </c>
      <c r="S4738" s="15" t="n">
        <v>0</v>
      </c>
    </row>
    <row r="4739" ht="13.5" customHeight="1" hidden="1">
      <c r="A4739" s="15" t="s">
        <v>11329</v>
      </c>
      <c r="B4739" s="15" t="s">
        <v>11330</v>
      </c>
      <c r="C4739" s="15" t="s">
        <v>11437</v>
      </c>
      <c r="D4739" s="15" t="s">
        <v>76</v>
      </c>
      <c r="E4739" s="15" t="s">
        <v>11332</v>
      </c>
      <c r="F4739" s="15" t="s">
        <v>11333</v>
      </c>
      <c r="G4739" s="15" t="n">
        <v>5529</v>
      </c>
      <c r="H4739" s="15" t="s">
        <v>44</v>
      </c>
      <c r="I4739" s="15" t="s">
        <v>45</v>
      </c>
      <c r="J4739" s="15" t="s">
        <v>81</v>
      </c>
      <c r="K4739" s="15" t="s">
        <v>82</v>
      </c>
      <c r="L4739" s="15" t="s">
        <v>11438</v>
      </c>
      <c r="N4739" s="15" t="s">
        <v>84</v>
      </c>
      <c r="O4739" s="16" t="n">
        <v>45876.6771990741</v>
      </c>
      <c r="P4739" s="15" t="s">
        <v>221</v>
      </c>
      <c r="Q4739" s="15" t="n">
        <v>0</v>
      </c>
      <c r="R4739" s="15" t="n">
        <v>1</v>
      </c>
      <c r="S4739" s="15" t="n">
        <v>0</v>
      </c>
    </row>
    <row r="4740" ht="13.5" customHeight="1" hidden="1">
      <c r="A4740" s="15" t="s">
        <v>11329</v>
      </c>
      <c r="B4740" s="15" t="s">
        <v>11330</v>
      </c>
      <c r="C4740" s="15" t="s">
        <v>11439</v>
      </c>
      <c r="D4740" s="15" t="s">
        <v>76</v>
      </c>
      <c r="E4740" s="15" t="s">
        <v>11332</v>
      </c>
      <c r="F4740" s="15" t="s">
        <v>11333</v>
      </c>
      <c r="G4740" s="15" t="n">
        <v>5529</v>
      </c>
      <c r="H4740" s="15" t="s">
        <v>44</v>
      </c>
      <c r="I4740" s="15" t="s">
        <v>45</v>
      </c>
      <c r="J4740" s="15" t="s">
        <v>81</v>
      </c>
      <c r="K4740" s="15" t="s">
        <v>82</v>
      </c>
      <c r="L4740" s="15" t="s">
        <v>1078</v>
      </c>
      <c r="N4740" s="15" t="s">
        <v>84</v>
      </c>
      <c r="O4740" s="16" t="n">
        <v>45876.6714699074</v>
      </c>
      <c r="P4740" s="15" t="s">
        <v>221</v>
      </c>
      <c r="Q4740" s="15" t="n">
        <v>0</v>
      </c>
      <c r="R4740" s="15" t="n">
        <v>1</v>
      </c>
      <c r="S4740" s="15" t="n">
        <v>0</v>
      </c>
    </row>
    <row r="4741" ht="13.5" customHeight="1" hidden="1">
      <c r="A4741" s="15" t="s">
        <v>11329</v>
      </c>
      <c r="B4741" s="15" t="s">
        <v>11330</v>
      </c>
      <c r="C4741" s="15" t="s">
        <v>11440</v>
      </c>
      <c r="D4741" s="15" t="s">
        <v>76</v>
      </c>
      <c r="E4741" s="15" t="s">
        <v>11332</v>
      </c>
      <c r="F4741" s="15" t="s">
        <v>11333</v>
      </c>
      <c r="G4741" s="15" t="n">
        <v>5529</v>
      </c>
      <c r="H4741" s="15" t="s">
        <v>44</v>
      </c>
      <c r="I4741" s="15" t="s">
        <v>45</v>
      </c>
      <c r="J4741" s="15" t="s">
        <v>81</v>
      </c>
      <c r="K4741" s="15" t="s">
        <v>82</v>
      </c>
      <c r="L4741" s="15" t="s">
        <v>11441</v>
      </c>
      <c r="N4741" s="15" t="s">
        <v>84</v>
      </c>
      <c r="O4741" s="16" t="n">
        <v>45876.630787037</v>
      </c>
      <c r="P4741" s="15" t="s">
        <v>221</v>
      </c>
      <c r="Q4741" s="15" t="n">
        <v>0</v>
      </c>
      <c r="R4741" s="15" t="n">
        <v>1</v>
      </c>
      <c r="S4741" s="15" t="n">
        <v>0</v>
      </c>
    </row>
    <row r="4742" ht="13.5" customHeight="1" hidden="1">
      <c r="A4742" s="15" t="s">
        <v>11329</v>
      </c>
      <c r="B4742" s="15" t="s">
        <v>11330</v>
      </c>
      <c r="C4742" s="15" t="s">
        <v>11442</v>
      </c>
      <c r="D4742" s="15" t="s">
        <v>76</v>
      </c>
      <c r="E4742" s="15" t="s">
        <v>11332</v>
      </c>
      <c r="F4742" s="15" t="s">
        <v>11333</v>
      </c>
      <c r="G4742" s="15" t="n">
        <v>5529</v>
      </c>
      <c r="H4742" s="15" t="s">
        <v>44</v>
      </c>
      <c r="I4742" s="15" t="s">
        <v>45</v>
      </c>
      <c r="J4742" s="15" t="s">
        <v>81</v>
      </c>
      <c r="K4742" s="15" t="s">
        <v>82</v>
      </c>
      <c r="L4742" s="15" t="s">
        <v>11443</v>
      </c>
      <c r="N4742" s="15" t="s">
        <v>84</v>
      </c>
      <c r="O4742" s="16" t="n">
        <v>45876.6152777778</v>
      </c>
      <c r="P4742" s="15" t="s">
        <v>221</v>
      </c>
      <c r="Q4742" s="15" t="n">
        <v>0</v>
      </c>
      <c r="R4742" s="15" t="n">
        <v>1</v>
      </c>
      <c r="S4742" s="15" t="n">
        <v>0</v>
      </c>
    </row>
    <row r="4743" ht="13.5" customHeight="1" hidden="1">
      <c r="A4743" s="15" t="s">
        <v>11329</v>
      </c>
      <c r="B4743" s="15" t="s">
        <v>11330</v>
      </c>
      <c r="C4743" s="15" t="s">
        <v>11444</v>
      </c>
      <c r="D4743" s="15" t="s">
        <v>76</v>
      </c>
      <c r="E4743" s="15" t="s">
        <v>11343</v>
      </c>
      <c r="F4743" s="15" t="s">
        <v>11344</v>
      </c>
      <c r="G4743" s="15" t="n">
        <v>5529</v>
      </c>
      <c r="H4743" s="15" t="s">
        <v>44</v>
      </c>
      <c r="I4743" s="15" t="s">
        <v>45</v>
      </c>
      <c r="J4743" s="15" t="s">
        <v>81</v>
      </c>
      <c r="K4743" s="15" t="s">
        <v>82</v>
      </c>
      <c r="L4743" s="15" t="s">
        <v>83</v>
      </c>
      <c r="M4743" s="15" t="s">
        <v>6</v>
      </c>
      <c r="N4743" s="15" t="s">
        <v>84</v>
      </c>
      <c r="O4743" s="16" t="n">
        <v>45875.7211342593</v>
      </c>
      <c r="P4743" s="15" t="s">
        <v>140</v>
      </c>
      <c r="Q4743" s="15" t="n">
        <v>0</v>
      </c>
      <c r="R4743" s="15" t="n">
        <v>1</v>
      </c>
      <c r="S4743" s="15" t="n">
        <v>0</v>
      </c>
    </row>
    <row r="4744" ht="13.5" customHeight="1" hidden="1">
      <c r="A4744" s="15" t="s">
        <v>11329</v>
      </c>
      <c r="B4744" s="15" t="s">
        <v>11330</v>
      </c>
      <c r="C4744" s="15" t="s">
        <v>11445</v>
      </c>
      <c r="D4744" s="15" t="s">
        <v>76</v>
      </c>
      <c r="E4744" s="15" t="s">
        <v>11332</v>
      </c>
      <c r="F4744" s="15" t="s">
        <v>11333</v>
      </c>
      <c r="G4744" s="15" t="n">
        <v>5529</v>
      </c>
      <c r="H4744" s="15" t="s">
        <v>44</v>
      </c>
      <c r="I4744" s="15" t="s">
        <v>45</v>
      </c>
      <c r="J4744" s="15" t="s">
        <v>81</v>
      </c>
      <c r="K4744" s="15" t="s">
        <v>82</v>
      </c>
      <c r="L4744" s="15" t="s">
        <v>11446</v>
      </c>
      <c r="N4744" s="15" t="s">
        <v>84</v>
      </c>
      <c r="O4744" s="16" t="n">
        <v>45875.6837037037</v>
      </c>
      <c r="P4744" s="15" t="s">
        <v>140</v>
      </c>
      <c r="Q4744" s="15" t="n">
        <v>0</v>
      </c>
      <c r="R4744" s="15" t="n">
        <v>1</v>
      </c>
      <c r="S4744" s="15" t="n">
        <v>0</v>
      </c>
    </row>
    <row r="4745" ht="13.5" customHeight="1" hidden="1">
      <c r="A4745" s="15" t="s">
        <v>11329</v>
      </c>
      <c r="B4745" s="15" t="s">
        <v>11330</v>
      </c>
      <c r="C4745" s="15" t="s">
        <v>11447</v>
      </c>
      <c r="D4745" s="15" t="s">
        <v>76</v>
      </c>
      <c r="E4745" s="15" t="s">
        <v>11332</v>
      </c>
      <c r="F4745" s="15" t="s">
        <v>11333</v>
      </c>
      <c r="G4745" s="15" t="n">
        <v>5529</v>
      </c>
      <c r="H4745" s="15" t="s">
        <v>44</v>
      </c>
      <c r="I4745" s="15" t="s">
        <v>45</v>
      </c>
      <c r="J4745" s="15" t="s">
        <v>81</v>
      </c>
      <c r="K4745" s="15" t="s">
        <v>82</v>
      </c>
      <c r="L4745" s="15" t="s">
        <v>83</v>
      </c>
      <c r="M4745" s="15" t="s">
        <v>6</v>
      </c>
      <c r="N4745" s="15" t="s">
        <v>84</v>
      </c>
      <c r="O4745" s="16" t="n">
        <v>45875.6693402778</v>
      </c>
      <c r="P4745" s="15" t="s">
        <v>140</v>
      </c>
      <c r="Q4745" s="15" t="n">
        <v>0</v>
      </c>
      <c r="R4745" s="15" t="n">
        <v>1</v>
      </c>
      <c r="S4745" s="15" t="n">
        <v>0</v>
      </c>
    </row>
    <row r="4746" ht="13.5" customHeight="1" hidden="1">
      <c r="A4746" s="15" t="s">
        <v>11329</v>
      </c>
      <c r="B4746" s="15" t="s">
        <v>11330</v>
      </c>
      <c r="C4746" s="15" t="s">
        <v>11448</v>
      </c>
      <c r="D4746" s="15" t="s">
        <v>76</v>
      </c>
      <c r="E4746" s="15" t="s">
        <v>11332</v>
      </c>
      <c r="F4746" s="15" t="s">
        <v>11333</v>
      </c>
      <c r="G4746" s="15" t="n">
        <v>5529</v>
      </c>
      <c r="H4746" s="15" t="s">
        <v>44</v>
      </c>
      <c r="I4746" s="15" t="s">
        <v>45</v>
      </c>
      <c r="J4746" s="15" t="s">
        <v>81</v>
      </c>
      <c r="K4746" s="15" t="s">
        <v>82</v>
      </c>
      <c r="L4746" s="15" t="s">
        <v>11449</v>
      </c>
      <c r="N4746" s="15" t="s">
        <v>84</v>
      </c>
      <c r="O4746" s="16" t="n">
        <v>45875.6494560185</v>
      </c>
      <c r="P4746" s="15" t="s">
        <v>140</v>
      </c>
      <c r="Q4746" s="15" t="n">
        <v>0</v>
      </c>
      <c r="R4746" s="15" t="n">
        <v>1</v>
      </c>
      <c r="S4746" s="15" t="n">
        <v>0</v>
      </c>
    </row>
    <row r="4747" ht="13.5" customHeight="1" hidden="1">
      <c r="A4747" s="15" t="s">
        <v>11329</v>
      </c>
      <c r="B4747" s="15" t="s">
        <v>11330</v>
      </c>
      <c r="C4747" s="15" t="s">
        <v>11450</v>
      </c>
      <c r="D4747" s="15" t="s">
        <v>76</v>
      </c>
      <c r="E4747" s="15" t="s">
        <v>11332</v>
      </c>
      <c r="F4747" s="15" t="s">
        <v>11333</v>
      </c>
      <c r="G4747" s="15" t="n">
        <v>5529</v>
      </c>
      <c r="H4747" s="15" t="s">
        <v>44</v>
      </c>
      <c r="I4747" s="15" t="s">
        <v>45</v>
      </c>
      <c r="J4747" s="15" t="s">
        <v>81</v>
      </c>
      <c r="K4747" s="15" t="s">
        <v>82</v>
      </c>
      <c r="L4747" s="15" t="s">
        <v>115</v>
      </c>
      <c r="M4747" s="15" t="s">
        <v>6</v>
      </c>
      <c r="N4747" s="15" t="s">
        <v>84</v>
      </c>
      <c r="O4747" s="16" t="n">
        <v>45876.6577546296</v>
      </c>
      <c r="P4747" s="15" t="s">
        <v>221</v>
      </c>
      <c r="Q4747" s="15" t="n">
        <v>0</v>
      </c>
      <c r="R4747" s="15" t="n">
        <v>1</v>
      </c>
      <c r="S4747" s="15" t="n">
        <v>0</v>
      </c>
    </row>
    <row r="4748" ht="13.5" customHeight="1" hidden="1">
      <c r="A4748" s="15" t="s">
        <v>11329</v>
      </c>
      <c r="B4748" s="15" t="s">
        <v>11330</v>
      </c>
      <c r="C4748" s="15" t="s">
        <v>11451</v>
      </c>
      <c r="D4748" s="15" t="s">
        <v>76</v>
      </c>
      <c r="E4748" s="15" t="s">
        <v>11332</v>
      </c>
      <c r="F4748" s="15" t="s">
        <v>11333</v>
      </c>
      <c r="G4748" s="15" t="n">
        <v>5529</v>
      </c>
      <c r="H4748" s="15" t="s">
        <v>44</v>
      </c>
      <c r="I4748" s="15" t="s">
        <v>45</v>
      </c>
      <c r="J4748" s="15" t="s">
        <v>81</v>
      </c>
      <c r="K4748" s="15" t="s">
        <v>82</v>
      </c>
      <c r="L4748" s="15" t="s">
        <v>6671</v>
      </c>
      <c r="N4748" s="15" t="s">
        <v>84</v>
      </c>
      <c r="O4748" s="16" t="n">
        <v>45876.6575462963</v>
      </c>
      <c r="P4748" s="15" t="s">
        <v>221</v>
      </c>
      <c r="Q4748" s="15" t="n">
        <v>0</v>
      </c>
      <c r="R4748" s="15" t="n">
        <v>1</v>
      </c>
      <c r="S4748" s="15" t="n">
        <v>0</v>
      </c>
    </row>
    <row r="4749" ht="13.5" customHeight="1" hidden="1">
      <c r="A4749" s="15" t="s">
        <v>11329</v>
      </c>
      <c r="B4749" s="15" t="s">
        <v>11330</v>
      </c>
      <c r="C4749" s="15" t="s">
        <v>11452</v>
      </c>
      <c r="D4749" s="15" t="s">
        <v>76</v>
      </c>
      <c r="E4749" s="15" t="s">
        <v>11332</v>
      </c>
      <c r="F4749" s="15" t="s">
        <v>11333</v>
      </c>
      <c r="G4749" s="15" t="n">
        <v>5529</v>
      </c>
      <c r="H4749" s="15" t="s">
        <v>44</v>
      </c>
      <c r="I4749" s="15" t="s">
        <v>45</v>
      </c>
      <c r="J4749" s="15" t="s">
        <v>81</v>
      </c>
      <c r="K4749" s="15" t="s">
        <v>82</v>
      </c>
      <c r="L4749" s="15" t="s">
        <v>115</v>
      </c>
      <c r="M4749" s="15" t="s">
        <v>6</v>
      </c>
      <c r="N4749" s="15" t="s">
        <v>84</v>
      </c>
      <c r="O4749" s="16" t="n">
        <v>45875.6996990741</v>
      </c>
      <c r="P4749" s="15" t="s">
        <v>140</v>
      </c>
      <c r="Q4749" s="15" t="n">
        <v>0</v>
      </c>
      <c r="R4749" s="15" t="n">
        <v>1</v>
      </c>
      <c r="S4749" s="15" t="n">
        <v>0</v>
      </c>
    </row>
    <row r="4750" ht="13.5" customHeight="1" hidden="1">
      <c r="A4750" s="15" t="s">
        <v>11329</v>
      </c>
      <c r="B4750" s="15" t="s">
        <v>11330</v>
      </c>
      <c r="C4750" s="15" t="s">
        <v>11453</v>
      </c>
      <c r="D4750" s="15" t="s">
        <v>76</v>
      </c>
      <c r="E4750" s="15" t="s">
        <v>11343</v>
      </c>
      <c r="F4750" s="15" t="s">
        <v>11344</v>
      </c>
      <c r="G4750" s="15" t="n">
        <v>5529</v>
      </c>
      <c r="H4750" s="15" t="s">
        <v>44</v>
      </c>
      <c r="I4750" s="15" t="s">
        <v>45</v>
      </c>
      <c r="J4750" s="15" t="s">
        <v>81</v>
      </c>
      <c r="K4750" s="15" t="s">
        <v>82</v>
      </c>
      <c r="L4750" s="15" t="s">
        <v>11454</v>
      </c>
      <c r="N4750" s="15" t="s">
        <v>84</v>
      </c>
      <c r="O4750" s="16" t="n">
        <v>45875.6816319444</v>
      </c>
      <c r="P4750" s="15" t="s">
        <v>140</v>
      </c>
      <c r="Q4750" s="15" t="n">
        <v>0</v>
      </c>
      <c r="R4750" s="15" t="n">
        <v>1</v>
      </c>
      <c r="S4750" s="15" t="n">
        <v>0</v>
      </c>
    </row>
    <row r="4751" ht="13.5" customHeight="1" hidden="1">
      <c r="A4751" s="15" t="s">
        <v>11329</v>
      </c>
      <c r="B4751" s="15" t="s">
        <v>11330</v>
      </c>
      <c r="C4751" s="15" t="s">
        <v>11455</v>
      </c>
      <c r="D4751" s="15" t="s">
        <v>76</v>
      </c>
      <c r="E4751" s="15" t="s">
        <v>11332</v>
      </c>
      <c r="F4751" s="15" t="s">
        <v>11333</v>
      </c>
      <c r="G4751" s="15" t="n">
        <v>5529</v>
      </c>
      <c r="H4751" s="15" t="s">
        <v>44</v>
      </c>
      <c r="I4751" s="15" t="s">
        <v>45</v>
      </c>
      <c r="J4751" s="15" t="s">
        <v>81</v>
      </c>
      <c r="K4751" s="15" t="s">
        <v>82</v>
      </c>
      <c r="L4751" s="15" t="s">
        <v>83</v>
      </c>
      <c r="M4751" s="15" t="s">
        <v>6</v>
      </c>
      <c r="N4751" s="15" t="s">
        <v>84</v>
      </c>
      <c r="O4751" s="16" t="n">
        <v>45875.6740162037</v>
      </c>
      <c r="P4751" s="15" t="s">
        <v>140</v>
      </c>
      <c r="Q4751" s="15" t="n">
        <v>0</v>
      </c>
      <c r="R4751" s="15" t="n">
        <v>1</v>
      </c>
      <c r="S4751" s="15" t="n">
        <v>0</v>
      </c>
    </row>
    <row r="4752" ht="13.5" customHeight="1" hidden="1">
      <c r="A4752" s="15" t="s">
        <v>11329</v>
      </c>
      <c r="B4752" s="15" t="s">
        <v>11330</v>
      </c>
      <c r="C4752" s="15" t="s">
        <v>11456</v>
      </c>
      <c r="D4752" s="15" t="s">
        <v>76</v>
      </c>
      <c r="E4752" s="15" t="s">
        <v>11332</v>
      </c>
      <c r="F4752" s="15" t="s">
        <v>11333</v>
      </c>
      <c r="G4752" s="15" t="n">
        <v>5529</v>
      </c>
      <c r="H4752" s="15" t="s">
        <v>44</v>
      </c>
      <c r="I4752" s="15" t="s">
        <v>45</v>
      </c>
      <c r="J4752" s="15" t="s">
        <v>81</v>
      </c>
      <c r="K4752" s="15" t="s">
        <v>82</v>
      </c>
      <c r="L4752" s="15" t="s">
        <v>11457</v>
      </c>
      <c r="N4752" s="15" t="s">
        <v>84</v>
      </c>
      <c r="O4752" s="16" t="n">
        <v>45875.6696527778</v>
      </c>
      <c r="P4752" s="15" t="s">
        <v>140</v>
      </c>
      <c r="Q4752" s="15" t="n">
        <v>0</v>
      </c>
      <c r="R4752" s="15" t="n">
        <v>1</v>
      </c>
      <c r="S4752" s="15" t="n">
        <v>0</v>
      </c>
    </row>
    <row r="4753" ht="13.5" customHeight="1" hidden="1">
      <c r="A4753" s="15" t="s">
        <v>11329</v>
      </c>
      <c r="B4753" s="15" t="s">
        <v>11330</v>
      </c>
      <c r="C4753" s="15" t="s">
        <v>11458</v>
      </c>
      <c r="D4753" s="15" t="s">
        <v>76</v>
      </c>
      <c r="E4753" s="15" t="s">
        <v>11360</v>
      </c>
      <c r="F4753" s="15" t="s">
        <v>11361</v>
      </c>
      <c r="G4753" s="15" t="n">
        <v>5529</v>
      </c>
      <c r="H4753" s="15" t="s">
        <v>44</v>
      </c>
      <c r="I4753" s="15" t="s">
        <v>45</v>
      </c>
      <c r="J4753" s="15" t="s">
        <v>81</v>
      </c>
      <c r="K4753" s="15" t="s">
        <v>82</v>
      </c>
      <c r="L4753" s="15" t="s">
        <v>11459</v>
      </c>
      <c r="N4753" s="15" t="s">
        <v>84</v>
      </c>
      <c r="O4753" s="16" t="n">
        <v>45875.6556018519</v>
      </c>
      <c r="P4753" s="15" t="s">
        <v>140</v>
      </c>
      <c r="Q4753" s="15" t="n">
        <v>0</v>
      </c>
      <c r="R4753" s="15" t="n">
        <v>1</v>
      </c>
      <c r="S4753" s="15" t="n">
        <v>0</v>
      </c>
    </row>
    <row r="4754" ht="13.5" customHeight="1" hidden="1">
      <c r="A4754" s="15" t="s">
        <v>11329</v>
      </c>
      <c r="B4754" s="15" t="s">
        <v>11330</v>
      </c>
      <c r="C4754" s="15" t="s">
        <v>11460</v>
      </c>
      <c r="D4754" s="15" t="s">
        <v>76</v>
      </c>
      <c r="E4754" s="15" t="s">
        <v>11332</v>
      </c>
      <c r="F4754" s="15" t="s">
        <v>11333</v>
      </c>
      <c r="G4754" s="15" t="n">
        <v>5529</v>
      </c>
      <c r="H4754" s="15" t="s">
        <v>44</v>
      </c>
      <c r="I4754" s="15" t="s">
        <v>45</v>
      </c>
      <c r="J4754" s="15" t="s">
        <v>81</v>
      </c>
      <c r="K4754" s="15" t="s">
        <v>82</v>
      </c>
      <c r="L4754" s="15" t="s">
        <v>11461</v>
      </c>
      <c r="N4754" s="15" t="s">
        <v>84</v>
      </c>
      <c r="O4754" s="16" t="n">
        <v>45875.4566319444</v>
      </c>
      <c r="P4754" s="15" t="s">
        <v>140</v>
      </c>
      <c r="Q4754" s="15" t="n">
        <v>0</v>
      </c>
      <c r="R4754" s="15" t="n">
        <v>1</v>
      </c>
      <c r="S4754" s="15" t="n">
        <v>0</v>
      </c>
    </row>
    <row r="4755" ht="13.5" customHeight="1" hidden="1">
      <c r="A4755" s="15" t="s">
        <v>11329</v>
      </c>
      <c r="B4755" s="15" t="s">
        <v>11330</v>
      </c>
      <c r="C4755" s="15" t="s">
        <v>11462</v>
      </c>
      <c r="D4755" s="15" t="s">
        <v>76</v>
      </c>
      <c r="E4755" s="15" t="s">
        <v>11343</v>
      </c>
      <c r="F4755" s="15" t="s">
        <v>11344</v>
      </c>
      <c r="G4755" s="15" t="n">
        <v>5529</v>
      </c>
      <c r="H4755" s="15" t="s">
        <v>44</v>
      </c>
      <c r="I4755" s="15" t="s">
        <v>45</v>
      </c>
      <c r="J4755" s="15" t="s">
        <v>81</v>
      </c>
      <c r="K4755" s="15" t="s">
        <v>82</v>
      </c>
      <c r="L4755" s="15" t="s">
        <v>83</v>
      </c>
      <c r="M4755" s="15" t="s">
        <v>6</v>
      </c>
      <c r="N4755" s="15" t="s">
        <v>84</v>
      </c>
      <c r="O4755" s="16" t="n">
        <v>45870.4431018519</v>
      </c>
      <c r="P4755" s="15" t="s">
        <v>89</v>
      </c>
      <c r="Q4755" s="15" t="n">
        <v>0</v>
      </c>
      <c r="R4755" s="15" t="n">
        <v>1</v>
      </c>
      <c r="S4755" s="15" t="n">
        <v>0</v>
      </c>
    </row>
    <row r="4756" ht="13.5" customHeight="1" hidden="1">
      <c r="A4756" s="15" t="s">
        <v>11463</v>
      </c>
      <c r="B4756" s="15" t="s">
        <v>11464</v>
      </c>
      <c r="C4756" s="15" t="s">
        <v>11465</v>
      </c>
      <c r="D4756" s="15" t="s">
        <v>76</v>
      </c>
      <c r="E4756" s="15" t="s">
        <v>11466</v>
      </c>
      <c r="F4756" s="15" t="s">
        <v>11467</v>
      </c>
      <c r="G4756" s="15" t="n">
        <v>51192</v>
      </c>
      <c r="H4756" s="15" t="s">
        <v>11468</v>
      </c>
      <c r="I4756" s="15" t="s">
        <v>218</v>
      </c>
      <c r="J4756" s="15" t="s">
        <v>219</v>
      </c>
      <c r="K4756" s="15" t="s">
        <v>82</v>
      </c>
      <c r="L4756" s="15" t="s">
        <v>11469</v>
      </c>
      <c r="M4756" s="15" t="s">
        <v>8</v>
      </c>
      <c r="O4756" s="16" t="n">
        <v>45895.6283217593</v>
      </c>
      <c r="P4756" s="15" t="s">
        <v>359</v>
      </c>
      <c r="Q4756" s="15" t="n">
        <v>0</v>
      </c>
      <c r="R4756" s="15" t="n">
        <v>1</v>
      </c>
      <c r="S4756" s="15" t="n">
        <v>0</v>
      </c>
    </row>
    <row r="4757" ht="13.5" customHeight="1" hidden="1">
      <c r="A4757" s="15" t="s">
        <v>11470</v>
      </c>
      <c r="B4757" s="15" t="s">
        <v>11471</v>
      </c>
      <c r="C4757" s="15" t="s">
        <v>11472</v>
      </c>
      <c r="D4757" s="15" t="s">
        <v>76</v>
      </c>
      <c r="E4757" s="15" t="s">
        <v>11473</v>
      </c>
      <c r="F4757" s="15" t="s">
        <v>11474</v>
      </c>
      <c r="G4757" s="15" t="n">
        <v>4092</v>
      </c>
      <c r="H4757" s="15" t="s">
        <v>11475</v>
      </c>
      <c r="I4757" s="15" t="s">
        <v>1866</v>
      </c>
      <c r="J4757" s="15" t="s">
        <v>219</v>
      </c>
      <c r="K4757" s="15" t="s">
        <v>82</v>
      </c>
      <c r="L4757" s="15" t="s">
        <v>11476</v>
      </c>
      <c r="N4757" s="15" t="s">
        <v>84</v>
      </c>
      <c r="O4757" s="16" t="n">
        <v>45888.5029050926</v>
      </c>
      <c r="P4757" s="15" t="s">
        <v>249</v>
      </c>
      <c r="Q4757" s="15" t="n">
        <v>0</v>
      </c>
      <c r="R4757" s="15" t="n">
        <v>1</v>
      </c>
      <c r="S4757" s="15" t="n">
        <v>0</v>
      </c>
    </row>
    <row r="4758" ht="13.5" customHeight="1" hidden="1">
      <c r="A4758" s="15" t="s">
        <v>11470</v>
      </c>
      <c r="B4758" s="15" t="s">
        <v>11471</v>
      </c>
      <c r="C4758" s="15" t="s">
        <v>11477</v>
      </c>
      <c r="D4758" s="15" t="s">
        <v>76</v>
      </c>
      <c r="E4758" s="15" t="s">
        <v>11473</v>
      </c>
      <c r="F4758" s="15" t="s">
        <v>11474</v>
      </c>
      <c r="G4758" s="15" t="n">
        <v>4092</v>
      </c>
      <c r="H4758" s="15" t="s">
        <v>11475</v>
      </c>
      <c r="I4758" s="15" t="s">
        <v>1866</v>
      </c>
      <c r="J4758" s="15" t="s">
        <v>219</v>
      </c>
      <c r="K4758" s="15" t="s">
        <v>82</v>
      </c>
      <c r="L4758" s="15" t="s">
        <v>11478</v>
      </c>
      <c r="N4758" s="15" t="s">
        <v>84</v>
      </c>
      <c r="O4758" s="16" t="n">
        <v>45881.6621990741</v>
      </c>
      <c r="P4758" s="15" t="s">
        <v>122</v>
      </c>
      <c r="Q4758" s="15" t="n">
        <v>0</v>
      </c>
      <c r="R4758" s="15" t="n">
        <v>1</v>
      </c>
      <c r="S4758" s="15" t="n">
        <v>0</v>
      </c>
    </row>
    <row r="4759" ht="13.5" customHeight="1" hidden="1">
      <c r="A4759" s="15" t="s">
        <v>11479</v>
      </c>
      <c r="B4759" s="15" t="s">
        <v>11480</v>
      </c>
      <c r="C4759" s="15" t="s">
        <v>11481</v>
      </c>
      <c r="D4759" s="15" t="s">
        <v>76</v>
      </c>
      <c r="E4759" s="15" t="s">
        <v>11482</v>
      </c>
      <c r="F4759" s="15" t="s">
        <v>11483</v>
      </c>
      <c r="G4759" s="15" t="n">
        <v>23666</v>
      </c>
      <c r="H4759" s="15" t="s">
        <v>11484</v>
      </c>
      <c r="I4759" s="15" t="s">
        <v>48</v>
      </c>
      <c r="J4759" s="15" t="s">
        <v>237</v>
      </c>
      <c r="K4759" s="15" t="s">
        <v>82</v>
      </c>
      <c r="L4759" s="15" t="s">
        <v>83</v>
      </c>
      <c r="M4759" s="15" t="s">
        <v>6</v>
      </c>
      <c r="O4759" s="16" t="n">
        <v>45894.416724537</v>
      </c>
      <c r="P4759" s="15" t="s">
        <v>102</v>
      </c>
      <c r="Q4759" s="15" t="n">
        <v>0</v>
      </c>
      <c r="R4759" s="15" t="n">
        <v>1</v>
      </c>
      <c r="S4759" s="15" t="n">
        <v>0</v>
      </c>
    </row>
    <row r="4760" ht="13.5" customHeight="1" hidden="1">
      <c r="A4760" s="15" t="s">
        <v>11479</v>
      </c>
      <c r="B4760" s="15" t="s">
        <v>11480</v>
      </c>
      <c r="C4760" s="15" t="s">
        <v>11485</v>
      </c>
      <c r="D4760" s="15" t="s">
        <v>76</v>
      </c>
      <c r="E4760" s="15" t="s">
        <v>11486</v>
      </c>
      <c r="F4760" s="15" t="s">
        <v>11487</v>
      </c>
      <c r="G4760" s="15" t="n">
        <v>23666</v>
      </c>
      <c r="H4760" s="15" t="s">
        <v>11484</v>
      </c>
      <c r="I4760" s="15" t="s">
        <v>48</v>
      </c>
      <c r="J4760" s="15" t="s">
        <v>237</v>
      </c>
      <c r="K4760" s="15" t="s">
        <v>82</v>
      </c>
      <c r="L4760" s="15" t="s">
        <v>11488</v>
      </c>
      <c r="N4760" s="15" t="s">
        <v>84</v>
      </c>
      <c r="O4760" s="16" t="n">
        <v>45883.3613888889</v>
      </c>
      <c r="P4760" s="15" t="s">
        <v>252</v>
      </c>
      <c r="Q4760" s="15" t="n">
        <v>0</v>
      </c>
      <c r="R4760" s="15" t="n">
        <v>1</v>
      </c>
      <c r="S4760" s="15" t="n">
        <v>0</v>
      </c>
    </row>
    <row r="4761" ht="13.5" customHeight="1" hidden="1">
      <c r="A4761" s="15" t="s">
        <v>11479</v>
      </c>
      <c r="B4761" s="15" t="s">
        <v>11480</v>
      </c>
      <c r="C4761" s="15" t="s">
        <v>11489</v>
      </c>
      <c r="D4761" s="15" t="s">
        <v>76</v>
      </c>
      <c r="E4761" s="15" t="s">
        <v>11486</v>
      </c>
      <c r="F4761" s="15" t="s">
        <v>11487</v>
      </c>
      <c r="G4761" s="15" t="n">
        <v>23666</v>
      </c>
      <c r="H4761" s="15" t="s">
        <v>11484</v>
      </c>
      <c r="I4761" s="15" t="s">
        <v>48</v>
      </c>
      <c r="J4761" s="15" t="s">
        <v>237</v>
      </c>
      <c r="K4761" s="15" t="s">
        <v>82</v>
      </c>
      <c r="L4761" s="15" t="s">
        <v>11490</v>
      </c>
      <c r="N4761" s="15" t="s">
        <v>84</v>
      </c>
      <c r="O4761" s="16" t="n">
        <v>45881.659837963</v>
      </c>
      <c r="P4761" s="15" t="s">
        <v>122</v>
      </c>
      <c r="Q4761" s="15" t="n">
        <v>0</v>
      </c>
      <c r="R4761" s="15" t="n">
        <v>1</v>
      </c>
      <c r="S4761" s="15" t="n">
        <v>0</v>
      </c>
    </row>
    <row r="4762" ht="13.5" customHeight="1" hidden="1">
      <c r="A4762" s="15" t="s">
        <v>11491</v>
      </c>
      <c r="B4762" s="15" t="s">
        <v>11492</v>
      </c>
      <c r="C4762" s="15" t="s">
        <v>11493</v>
      </c>
      <c r="D4762" s="15" t="s">
        <v>76</v>
      </c>
      <c r="E4762" s="15" t="s">
        <v>3770</v>
      </c>
      <c r="F4762" s="15" t="s">
        <v>3771</v>
      </c>
      <c r="G4762" s="15" t="n">
        <v>3347</v>
      </c>
      <c r="H4762" s="15" t="s">
        <v>11494</v>
      </c>
      <c r="I4762" s="15" t="s">
        <v>50</v>
      </c>
      <c r="J4762" s="15" t="s">
        <v>136</v>
      </c>
      <c r="K4762" s="15" t="s">
        <v>82</v>
      </c>
      <c r="L4762" s="15" t="s">
        <v>11495</v>
      </c>
      <c r="M4762" s="15" t="s">
        <v>8</v>
      </c>
      <c r="O4762" s="16" t="n">
        <v>45898.6211458333</v>
      </c>
      <c r="P4762" s="15" t="s">
        <v>99</v>
      </c>
      <c r="Q4762" s="15" t="n">
        <v>0</v>
      </c>
      <c r="R4762" s="15" t="n">
        <v>1</v>
      </c>
      <c r="S4762" s="15" t="n">
        <v>0</v>
      </c>
    </row>
    <row r="4763" ht="13.5" customHeight="1" hidden="1">
      <c r="A4763" s="15" t="s">
        <v>11491</v>
      </c>
      <c r="B4763" s="15" t="s">
        <v>11492</v>
      </c>
      <c r="C4763" s="15" t="s">
        <v>11496</v>
      </c>
      <c r="D4763" s="15" t="s">
        <v>76</v>
      </c>
      <c r="E4763" s="15" t="s">
        <v>3775</v>
      </c>
      <c r="F4763" s="15" t="s">
        <v>3776</v>
      </c>
      <c r="G4763" s="15" t="n">
        <v>3347</v>
      </c>
      <c r="H4763" s="15" t="s">
        <v>11494</v>
      </c>
      <c r="I4763" s="15" t="s">
        <v>50</v>
      </c>
      <c r="J4763" s="15" t="s">
        <v>136</v>
      </c>
      <c r="K4763" s="15" t="s">
        <v>82</v>
      </c>
      <c r="L4763" s="15" t="s">
        <v>3778</v>
      </c>
      <c r="M4763" s="15" t="s">
        <v>6</v>
      </c>
      <c r="O4763" s="16" t="n">
        <v>45898.3943865741</v>
      </c>
      <c r="P4763" s="15" t="s">
        <v>99</v>
      </c>
      <c r="Q4763" s="15" t="n">
        <v>0</v>
      </c>
      <c r="R4763" s="15" t="n">
        <v>1</v>
      </c>
      <c r="S4763" s="15" t="n">
        <v>0</v>
      </c>
    </row>
    <row r="4764" ht="13.5" customHeight="1" hidden="1">
      <c r="A4764" s="15" t="s">
        <v>11491</v>
      </c>
      <c r="B4764" s="15" t="s">
        <v>11492</v>
      </c>
      <c r="C4764" s="15" t="s">
        <v>11497</v>
      </c>
      <c r="D4764" s="15" t="s">
        <v>76</v>
      </c>
      <c r="E4764" s="15" t="s">
        <v>11498</v>
      </c>
      <c r="F4764" s="15" t="s">
        <v>11499</v>
      </c>
      <c r="G4764" s="15" t="n">
        <v>3347</v>
      </c>
      <c r="H4764" s="15" t="s">
        <v>11494</v>
      </c>
      <c r="I4764" s="15" t="s">
        <v>50</v>
      </c>
      <c r="J4764" s="15" t="s">
        <v>136</v>
      </c>
      <c r="K4764" s="15" t="s">
        <v>82</v>
      </c>
      <c r="L4764" s="15" t="s">
        <v>115</v>
      </c>
      <c r="M4764" s="15" t="s">
        <v>6</v>
      </c>
      <c r="O4764" s="16" t="n">
        <v>45898.5846759259</v>
      </c>
      <c r="P4764" s="15" t="s">
        <v>99</v>
      </c>
      <c r="Q4764" s="15" t="n">
        <v>0</v>
      </c>
      <c r="R4764" s="15" t="n">
        <v>1</v>
      </c>
      <c r="S4764" s="15" t="n">
        <v>0</v>
      </c>
    </row>
    <row r="4765" ht="13.5" customHeight="1" hidden="1">
      <c r="A4765" s="15" t="s">
        <v>11491</v>
      </c>
      <c r="B4765" s="15" t="s">
        <v>11492</v>
      </c>
      <c r="C4765" s="15" t="s">
        <v>11500</v>
      </c>
      <c r="D4765" s="15" t="s">
        <v>76</v>
      </c>
      <c r="E4765" s="15" t="s">
        <v>3770</v>
      </c>
      <c r="F4765" s="15" t="s">
        <v>3771</v>
      </c>
      <c r="G4765" s="15" t="n">
        <v>3347</v>
      </c>
      <c r="H4765" s="15" t="s">
        <v>11494</v>
      </c>
      <c r="I4765" s="15" t="s">
        <v>50</v>
      </c>
      <c r="J4765" s="15" t="s">
        <v>136</v>
      </c>
      <c r="K4765" s="15" t="s">
        <v>82</v>
      </c>
      <c r="L4765" s="15" t="s">
        <v>11501</v>
      </c>
      <c r="M4765" s="15" t="s">
        <v>8</v>
      </c>
      <c r="O4765" s="16" t="n">
        <v>45896.6542592593</v>
      </c>
      <c r="P4765" s="15" t="s">
        <v>158</v>
      </c>
      <c r="Q4765" s="15" t="n">
        <v>0</v>
      </c>
      <c r="R4765" s="15" t="n">
        <v>1</v>
      </c>
      <c r="S4765" s="15" t="n">
        <v>0</v>
      </c>
    </row>
    <row r="4766" ht="13.5" customHeight="1" hidden="1">
      <c r="A4766" s="15" t="s">
        <v>11491</v>
      </c>
      <c r="B4766" s="15" t="s">
        <v>11492</v>
      </c>
      <c r="C4766" s="15" t="s">
        <v>11502</v>
      </c>
      <c r="D4766" s="15" t="s">
        <v>76</v>
      </c>
      <c r="E4766" s="15" t="s">
        <v>3775</v>
      </c>
      <c r="F4766" s="15" t="s">
        <v>3776</v>
      </c>
      <c r="G4766" s="15" t="n">
        <v>3347</v>
      </c>
      <c r="H4766" s="15" t="s">
        <v>11494</v>
      </c>
      <c r="I4766" s="15" t="s">
        <v>50</v>
      </c>
      <c r="J4766" s="15" t="s">
        <v>136</v>
      </c>
      <c r="K4766" s="15" t="s">
        <v>82</v>
      </c>
      <c r="L4766" s="15" t="s">
        <v>11503</v>
      </c>
      <c r="M4766" s="15" t="s">
        <v>8</v>
      </c>
      <c r="O4766" s="16" t="n">
        <v>45894.6562384259</v>
      </c>
      <c r="P4766" s="15" t="s">
        <v>102</v>
      </c>
      <c r="Q4766" s="15" t="n">
        <v>0</v>
      </c>
      <c r="R4766" s="15" t="n">
        <v>1</v>
      </c>
      <c r="S4766" s="15" t="n">
        <v>0</v>
      </c>
    </row>
    <row r="4767" ht="13.5" customHeight="1" hidden="1">
      <c r="A4767" s="15" t="s">
        <v>11491</v>
      </c>
      <c r="B4767" s="15" t="s">
        <v>11492</v>
      </c>
      <c r="C4767" s="15" t="s">
        <v>11504</v>
      </c>
      <c r="D4767" s="15" t="s">
        <v>76</v>
      </c>
      <c r="E4767" s="15" t="s">
        <v>3775</v>
      </c>
      <c r="F4767" s="15" t="s">
        <v>3776</v>
      </c>
      <c r="G4767" s="15" t="n">
        <v>3347</v>
      </c>
      <c r="H4767" s="15" t="s">
        <v>11494</v>
      </c>
      <c r="I4767" s="15" t="s">
        <v>50</v>
      </c>
      <c r="J4767" s="15" t="s">
        <v>136</v>
      </c>
      <c r="K4767" s="15" t="s">
        <v>82</v>
      </c>
      <c r="L4767" s="15" t="s">
        <v>11505</v>
      </c>
      <c r="M4767" s="15" t="s">
        <v>8</v>
      </c>
      <c r="O4767" s="16" t="n">
        <v>45894.5861921296</v>
      </c>
      <c r="P4767" s="15" t="s">
        <v>102</v>
      </c>
      <c r="Q4767" s="15" t="n">
        <v>0</v>
      </c>
      <c r="R4767" s="15" t="n">
        <v>1</v>
      </c>
      <c r="S4767" s="15" t="n">
        <v>0</v>
      </c>
    </row>
    <row r="4768" ht="13.5" customHeight="1" hidden="1">
      <c r="A4768" s="15" t="s">
        <v>11491</v>
      </c>
      <c r="B4768" s="15" t="s">
        <v>11492</v>
      </c>
      <c r="C4768" s="15" t="s">
        <v>11506</v>
      </c>
      <c r="D4768" s="15" t="s">
        <v>76</v>
      </c>
      <c r="E4768" s="15" t="s">
        <v>3775</v>
      </c>
      <c r="F4768" s="15" t="s">
        <v>3776</v>
      </c>
      <c r="G4768" s="15" t="n">
        <v>3347</v>
      </c>
      <c r="H4768" s="15" t="s">
        <v>11494</v>
      </c>
      <c r="I4768" s="15" t="s">
        <v>50</v>
      </c>
      <c r="J4768" s="15" t="s">
        <v>136</v>
      </c>
      <c r="K4768" s="15" t="s">
        <v>82</v>
      </c>
      <c r="L4768" s="15" t="s">
        <v>11507</v>
      </c>
      <c r="M4768" s="15" t="s">
        <v>11</v>
      </c>
      <c r="O4768" s="16" t="n">
        <v>45894.4573842593</v>
      </c>
      <c r="P4768" s="15" t="s">
        <v>102</v>
      </c>
      <c r="Q4768" s="15" t="n">
        <v>0</v>
      </c>
      <c r="R4768" s="15" t="n">
        <v>1</v>
      </c>
      <c r="S4768" s="15" t="n">
        <v>0</v>
      </c>
    </row>
    <row r="4769" ht="13.5" customHeight="1" hidden="1">
      <c r="A4769" s="15" t="s">
        <v>11491</v>
      </c>
      <c r="B4769" s="15" t="s">
        <v>11492</v>
      </c>
      <c r="C4769" s="15" t="s">
        <v>11508</v>
      </c>
      <c r="D4769" s="15" t="s">
        <v>76</v>
      </c>
      <c r="E4769" s="15" t="s">
        <v>3775</v>
      </c>
      <c r="F4769" s="15" t="s">
        <v>3776</v>
      </c>
      <c r="G4769" s="15" t="n">
        <v>3347</v>
      </c>
      <c r="H4769" s="15" t="s">
        <v>11494</v>
      </c>
      <c r="I4769" s="15" t="s">
        <v>50</v>
      </c>
      <c r="J4769" s="15" t="s">
        <v>136</v>
      </c>
      <c r="K4769" s="15" t="s">
        <v>82</v>
      </c>
      <c r="L4769" s="339" t="s">
        <v>11509</v>
      </c>
      <c r="M4769" s="15" t="s">
        <v>6</v>
      </c>
      <c r="O4769" s="16" t="n">
        <v>45891.627337963</v>
      </c>
      <c r="P4769" s="15" t="s">
        <v>195</v>
      </c>
      <c r="Q4769" s="15" t="n">
        <v>0</v>
      </c>
      <c r="R4769" s="15" t="n">
        <v>1</v>
      </c>
      <c r="S4769" s="15" t="n">
        <v>0</v>
      </c>
    </row>
    <row r="4770" ht="13.5" customHeight="1" hidden="1">
      <c r="A4770" s="15" t="s">
        <v>11491</v>
      </c>
      <c r="B4770" s="15" t="s">
        <v>11492</v>
      </c>
      <c r="C4770" s="15" t="s">
        <v>11510</v>
      </c>
      <c r="D4770" s="15" t="s">
        <v>76</v>
      </c>
      <c r="E4770" s="15" t="s">
        <v>3775</v>
      </c>
      <c r="F4770" s="15" t="s">
        <v>3776</v>
      </c>
      <c r="G4770" s="15" t="n">
        <v>3347</v>
      </c>
      <c r="H4770" s="15" t="s">
        <v>11494</v>
      </c>
      <c r="I4770" s="15" t="s">
        <v>50</v>
      </c>
      <c r="J4770" s="15" t="s">
        <v>136</v>
      </c>
      <c r="K4770" s="15" t="s">
        <v>82</v>
      </c>
      <c r="L4770" s="15" t="s">
        <v>11511</v>
      </c>
      <c r="M4770" s="15" t="s">
        <v>20</v>
      </c>
      <c r="O4770" s="16" t="n">
        <v>45889.6336689815</v>
      </c>
      <c r="P4770" s="15" t="s">
        <v>149</v>
      </c>
      <c r="Q4770" s="15" t="n">
        <v>0</v>
      </c>
      <c r="R4770" s="15" t="n">
        <v>1</v>
      </c>
      <c r="S4770" s="15" t="n">
        <v>0</v>
      </c>
    </row>
    <row r="4771" ht="13.5" customHeight="1" hidden="1">
      <c r="A4771" s="15" t="s">
        <v>11491</v>
      </c>
      <c r="B4771" s="15" t="s">
        <v>11492</v>
      </c>
      <c r="C4771" s="15" t="s">
        <v>11512</v>
      </c>
      <c r="D4771" s="15" t="s">
        <v>76</v>
      </c>
      <c r="E4771" s="15" t="s">
        <v>3775</v>
      </c>
      <c r="F4771" s="15" t="s">
        <v>3776</v>
      </c>
      <c r="G4771" s="15" t="n">
        <v>3347</v>
      </c>
      <c r="H4771" s="15" t="s">
        <v>11494</v>
      </c>
      <c r="I4771" s="15" t="s">
        <v>50</v>
      </c>
      <c r="J4771" s="15" t="s">
        <v>136</v>
      </c>
      <c r="K4771" s="15" t="s">
        <v>82</v>
      </c>
      <c r="L4771" s="15" t="s">
        <v>386</v>
      </c>
      <c r="M4771" s="15" t="s">
        <v>6</v>
      </c>
      <c r="O4771" s="16" t="n">
        <v>45889.6274652778</v>
      </c>
      <c r="P4771" s="15" t="s">
        <v>149</v>
      </c>
      <c r="Q4771" s="15" t="n">
        <v>0</v>
      </c>
      <c r="R4771" s="15" t="n">
        <v>1</v>
      </c>
      <c r="S4771" s="15" t="n">
        <v>0</v>
      </c>
    </row>
    <row r="4772" ht="13.5" customHeight="1" hidden="1">
      <c r="A4772" s="15" t="s">
        <v>11491</v>
      </c>
      <c r="B4772" s="15" t="s">
        <v>11492</v>
      </c>
      <c r="C4772" s="15" t="s">
        <v>11513</v>
      </c>
      <c r="D4772" s="15" t="s">
        <v>76</v>
      </c>
      <c r="E4772" s="15" t="s">
        <v>3775</v>
      </c>
      <c r="F4772" s="15" t="s">
        <v>3776</v>
      </c>
      <c r="G4772" s="15" t="n">
        <v>3347</v>
      </c>
      <c r="H4772" s="15" t="s">
        <v>11494</v>
      </c>
      <c r="I4772" s="15" t="s">
        <v>50</v>
      </c>
      <c r="J4772" s="15" t="s">
        <v>136</v>
      </c>
      <c r="K4772" s="15" t="s">
        <v>82</v>
      </c>
      <c r="L4772" s="340" t="s">
        <v>11514</v>
      </c>
      <c r="M4772" s="15" t="s">
        <v>11</v>
      </c>
      <c r="O4772" s="16" t="n">
        <v>45891.4758449074</v>
      </c>
      <c r="P4772" s="15" t="s">
        <v>195</v>
      </c>
      <c r="Q4772" s="15" t="n">
        <v>0</v>
      </c>
      <c r="R4772" s="15" t="n">
        <v>1</v>
      </c>
      <c r="S4772" s="15" t="n">
        <v>0</v>
      </c>
    </row>
    <row r="4773" ht="13.5" customHeight="1" hidden="1">
      <c r="A4773" s="15" t="s">
        <v>11491</v>
      </c>
      <c r="B4773" s="15" t="s">
        <v>11492</v>
      </c>
      <c r="C4773" s="15" t="s">
        <v>11515</v>
      </c>
      <c r="D4773" s="15" t="s">
        <v>76</v>
      </c>
      <c r="E4773" s="15" t="s">
        <v>3775</v>
      </c>
      <c r="F4773" s="15" t="s">
        <v>3776</v>
      </c>
      <c r="G4773" s="15" t="n">
        <v>3347</v>
      </c>
      <c r="H4773" s="15" t="s">
        <v>11494</v>
      </c>
      <c r="I4773" s="15" t="s">
        <v>50</v>
      </c>
      <c r="J4773" s="15" t="s">
        <v>136</v>
      </c>
      <c r="K4773" s="15" t="s">
        <v>82</v>
      </c>
      <c r="L4773" s="15" t="s">
        <v>11516</v>
      </c>
      <c r="M4773" s="15" t="s">
        <v>8</v>
      </c>
      <c r="O4773" s="16" t="n">
        <v>45889.714837963</v>
      </c>
      <c r="P4773" s="15" t="s">
        <v>149</v>
      </c>
      <c r="Q4773" s="15" t="n">
        <v>0</v>
      </c>
      <c r="R4773" s="15" t="n">
        <v>1</v>
      </c>
      <c r="S4773" s="15" t="n">
        <v>0</v>
      </c>
    </row>
    <row r="4774" ht="13.5" customHeight="1" hidden="1">
      <c r="A4774" s="15" t="s">
        <v>11491</v>
      </c>
      <c r="B4774" s="15" t="s">
        <v>11492</v>
      </c>
      <c r="C4774" s="15" t="s">
        <v>11517</v>
      </c>
      <c r="D4774" s="15" t="s">
        <v>76</v>
      </c>
      <c r="E4774" s="15" t="s">
        <v>3775</v>
      </c>
      <c r="F4774" s="15" t="s">
        <v>3776</v>
      </c>
      <c r="G4774" s="15" t="n">
        <v>3347</v>
      </c>
      <c r="H4774" s="15" t="s">
        <v>11494</v>
      </c>
      <c r="I4774" s="15" t="s">
        <v>50</v>
      </c>
      <c r="J4774" s="15" t="s">
        <v>136</v>
      </c>
      <c r="K4774" s="15" t="s">
        <v>82</v>
      </c>
      <c r="L4774" s="15" t="s">
        <v>11518</v>
      </c>
      <c r="M4774" s="15" t="s">
        <v>11</v>
      </c>
      <c r="O4774" s="16" t="n">
        <v>45889.6387847222</v>
      </c>
      <c r="P4774" s="15" t="s">
        <v>149</v>
      </c>
      <c r="Q4774" s="15" t="n">
        <v>0</v>
      </c>
      <c r="R4774" s="15" t="n">
        <v>1</v>
      </c>
      <c r="S4774" s="15" t="n">
        <v>0</v>
      </c>
    </row>
    <row r="4775" ht="13.5" customHeight="1" hidden="1">
      <c r="A4775" s="15" t="s">
        <v>11491</v>
      </c>
      <c r="B4775" s="15" t="s">
        <v>11492</v>
      </c>
      <c r="C4775" s="15" t="s">
        <v>11519</v>
      </c>
      <c r="D4775" s="15" t="s">
        <v>76</v>
      </c>
      <c r="E4775" s="15" t="s">
        <v>3775</v>
      </c>
      <c r="F4775" s="15" t="s">
        <v>3776</v>
      </c>
      <c r="G4775" s="15" t="n">
        <v>3347</v>
      </c>
      <c r="H4775" s="15" t="s">
        <v>11494</v>
      </c>
      <c r="I4775" s="15" t="s">
        <v>50</v>
      </c>
      <c r="J4775" s="15" t="s">
        <v>136</v>
      </c>
      <c r="K4775" s="15" t="s">
        <v>82</v>
      </c>
      <c r="L4775" s="15" t="s">
        <v>11520</v>
      </c>
      <c r="M4775" s="15" t="s">
        <v>19</v>
      </c>
      <c r="O4775" s="16" t="n">
        <v>45889.6203935185</v>
      </c>
      <c r="P4775" s="15" t="s">
        <v>149</v>
      </c>
      <c r="Q4775" s="15" t="n">
        <v>0</v>
      </c>
      <c r="R4775" s="15" t="n">
        <v>1</v>
      </c>
      <c r="S4775" s="15" t="n">
        <v>0</v>
      </c>
    </row>
    <row r="4776" ht="13.5" customHeight="1" hidden="1">
      <c r="A4776" s="15" t="s">
        <v>11491</v>
      </c>
      <c r="B4776" s="15" t="s">
        <v>11492</v>
      </c>
      <c r="C4776" s="15" t="s">
        <v>11521</v>
      </c>
      <c r="D4776" s="15" t="s">
        <v>76</v>
      </c>
      <c r="E4776" s="15" t="s">
        <v>3775</v>
      </c>
      <c r="F4776" s="15" t="s">
        <v>3776</v>
      </c>
      <c r="G4776" s="15" t="n">
        <v>3347</v>
      </c>
      <c r="H4776" s="15" t="s">
        <v>11494</v>
      </c>
      <c r="I4776" s="15" t="s">
        <v>50</v>
      </c>
      <c r="J4776" s="15" t="s">
        <v>136</v>
      </c>
      <c r="K4776" s="15" t="s">
        <v>82</v>
      </c>
      <c r="L4776" s="15" t="s">
        <v>11522</v>
      </c>
      <c r="M4776" s="15" t="s">
        <v>11</v>
      </c>
      <c r="O4776" s="16" t="n">
        <v>45889.3942824074</v>
      </c>
      <c r="P4776" s="15" t="s">
        <v>149</v>
      </c>
      <c r="Q4776" s="15" t="n">
        <v>0</v>
      </c>
      <c r="R4776" s="15" t="n">
        <v>1</v>
      </c>
      <c r="S4776" s="15" t="n">
        <v>0</v>
      </c>
    </row>
    <row r="4777" ht="13.5" customHeight="1" hidden="1">
      <c r="A4777" s="15" t="s">
        <v>11491</v>
      </c>
      <c r="B4777" s="15" t="s">
        <v>11492</v>
      </c>
      <c r="C4777" s="15" t="s">
        <v>11523</v>
      </c>
      <c r="D4777" s="15" t="s">
        <v>76</v>
      </c>
      <c r="E4777" s="15" t="s">
        <v>3775</v>
      </c>
      <c r="F4777" s="15" t="s">
        <v>3776</v>
      </c>
      <c r="G4777" s="15" t="n">
        <v>3347</v>
      </c>
      <c r="H4777" s="15" t="s">
        <v>11494</v>
      </c>
      <c r="I4777" s="15" t="s">
        <v>50</v>
      </c>
      <c r="J4777" s="15" t="s">
        <v>136</v>
      </c>
      <c r="K4777" s="15" t="s">
        <v>82</v>
      </c>
      <c r="L4777" s="15" t="s">
        <v>11524</v>
      </c>
      <c r="N4777" s="15" t="s">
        <v>84</v>
      </c>
      <c r="O4777" s="16" t="n">
        <v>45888.677337963</v>
      </c>
      <c r="P4777" s="15" t="s">
        <v>249</v>
      </c>
      <c r="Q4777" s="15" t="n">
        <v>0</v>
      </c>
      <c r="R4777" s="15" t="n">
        <v>1</v>
      </c>
      <c r="S4777" s="15" t="n">
        <v>0</v>
      </c>
    </row>
    <row r="4778" ht="13.5" customHeight="1" hidden="1">
      <c r="A4778" s="15" t="s">
        <v>11491</v>
      </c>
      <c r="B4778" s="15" t="s">
        <v>11492</v>
      </c>
      <c r="C4778" s="15" t="s">
        <v>11525</v>
      </c>
      <c r="D4778" s="15" t="s">
        <v>76</v>
      </c>
      <c r="E4778" s="15" t="s">
        <v>3775</v>
      </c>
      <c r="F4778" s="15" t="s">
        <v>3776</v>
      </c>
      <c r="G4778" s="15" t="n">
        <v>3347</v>
      </c>
      <c r="H4778" s="15" t="s">
        <v>11494</v>
      </c>
      <c r="I4778" s="15" t="s">
        <v>50</v>
      </c>
      <c r="J4778" s="15" t="s">
        <v>136</v>
      </c>
      <c r="K4778" s="15" t="s">
        <v>82</v>
      </c>
      <c r="L4778" s="15" t="s">
        <v>386</v>
      </c>
      <c r="M4778" s="15" t="s">
        <v>6</v>
      </c>
      <c r="N4778" s="15" t="s">
        <v>84</v>
      </c>
      <c r="O4778" s="16" t="n">
        <v>45887.6342708333</v>
      </c>
      <c r="P4778" s="15" t="s">
        <v>109</v>
      </c>
      <c r="Q4778" s="15" t="n">
        <v>0</v>
      </c>
      <c r="R4778" s="15" t="n">
        <v>1</v>
      </c>
      <c r="S4778" s="15" t="n">
        <v>0</v>
      </c>
    </row>
    <row r="4779" ht="13.5" customHeight="1" hidden="1">
      <c r="A4779" s="15" t="s">
        <v>11491</v>
      </c>
      <c r="B4779" s="15" t="s">
        <v>11492</v>
      </c>
      <c r="C4779" s="15" t="s">
        <v>11526</v>
      </c>
      <c r="D4779" s="15" t="s">
        <v>76</v>
      </c>
      <c r="E4779" s="15" t="s">
        <v>3775</v>
      </c>
      <c r="F4779" s="15" t="s">
        <v>3776</v>
      </c>
      <c r="G4779" s="15" t="n">
        <v>3347</v>
      </c>
      <c r="H4779" s="15" t="s">
        <v>11494</v>
      </c>
      <c r="I4779" s="15" t="s">
        <v>50</v>
      </c>
      <c r="J4779" s="15" t="s">
        <v>136</v>
      </c>
      <c r="K4779" s="15" t="s">
        <v>82</v>
      </c>
      <c r="L4779" s="15" t="s">
        <v>11522</v>
      </c>
      <c r="N4779" s="15" t="s">
        <v>84</v>
      </c>
      <c r="O4779" s="16" t="n">
        <v>45887.4827083333</v>
      </c>
      <c r="P4779" s="15" t="s">
        <v>109</v>
      </c>
      <c r="Q4779" s="15" t="n">
        <v>0</v>
      </c>
      <c r="R4779" s="15" t="n">
        <v>1</v>
      </c>
      <c r="S4779" s="15" t="n">
        <v>0</v>
      </c>
    </row>
    <row r="4780" ht="13.5" customHeight="1" hidden="1">
      <c r="A4780" s="15" t="s">
        <v>11491</v>
      </c>
      <c r="B4780" s="15" t="s">
        <v>11492</v>
      </c>
      <c r="C4780" s="15" t="s">
        <v>11527</v>
      </c>
      <c r="D4780" s="15" t="s">
        <v>76</v>
      </c>
      <c r="E4780" s="15" t="s">
        <v>3775</v>
      </c>
      <c r="F4780" s="15" t="s">
        <v>3776</v>
      </c>
      <c r="G4780" s="15" t="n">
        <v>3347</v>
      </c>
      <c r="H4780" s="15" t="s">
        <v>11494</v>
      </c>
      <c r="I4780" s="15" t="s">
        <v>50</v>
      </c>
      <c r="J4780" s="15" t="s">
        <v>136</v>
      </c>
      <c r="K4780" s="15" t="s">
        <v>82</v>
      </c>
      <c r="L4780" s="15" t="s">
        <v>11528</v>
      </c>
      <c r="N4780" s="15" t="s">
        <v>84</v>
      </c>
      <c r="O4780" s="16" t="n">
        <v>45884.6437384259</v>
      </c>
      <c r="P4780" s="15" t="s">
        <v>119</v>
      </c>
      <c r="Q4780" s="15" t="n">
        <v>0</v>
      </c>
      <c r="R4780" s="15" t="n">
        <v>1</v>
      </c>
      <c r="S4780" s="15" t="n">
        <v>0</v>
      </c>
    </row>
    <row r="4781" ht="13.5" customHeight="1" hidden="1">
      <c r="A4781" s="15" t="s">
        <v>11491</v>
      </c>
      <c r="B4781" s="15" t="s">
        <v>11492</v>
      </c>
      <c r="C4781" s="15" t="s">
        <v>11529</v>
      </c>
      <c r="D4781" s="15" t="s">
        <v>76</v>
      </c>
      <c r="E4781" s="15" t="s">
        <v>11498</v>
      </c>
      <c r="F4781" s="15" t="s">
        <v>11499</v>
      </c>
      <c r="G4781" s="15" t="n">
        <v>3347</v>
      </c>
      <c r="H4781" s="15" t="s">
        <v>11494</v>
      </c>
      <c r="I4781" s="15" t="s">
        <v>50</v>
      </c>
      <c r="J4781" s="15" t="s">
        <v>136</v>
      </c>
      <c r="K4781" s="15" t="s">
        <v>82</v>
      </c>
      <c r="L4781" s="15" t="s">
        <v>115</v>
      </c>
      <c r="M4781" s="15" t="s">
        <v>6</v>
      </c>
      <c r="N4781" s="15" t="s">
        <v>84</v>
      </c>
      <c r="O4781" s="16" t="n">
        <v>45884.5920601852</v>
      </c>
      <c r="P4781" s="15" t="s">
        <v>119</v>
      </c>
      <c r="Q4781" s="15" t="n">
        <v>0</v>
      </c>
      <c r="R4781" s="15" t="n">
        <v>1</v>
      </c>
      <c r="S4781" s="15" t="n">
        <v>0</v>
      </c>
    </row>
    <row r="4782" ht="13.5" customHeight="1" hidden="1">
      <c r="A4782" s="15" t="s">
        <v>11491</v>
      </c>
      <c r="B4782" s="15" t="s">
        <v>11492</v>
      </c>
      <c r="C4782" s="15" t="s">
        <v>11530</v>
      </c>
      <c r="D4782" s="15" t="s">
        <v>76</v>
      </c>
      <c r="E4782" s="15" t="s">
        <v>3775</v>
      </c>
      <c r="F4782" s="15" t="s">
        <v>3776</v>
      </c>
      <c r="G4782" s="15" t="n">
        <v>3347</v>
      </c>
      <c r="H4782" s="15" t="s">
        <v>11494</v>
      </c>
      <c r="I4782" s="15" t="s">
        <v>50</v>
      </c>
      <c r="J4782" s="15" t="s">
        <v>136</v>
      </c>
      <c r="K4782" s="15" t="s">
        <v>82</v>
      </c>
      <c r="L4782" s="15" t="s">
        <v>11531</v>
      </c>
      <c r="N4782" s="15" t="s">
        <v>84</v>
      </c>
      <c r="O4782" s="16" t="n">
        <v>45882.4930439815</v>
      </c>
      <c r="P4782" s="15" t="s">
        <v>477</v>
      </c>
      <c r="Q4782" s="15" t="n">
        <v>0</v>
      </c>
      <c r="R4782" s="15" t="n">
        <v>1</v>
      </c>
      <c r="S4782" s="15" t="n">
        <v>0</v>
      </c>
    </row>
    <row r="4783" ht="13.5" customHeight="1" hidden="1">
      <c r="A4783" s="15" t="s">
        <v>11491</v>
      </c>
      <c r="B4783" s="15" t="s">
        <v>11492</v>
      </c>
      <c r="C4783" s="15" t="s">
        <v>11532</v>
      </c>
      <c r="D4783" s="15" t="s">
        <v>76</v>
      </c>
      <c r="E4783" s="15" t="s">
        <v>3775</v>
      </c>
      <c r="F4783" s="15" t="s">
        <v>3776</v>
      </c>
      <c r="G4783" s="15" t="n">
        <v>3347</v>
      </c>
      <c r="H4783" s="15" t="s">
        <v>11494</v>
      </c>
      <c r="I4783" s="15" t="s">
        <v>50</v>
      </c>
      <c r="J4783" s="15" t="s">
        <v>136</v>
      </c>
      <c r="K4783" s="15" t="s">
        <v>82</v>
      </c>
      <c r="L4783" s="15" t="s">
        <v>11533</v>
      </c>
      <c r="N4783" s="15" t="s">
        <v>84</v>
      </c>
      <c r="O4783" s="16" t="n">
        <v>45882.4342476852</v>
      </c>
      <c r="P4783" s="15" t="s">
        <v>477</v>
      </c>
      <c r="Q4783" s="15" t="n">
        <v>0</v>
      </c>
      <c r="R4783" s="15" t="n">
        <v>1</v>
      </c>
      <c r="S4783" s="15" t="n">
        <v>0</v>
      </c>
    </row>
    <row r="4784" ht="13.5" customHeight="1" hidden="1">
      <c r="A4784" s="15" t="s">
        <v>11491</v>
      </c>
      <c r="B4784" s="15" t="s">
        <v>11492</v>
      </c>
      <c r="C4784" s="15" t="s">
        <v>11534</v>
      </c>
      <c r="D4784" s="15" t="s">
        <v>76</v>
      </c>
      <c r="E4784" s="15" t="s">
        <v>3775</v>
      </c>
      <c r="F4784" s="15" t="s">
        <v>3776</v>
      </c>
      <c r="G4784" s="15" t="n">
        <v>3347</v>
      </c>
      <c r="H4784" s="15" t="s">
        <v>11494</v>
      </c>
      <c r="I4784" s="15" t="s">
        <v>50</v>
      </c>
      <c r="J4784" s="15" t="s">
        <v>136</v>
      </c>
      <c r="K4784" s="15" t="s">
        <v>82</v>
      </c>
      <c r="L4784" s="15" t="s">
        <v>386</v>
      </c>
      <c r="M4784" s="15" t="s">
        <v>6</v>
      </c>
      <c r="N4784" s="15" t="s">
        <v>84</v>
      </c>
      <c r="O4784" s="16" t="n">
        <v>45885.4232523148</v>
      </c>
      <c r="P4784" s="15" t="s">
        <v>286</v>
      </c>
      <c r="Q4784" s="15" t="n">
        <v>0</v>
      </c>
      <c r="R4784" s="15" t="n">
        <v>1</v>
      </c>
      <c r="S4784" s="15" t="n">
        <v>0</v>
      </c>
    </row>
    <row r="4785" ht="13.5" customHeight="1" hidden="1">
      <c r="A4785" s="15" t="s">
        <v>11491</v>
      </c>
      <c r="B4785" s="15" t="s">
        <v>11492</v>
      </c>
      <c r="C4785" s="15" t="s">
        <v>11535</v>
      </c>
      <c r="D4785" s="15" t="s">
        <v>76</v>
      </c>
      <c r="E4785" s="15" t="s">
        <v>3775</v>
      </c>
      <c r="F4785" s="15" t="s">
        <v>3776</v>
      </c>
      <c r="G4785" s="15" t="n">
        <v>3347</v>
      </c>
      <c r="H4785" s="15" t="s">
        <v>11494</v>
      </c>
      <c r="I4785" s="15" t="s">
        <v>50</v>
      </c>
      <c r="J4785" s="15" t="s">
        <v>136</v>
      </c>
      <c r="K4785" s="15" t="s">
        <v>82</v>
      </c>
      <c r="L4785" s="15" t="s">
        <v>11536</v>
      </c>
      <c r="N4785" s="15" t="s">
        <v>84</v>
      </c>
      <c r="O4785" s="16" t="n">
        <v>45884.4819907407</v>
      </c>
      <c r="P4785" s="15" t="s">
        <v>119</v>
      </c>
      <c r="Q4785" s="15" t="n">
        <v>0</v>
      </c>
      <c r="R4785" s="15" t="n">
        <v>1</v>
      </c>
      <c r="S4785" s="15" t="n">
        <v>0</v>
      </c>
    </row>
    <row r="4786" ht="13.5" customHeight="1" hidden="1">
      <c r="A4786" s="15" t="s">
        <v>11491</v>
      </c>
      <c r="B4786" s="15" t="s">
        <v>11492</v>
      </c>
      <c r="C4786" s="15" t="s">
        <v>11537</v>
      </c>
      <c r="D4786" s="15" t="s">
        <v>76</v>
      </c>
      <c r="E4786" s="15" t="s">
        <v>3775</v>
      </c>
      <c r="F4786" s="15" t="s">
        <v>3776</v>
      </c>
      <c r="G4786" s="15" t="n">
        <v>3347</v>
      </c>
      <c r="H4786" s="15" t="s">
        <v>11494</v>
      </c>
      <c r="I4786" s="15" t="s">
        <v>50</v>
      </c>
      <c r="J4786" s="15" t="s">
        <v>136</v>
      </c>
      <c r="K4786" s="15" t="s">
        <v>82</v>
      </c>
      <c r="L4786" s="15" t="s">
        <v>11536</v>
      </c>
      <c r="N4786" s="15" t="s">
        <v>84</v>
      </c>
      <c r="O4786" s="16" t="n">
        <v>45884.4724652778</v>
      </c>
      <c r="P4786" s="15" t="s">
        <v>119</v>
      </c>
      <c r="Q4786" s="15" t="n">
        <v>0</v>
      </c>
      <c r="R4786" s="15" t="n">
        <v>1</v>
      </c>
      <c r="S4786" s="15" t="n">
        <v>0</v>
      </c>
    </row>
    <row r="4787" ht="13.5" customHeight="1" hidden="1">
      <c r="A4787" s="15" t="s">
        <v>11491</v>
      </c>
      <c r="B4787" s="15" t="s">
        <v>11492</v>
      </c>
      <c r="C4787" s="15" t="s">
        <v>11538</v>
      </c>
      <c r="D4787" s="15" t="s">
        <v>76</v>
      </c>
      <c r="E4787" s="15" t="s">
        <v>3775</v>
      </c>
      <c r="F4787" s="15" t="s">
        <v>3776</v>
      </c>
      <c r="G4787" s="15" t="n">
        <v>3347</v>
      </c>
      <c r="H4787" s="15" t="s">
        <v>11494</v>
      </c>
      <c r="I4787" s="15" t="s">
        <v>50</v>
      </c>
      <c r="J4787" s="15" t="s">
        <v>136</v>
      </c>
      <c r="K4787" s="15" t="s">
        <v>82</v>
      </c>
      <c r="L4787" s="15" t="s">
        <v>386</v>
      </c>
      <c r="M4787" s="15" t="s">
        <v>6</v>
      </c>
      <c r="N4787" s="15" t="s">
        <v>84</v>
      </c>
      <c r="O4787" s="16" t="n">
        <v>45884.4450347222</v>
      </c>
      <c r="P4787" s="15" t="s">
        <v>119</v>
      </c>
      <c r="Q4787" s="15" t="n">
        <v>0</v>
      </c>
      <c r="R4787" s="15" t="n">
        <v>1</v>
      </c>
      <c r="S4787" s="15" t="n">
        <v>0</v>
      </c>
    </row>
    <row r="4788" ht="13.5" customHeight="1" hidden="1">
      <c r="A4788" s="15" t="s">
        <v>11491</v>
      </c>
      <c r="B4788" s="15" t="s">
        <v>11492</v>
      </c>
      <c r="C4788" s="15" t="s">
        <v>11539</v>
      </c>
      <c r="D4788" s="15" t="s">
        <v>76</v>
      </c>
      <c r="E4788" s="15" t="s">
        <v>3775</v>
      </c>
      <c r="F4788" s="15" t="s">
        <v>3776</v>
      </c>
      <c r="G4788" s="15" t="n">
        <v>3347</v>
      </c>
      <c r="H4788" s="15" t="s">
        <v>11494</v>
      </c>
      <c r="I4788" s="15" t="s">
        <v>50</v>
      </c>
      <c r="J4788" s="15" t="s">
        <v>136</v>
      </c>
      <c r="K4788" s="15" t="s">
        <v>82</v>
      </c>
      <c r="L4788" s="15" t="s">
        <v>11540</v>
      </c>
      <c r="N4788" s="15" t="s">
        <v>84</v>
      </c>
      <c r="O4788" s="16" t="n">
        <v>45883.5953472222</v>
      </c>
      <c r="P4788" s="15" t="s">
        <v>252</v>
      </c>
      <c r="Q4788" s="15" t="n">
        <v>0</v>
      </c>
      <c r="R4788" s="15" t="n">
        <v>1</v>
      </c>
      <c r="S4788" s="15" t="n">
        <v>0</v>
      </c>
    </row>
    <row r="4789" ht="13.5" customHeight="1" hidden="1">
      <c r="A4789" s="15" t="s">
        <v>11491</v>
      </c>
      <c r="B4789" s="15" t="s">
        <v>11492</v>
      </c>
      <c r="C4789" s="15" t="s">
        <v>11541</v>
      </c>
      <c r="D4789" s="15" t="s">
        <v>76</v>
      </c>
      <c r="E4789" s="15" t="s">
        <v>3775</v>
      </c>
      <c r="F4789" s="15" t="s">
        <v>3776</v>
      </c>
      <c r="G4789" s="15" t="n">
        <v>3347</v>
      </c>
      <c r="H4789" s="15" t="s">
        <v>11494</v>
      </c>
      <c r="I4789" s="15" t="s">
        <v>50</v>
      </c>
      <c r="J4789" s="15" t="s">
        <v>136</v>
      </c>
      <c r="K4789" s="15" t="s">
        <v>82</v>
      </c>
      <c r="L4789" s="15" t="s">
        <v>386</v>
      </c>
      <c r="M4789" s="15" t="s">
        <v>6</v>
      </c>
      <c r="N4789" s="15" t="s">
        <v>84</v>
      </c>
      <c r="O4789" s="16" t="n">
        <v>45883.4220833333</v>
      </c>
      <c r="P4789" s="15" t="s">
        <v>252</v>
      </c>
      <c r="Q4789" s="15" t="n">
        <v>0</v>
      </c>
      <c r="R4789" s="15" t="n">
        <v>1</v>
      </c>
      <c r="S4789" s="15" t="n">
        <v>0</v>
      </c>
    </row>
    <row r="4790" ht="13.5" customHeight="1" hidden="1">
      <c r="A4790" s="15" t="s">
        <v>11491</v>
      </c>
      <c r="B4790" s="15" t="s">
        <v>11492</v>
      </c>
      <c r="C4790" s="15" t="s">
        <v>11542</v>
      </c>
      <c r="D4790" s="15" t="s">
        <v>76</v>
      </c>
      <c r="E4790" s="15" t="s">
        <v>11498</v>
      </c>
      <c r="F4790" s="15" t="s">
        <v>11499</v>
      </c>
      <c r="G4790" s="15" t="n">
        <v>3347</v>
      </c>
      <c r="H4790" s="15" t="s">
        <v>11494</v>
      </c>
      <c r="I4790" s="15" t="s">
        <v>50</v>
      </c>
      <c r="J4790" s="15" t="s">
        <v>136</v>
      </c>
      <c r="K4790" s="15" t="s">
        <v>82</v>
      </c>
      <c r="L4790" s="15" t="s">
        <v>11543</v>
      </c>
      <c r="N4790" s="15" t="s">
        <v>84</v>
      </c>
      <c r="O4790" s="16" t="n">
        <v>45882.5943981481</v>
      </c>
      <c r="P4790" s="15" t="s">
        <v>477</v>
      </c>
      <c r="Q4790" s="15" t="n">
        <v>0</v>
      </c>
      <c r="R4790" s="15" t="n">
        <v>1</v>
      </c>
      <c r="S4790" s="15" t="n">
        <v>0</v>
      </c>
    </row>
    <row r="4791" ht="13.5" customHeight="1" hidden="1">
      <c r="A4791" s="15" t="s">
        <v>11491</v>
      </c>
      <c r="B4791" s="15" t="s">
        <v>11492</v>
      </c>
      <c r="C4791" s="15" t="s">
        <v>11544</v>
      </c>
      <c r="D4791" s="15" t="s">
        <v>76</v>
      </c>
      <c r="E4791" s="15" t="s">
        <v>3775</v>
      </c>
      <c r="F4791" s="15" t="s">
        <v>3776</v>
      </c>
      <c r="G4791" s="15" t="n">
        <v>3347</v>
      </c>
      <c r="H4791" s="15" t="s">
        <v>11494</v>
      </c>
      <c r="I4791" s="15" t="s">
        <v>50</v>
      </c>
      <c r="J4791" s="15" t="s">
        <v>136</v>
      </c>
      <c r="K4791" s="15" t="s">
        <v>82</v>
      </c>
      <c r="L4791" s="15" t="s">
        <v>11545</v>
      </c>
      <c r="N4791" s="15" t="s">
        <v>84</v>
      </c>
      <c r="O4791" s="16" t="n">
        <v>45882.5849768519</v>
      </c>
      <c r="P4791" s="15" t="s">
        <v>477</v>
      </c>
      <c r="Q4791" s="15" t="n">
        <v>0</v>
      </c>
      <c r="R4791" s="15" t="n">
        <v>1</v>
      </c>
      <c r="S4791" s="15" t="n">
        <v>0</v>
      </c>
    </row>
    <row r="4792" ht="13.5" customHeight="1" hidden="1">
      <c r="A4792" s="15" t="s">
        <v>11491</v>
      </c>
      <c r="B4792" s="15" t="s">
        <v>11492</v>
      </c>
      <c r="C4792" s="15" t="s">
        <v>11546</v>
      </c>
      <c r="D4792" s="15" t="s">
        <v>76</v>
      </c>
      <c r="E4792" s="15" t="s">
        <v>3775</v>
      </c>
      <c r="F4792" s="15" t="s">
        <v>3776</v>
      </c>
      <c r="G4792" s="15" t="n">
        <v>3347</v>
      </c>
      <c r="H4792" s="15" t="s">
        <v>11494</v>
      </c>
      <c r="I4792" s="15" t="s">
        <v>50</v>
      </c>
      <c r="J4792" s="15" t="s">
        <v>136</v>
      </c>
      <c r="K4792" s="15" t="s">
        <v>82</v>
      </c>
      <c r="L4792" s="15" t="s">
        <v>11547</v>
      </c>
      <c r="N4792" s="15" t="s">
        <v>84</v>
      </c>
      <c r="O4792" s="16" t="n">
        <v>45875.6124189815</v>
      </c>
      <c r="P4792" s="15" t="s">
        <v>140</v>
      </c>
      <c r="Q4792" s="15" t="n">
        <v>0</v>
      </c>
      <c r="R4792" s="15" t="n">
        <v>1</v>
      </c>
      <c r="S4792" s="15" t="n">
        <v>0</v>
      </c>
    </row>
    <row r="4793" ht="13.5" customHeight="1" hidden="1">
      <c r="A4793" s="15" t="s">
        <v>11491</v>
      </c>
      <c r="B4793" s="15" t="s">
        <v>11492</v>
      </c>
      <c r="C4793" s="15" t="s">
        <v>11548</v>
      </c>
      <c r="D4793" s="15" t="s">
        <v>76</v>
      </c>
      <c r="E4793" s="15" t="s">
        <v>3775</v>
      </c>
      <c r="F4793" s="15" t="s">
        <v>3776</v>
      </c>
      <c r="G4793" s="15" t="n">
        <v>3347</v>
      </c>
      <c r="H4793" s="15" t="s">
        <v>11494</v>
      </c>
      <c r="I4793" s="15" t="s">
        <v>50</v>
      </c>
      <c r="J4793" s="15" t="s">
        <v>136</v>
      </c>
      <c r="K4793" s="15" t="s">
        <v>82</v>
      </c>
      <c r="L4793" s="15" t="s">
        <v>11549</v>
      </c>
      <c r="N4793" s="15" t="s">
        <v>84</v>
      </c>
      <c r="O4793" s="16" t="n">
        <v>45870.4027314815</v>
      </c>
      <c r="P4793" s="15" t="s">
        <v>89</v>
      </c>
      <c r="Q4793" s="15" t="n">
        <v>0</v>
      </c>
      <c r="R4793" s="15" t="n">
        <v>1</v>
      </c>
      <c r="S4793" s="15" t="n">
        <v>0</v>
      </c>
    </row>
    <row r="4794" ht="13.5" customHeight="1" hidden="1">
      <c r="A4794" s="15" t="s">
        <v>11491</v>
      </c>
      <c r="B4794" s="15" t="s">
        <v>11492</v>
      </c>
      <c r="C4794" s="15" t="s">
        <v>11550</v>
      </c>
      <c r="D4794" s="15" t="s">
        <v>76</v>
      </c>
      <c r="E4794" s="15" t="s">
        <v>3775</v>
      </c>
      <c r="F4794" s="15" t="s">
        <v>3776</v>
      </c>
      <c r="G4794" s="15" t="n">
        <v>3347</v>
      </c>
      <c r="H4794" s="15" t="s">
        <v>11494</v>
      </c>
      <c r="I4794" s="15" t="s">
        <v>50</v>
      </c>
      <c r="J4794" s="15" t="s">
        <v>136</v>
      </c>
      <c r="K4794" s="15" t="s">
        <v>82</v>
      </c>
      <c r="L4794" s="15" t="s">
        <v>11551</v>
      </c>
      <c r="N4794" s="15" t="s">
        <v>84</v>
      </c>
      <c r="O4794" s="16" t="n">
        <v>45870.3799074074</v>
      </c>
      <c r="P4794" s="15" t="s">
        <v>89</v>
      </c>
      <c r="Q4794" s="15" t="n">
        <v>0</v>
      </c>
      <c r="R4794" s="15" t="n">
        <v>1</v>
      </c>
      <c r="S4794" s="15" t="n">
        <v>0</v>
      </c>
    </row>
    <row r="4795" ht="13.5" customHeight="1" hidden="1">
      <c r="A4795" s="15" t="s">
        <v>11491</v>
      </c>
      <c r="B4795" s="15" t="s">
        <v>11492</v>
      </c>
      <c r="C4795" s="15" t="s">
        <v>11552</v>
      </c>
      <c r="D4795" s="15" t="s">
        <v>76</v>
      </c>
      <c r="E4795" s="15" t="s">
        <v>3775</v>
      </c>
      <c r="F4795" s="15" t="s">
        <v>3776</v>
      </c>
      <c r="G4795" s="15" t="n">
        <v>3347</v>
      </c>
      <c r="H4795" s="15" t="s">
        <v>11494</v>
      </c>
      <c r="I4795" s="15" t="s">
        <v>50</v>
      </c>
      <c r="J4795" s="15" t="s">
        <v>136</v>
      </c>
      <c r="K4795" s="15" t="s">
        <v>82</v>
      </c>
      <c r="L4795" s="15" t="s">
        <v>11553</v>
      </c>
      <c r="N4795" s="15" t="s">
        <v>84</v>
      </c>
      <c r="O4795" s="16" t="n">
        <v>45873.3919212963</v>
      </c>
      <c r="P4795" s="15" t="s">
        <v>199</v>
      </c>
      <c r="Q4795" s="15" t="n">
        <v>0</v>
      </c>
      <c r="R4795" s="15" t="n">
        <v>1</v>
      </c>
      <c r="S4795" s="15" t="n">
        <v>0</v>
      </c>
    </row>
    <row r="4796" ht="13.5" customHeight="1" hidden="1">
      <c r="A4796" s="15" t="s">
        <v>11491</v>
      </c>
      <c r="B4796" s="15" t="s">
        <v>11492</v>
      </c>
      <c r="C4796" s="15" t="s">
        <v>11554</v>
      </c>
      <c r="D4796" s="15" t="s">
        <v>76</v>
      </c>
      <c r="E4796" s="15" t="s">
        <v>3775</v>
      </c>
      <c r="F4796" s="15" t="s">
        <v>3776</v>
      </c>
      <c r="G4796" s="15" t="n">
        <v>3347</v>
      </c>
      <c r="H4796" s="15" t="s">
        <v>11494</v>
      </c>
      <c r="I4796" s="15" t="s">
        <v>50</v>
      </c>
      <c r="J4796" s="15" t="s">
        <v>136</v>
      </c>
      <c r="K4796" s="15" t="s">
        <v>82</v>
      </c>
      <c r="L4796" s="15" t="s">
        <v>11555</v>
      </c>
      <c r="N4796" s="15" t="s">
        <v>84</v>
      </c>
      <c r="O4796" s="16" t="n">
        <v>45873.3881481482</v>
      </c>
      <c r="P4796" s="15" t="s">
        <v>199</v>
      </c>
      <c r="Q4796" s="15" t="n">
        <v>0</v>
      </c>
      <c r="R4796" s="15" t="n">
        <v>1</v>
      </c>
      <c r="S4796" s="15" t="n">
        <v>0</v>
      </c>
    </row>
    <row r="4797" ht="13.5" customHeight="1" hidden="1">
      <c r="A4797" s="15" t="s">
        <v>11556</v>
      </c>
      <c r="B4797" s="15" t="s">
        <v>11557</v>
      </c>
      <c r="C4797" s="15" t="s">
        <v>11558</v>
      </c>
      <c r="D4797" s="15" t="s">
        <v>76</v>
      </c>
      <c r="E4797" s="15" t="s">
        <v>11559</v>
      </c>
      <c r="F4797" s="15" t="s">
        <v>11560</v>
      </c>
      <c r="G4797" s="15" t="n">
        <v>8753</v>
      </c>
      <c r="H4797" s="15" t="s">
        <v>11561</v>
      </c>
      <c r="I4797" s="15" t="s">
        <v>4251</v>
      </c>
      <c r="J4797" s="15" t="s">
        <v>237</v>
      </c>
      <c r="K4797" s="15" t="s">
        <v>82</v>
      </c>
      <c r="L4797" s="15" t="s">
        <v>1138</v>
      </c>
      <c r="M4797" s="15" t="s">
        <v>6</v>
      </c>
      <c r="O4797" s="16" t="n">
        <v>45898.680462963</v>
      </c>
      <c r="P4797" s="15" t="s">
        <v>99</v>
      </c>
      <c r="Q4797" s="15" t="n">
        <v>0</v>
      </c>
      <c r="R4797" s="15" t="n">
        <v>1</v>
      </c>
      <c r="S4797" s="15" t="n">
        <v>0</v>
      </c>
    </row>
    <row r="4798" ht="13.5" customHeight="1" hidden="1">
      <c r="A4798" s="15" t="s">
        <v>11556</v>
      </c>
      <c r="B4798" s="15" t="s">
        <v>11557</v>
      </c>
      <c r="C4798" s="15" t="s">
        <v>11562</v>
      </c>
      <c r="D4798" s="15" t="s">
        <v>76</v>
      </c>
      <c r="E4798" s="15" t="s">
        <v>11559</v>
      </c>
      <c r="F4798" s="15" t="s">
        <v>11560</v>
      </c>
      <c r="G4798" s="15" t="n">
        <v>8753</v>
      </c>
      <c r="H4798" s="15" t="s">
        <v>11561</v>
      </c>
      <c r="I4798" s="15" t="s">
        <v>4251</v>
      </c>
      <c r="J4798" s="15" t="s">
        <v>237</v>
      </c>
      <c r="K4798" s="15" t="s">
        <v>82</v>
      </c>
      <c r="L4798" s="15" t="s">
        <v>11563</v>
      </c>
      <c r="M4798" s="15" t="s">
        <v>8</v>
      </c>
      <c r="O4798" s="16" t="n">
        <v>45896.6669328704</v>
      </c>
      <c r="P4798" s="15" t="s">
        <v>158</v>
      </c>
      <c r="Q4798" s="15" t="n">
        <v>0</v>
      </c>
      <c r="R4798" s="15" t="n">
        <v>1</v>
      </c>
      <c r="S4798" s="15" t="n">
        <v>0</v>
      </c>
    </row>
    <row r="4799" ht="13.5" customHeight="1" hidden="1">
      <c r="A4799" s="15" t="s">
        <v>11556</v>
      </c>
      <c r="B4799" s="15" t="s">
        <v>11557</v>
      </c>
      <c r="C4799" s="15" t="s">
        <v>11564</v>
      </c>
      <c r="D4799" s="15" t="s">
        <v>76</v>
      </c>
      <c r="E4799" s="15" t="s">
        <v>11559</v>
      </c>
      <c r="F4799" s="15" t="s">
        <v>11560</v>
      </c>
      <c r="G4799" s="15" t="n">
        <v>8753</v>
      </c>
      <c r="H4799" s="15" t="s">
        <v>11561</v>
      </c>
      <c r="I4799" s="15" t="s">
        <v>4251</v>
      </c>
      <c r="J4799" s="15" t="s">
        <v>237</v>
      </c>
      <c r="K4799" s="15" t="s">
        <v>82</v>
      </c>
      <c r="L4799" s="15" t="s">
        <v>11565</v>
      </c>
      <c r="M4799" s="15" t="s">
        <v>8</v>
      </c>
      <c r="O4799" s="16" t="n">
        <v>45891.5649305556</v>
      </c>
      <c r="P4799" s="15" t="s">
        <v>195</v>
      </c>
      <c r="Q4799" s="15" t="n">
        <v>0</v>
      </c>
      <c r="R4799" s="15" t="n">
        <v>1</v>
      </c>
      <c r="S4799" s="15" t="n">
        <v>0</v>
      </c>
    </row>
    <row r="4800" ht="13.5" customHeight="1" hidden="1">
      <c r="A4800" s="15" t="s">
        <v>11556</v>
      </c>
      <c r="B4800" s="15" t="s">
        <v>11557</v>
      </c>
      <c r="C4800" s="15" t="s">
        <v>11566</v>
      </c>
      <c r="D4800" s="15" t="s">
        <v>76</v>
      </c>
      <c r="E4800" s="15" t="s">
        <v>11559</v>
      </c>
      <c r="F4800" s="15" t="s">
        <v>11560</v>
      </c>
      <c r="G4800" s="15" t="n">
        <v>8753</v>
      </c>
      <c r="H4800" s="15" t="s">
        <v>11561</v>
      </c>
      <c r="I4800" s="15" t="s">
        <v>4251</v>
      </c>
      <c r="J4800" s="15" t="s">
        <v>237</v>
      </c>
      <c r="K4800" s="15" t="s">
        <v>82</v>
      </c>
      <c r="L4800" s="341" t="s">
        <v>11567</v>
      </c>
      <c r="M4800" s="15" t="s">
        <v>15</v>
      </c>
      <c r="O4800" s="16" t="n">
        <v>45889.4668055556</v>
      </c>
      <c r="P4800" s="15" t="s">
        <v>149</v>
      </c>
      <c r="Q4800" s="15" t="n">
        <v>0</v>
      </c>
      <c r="R4800" s="15" t="n">
        <v>1</v>
      </c>
      <c r="S4800" s="15" t="n">
        <v>0</v>
      </c>
    </row>
    <row r="4801" ht="13.5" customHeight="1" hidden="1">
      <c r="A4801" s="15" t="s">
        <v>11556</v>
      </c>
      <c r="B4801" s="15" t="s">
        <v>11557</v>
      </c>
      <c r="C4801" s="15" t="s">
        <v>11568</v>
      </c>
      <c r="D4801" s="15" t="s">
        <v>76</v>
      </c>
      <c r="E4801" s="15" t="s">
        <v>11559</v>
      </c>
      <c r="F4801" s="15" t="s">
        <v>11560</v>
      </c>
      <c r="G4801" s="15" t="n">
        <v>8753</v>
      </c>
      <c r="H4801" s="15" t="s">
        <v>11561</v>
      </c>
      <c r="I4801" s="15" t="s">
        <v>4251</v>
      </c>
      <c r="J4801" s="15" t="s">
        <v>237</v>
      </c>
      <c r="K4801" s="15" t="s">
        <v>82</v>
      </c>
      <c r="L4801" s="15" t="s">
        <v>11569</v>
      </c>
      <c r="N4801" s="15" t="s">
        <v>84</v>
      </c>
      <c r="O4801" s="16" t="n">
        <v>45883.4376736111</v>
      </c>
      <c r="P4801" s="15" t="s">
        <v>252</v>
      </c>
      <c r="Q4801" s="15" t="n">
        <v>0</v>
      </c>
      <c r="R4801" s="15" t="n">
        <v>1</v>
      </c>
      <c r="S4801" s="15" t="n">
        <v>0</v>
      </c>
    </row>
    <row r="4802" ht="13.5" customHeight="1" hidden="1">
      <c r="A4802" s="15" t="s">
        <v>11570</v>
      </c>
      <c r="B4802" s="15" t="s">
        <v>11571</v>
      </c>
      <c r="C4802" s="15" t="s">
        <v>11572</v>
      </c>
      <c r="D4802" s="15" t="s">
        <v>76</v>
      </c>
      <c r="E4802" s="15" t="s">
        <v>11573</v>
      </c>
      <c r="F4802" s="15" t="s">
        <v>11574</v>
      </c>
      <c r="G4802" s="15" t="n">
        <v>1207</v>
      </c>
      <c r="H4802" s="15" t="s">
        <v>11575</v>
      </c>
      <c r="I4802" s="15" t="s">
        <v>41</v>
      </c>
      <c r="J4802" s="15" t="s">
        <v>81</v>
      </c>
      <c r="K4802" s="15" t="s">
        <v>82</v>
      </c>
      <c r="L4802" s="15" t="s">
        <v>11576</v>
      </c>
      <c r="M4802" s="15" t="s">
        <v>15</v>
      </c>
      <c r="O4802" s="16" t="n">
        <v>45899.3511458333</v>
      </c>
      <c r="P4802" s="15" t="s">
        <v>399</v>
      </c>
      <c r="Q4802" s="15" t="n">
        <v>0</v>
      </c>
      <c r="R4802" s="15" t="n">
        <v>1</v>
      </c>
      <c r="S4802" s="15" t="n">
        <v>0</v>
      </c>
    </row>
    <row r="4803" ht="13.5" customHeight="1" hidden="1">
      <c r="A4803" s="15" t="s">
        <v>11577</v>
      </c>
      <c r="B4803" s="15" t="s">
        <v>11578</v>
      </c>
      <c r="C4803" s="15" t="s">
        <v>11579</v>
      </c>
      <c r="D4803" s="15" t="s">
        <v>76</v>
      </c>
      <c r="E4803" s="15" t="s">
        <v>11580</v>
      </c>
      <c r="F4803" s="15" t="s">
        <v>11581</v>
      </c>
      <c r="G4803" s="15" t="n">
        <v>2378</v>
      </c>
      <c r="H4803" s="15" t="s">
        <v>11582</v>
      </c>
      <c r="I4803" s="15" t="s">
        <v>610</v>
      </c>
      <c r="J4803" s="15" t="s">
        <v>261</v>
      </c>
      <c r="K4803" s="15" t="s">
        <v>82</v>
      </c>
      <c r="L4803" s="15" t="s">
        <v>115</v>
      </c>
      <c r="M4803" s="15" t="s">
        <v>6</v>
      </c>
      <c r="O4803" s="16" t="n">
        <v>45891.6200810185</v>
      </c>
      <c r="P4803" s="15" t="s">
        <v>195</v>
      </c>
      <c r="Q4803" s="15" t="n">
        <v>0</v>
      </c>
      <c r="R4803" s="15" t="n">
        <v>1</v>
      </c>
      <c r="S4803" s="15" t="n">
        <v>0</v>
      </c>
    </row>
    <row r="4804" ht="13.5" customHeight="1" hidden="1">
      <c r="A4804" s="15" t="s">
        <v>11577</v>
      </c>
      <c r="B4804" s="15" t="s">
        <v>11578</v>
      </c>
      <c r="C4804" s="15" t="s">
        <v>11583</v>
      </c>
      <c r="D4804" s="15" t="s">
        <v>76</v>
      </c>
      <c r="E4804" s="15" t="s">
        <v>11580</v>
      </c>
      <c r="F4804" s="15" t="s">
        <v>11581</v>
      </c>
      <c r="G4804" s="15" t="n">
        <v>2378</v>
      </c>
      <c r="H4804" s="15" t="s">
        <v>11582</v>
      </c>
      <c r="I4804" s="15" t="s">
        <v>610</v>
      </c>
      <c r="J4804" s="15" t="s">
        <v>261</v>
      </c>
      <c r="K4804" s="15" t="s">
        <v>82</v>
      </c>
      <c r="L4804" s="15" t="s">
        <v>11584</v>
      </c>
      <c r="N4804" s="15" t="s">
        <v>84</v>
      </c>
      <c r="O4804" s="16" t="n">
        <v>45878.6888310185</v>
      </c>
      <c r="P4804" s="15" t="s">
        <v>835</v>
      </c>
      <c r="Q4804" s="15" t="n">
        <v>0</v>
      </c>
      <c r="R4804" s="15" t="n">
        <v>1</v>
      </c>
      <c r="S4804" s="15" t="n">
        <v>0</v>
      </c>
    </row>
    <row r="4805" ht="13.5" customHeight="1" hidden="1">
      <c r="A4805" s="15" t="s">
        <v>11585</v>
      </c>
      <c r="B4805" s="15" t="s">
        <v>11586</v>
      </c>
      <c r="C4805" s="15" t="s">
        <v>11587</v>
      </c>
      <c r="D4805" s="15" t="s">
        <v>76</v>
      </c>
      <c r="E4805" s="15" t="s">
        <v>11588</v>
      </c>
      <c r="F4805" s="15" t="s">
        <v>11589</v>
      </c>
      <c r="G4805" s="15" t="n">
        <v>832</v>
      </c>
      <c r="H4805" s="15" t="s">
        <v>11590</v>
      </c>
      <c r="I4805" s="15" t="s">
        <v>455</v>
      </c>
      <c r="J4805" s="15" t="s">
        <v>147</v>
      </c>
      <c r="K4805" s="15" t="s">
        <v>82</v>
      </c>
      <c r="L4805" s="15" t="s">
        <v>11591</v>
      </c>
      <c r="N4805" s="15" t="s">
        <v>84</v>
      </c>
      <c r="O4805" s="16" t="n">
        <v>45881.6286574074</v>
      </c>
      <c r="P4805" s="15" t="s">
        <v>122</v>
      </c>
      <c r="Q4805" s="15" t="n">
        <v>0</v>
      </c>
      <c r="R4805" s="15" t="n">
        <v>1</v>
      </c>
      <c r="S4805" s="15" t="n">
        <v>0</v>
      </c>
    </row>
    <row r="4806" ht="13.5" customHeight="1" hidden="1">
      <c r="A4806" s="15" t="s">
        <v>11585</v>
      </c>
      <c r="B4806" s="15" t="s">
        <v>11586</v>
      </c>
      <c r="C4806" s="15" t="s">
        <v>11592</v>
      </c>
      <c r="D4806" s="15" t="s">
        <v>76</v>
      </c>
      <c r="E4806" s="15" t="s">
        <v>11588</v>
      </c>
      <c r="F4806" s="15" t="s">
        <v>11589</v>
      </c>
      <c r="G4806" s="15" t="n">
        <v>832</v>
      </c>
      <c r="H4806" s="15" t="s">
        <v>11590</v>
      </c>
      <c r="I4806" s="15" t="s">
        <v>455</v>
      </c>
      <c r="J4806" s="15" t="s">
        <v>147</v>
      </c>
      <c r="K4806" s="15" t="s">
        <v>82</v>
      </c>
      <c r="L4806" s="15" t="s">
        <v>11593</v>
      </c>
      <c r="N4806" s="15" t="s">
        <v>84</v>
      </c>
      <c r="O4806" s="16" t="n">
        <v>45878.5944907407</v>
      </c>
      <c r="P4806" s="15" t="s">
        <v>835</v>
      </c>
      <c r="Q4806" s="15" t="n">
        <v>0</v>
      </c>
      <c r="R4806" s="15" t="n">
        <v>1</v>
      </c>
      <c r="S4806" s="15" t="n">
        <v>0</v>
      </c>
    </row>
    <row r="4807" ht="13.5" customHeight="1" hidden="1">
      <c r="A4807" s="15" t="s">
        <v>11585</v>
      </c>
      <c r="B4807" s="15" t="s">
        <v>11586</v>
      </c>
      <c r="C4807" s="15" t="s">
        <v>11594</v>
      </c>
      <c r="D4807" s="15" t="s">
        <v>76</v>
      </c>
      <c r="E4807" s="15" t="s">
        <v>11588</v>
      </c>
      <c r="F4807" s="15" t="s">
        <v>11589</v>
      </c>
      <c r="G4807" s="15" t="n">
        <v>832</v>
      </c>
      <c r="H4807" s="15" t="s">
        <v>11590</v>
      </c>
      <c r="I4807" s="15" t="s">
        <v>455</v>
      </c>
      <c r="J4807" s="15" t="s">
        <v>147</v>
      </c>
      <c r="K4807" s="15" t="s">
        <v>82</v>
      </c>
      <c r="L4807" s="15" t="s">
        <v>11595</v>
      </c>
      <c r="N4807" s="15" t="s">
        <v>84</v>
      </c>
      <c r="O4807" s="16" t="n">
        <v>45874.7012037037</v>
      </c>
      <c r="P4807" s="15" t="s">
        <v>197</v>
      </c>
      <c r="Q4807" s="15" t="n">
        <v>0</v>
      </c>
      <c r="R4807" s="15" t="n">
        <v>1</v>
      </c>
      <c r="S4807" s="15" t="n">
        <v>0</v>
      </c>
    </row>
    <row r="4808" ht="13.5" customHeight="1" hidden="1">
      <c r="A4808" s="15" t="s">
        <v>11585</v>
      </c>
      <c r="B4808" s="15" t="s">
        <v>11586</v>
      </c>
      <c r="C4808" s="15" t="s">
        <v>11596</v>
      </c>
      <c r="D4808" s="15" t="s">
        <v>76</v>
      </c>
      <c r="E4808" s="15" t="s">
        <v>11588</v>
      </c>
      <c r="F4808" s="15" t="s">
        <v>11589</v>
      </c>
      <c r="G4808" s="15" t="n">
        <v>832</v>
      </c>
      <c r="H4808" s="15" t="s">
        <v>11590</v>
      </c>
      <c r="I4808" s="15" t="s">
        <v>455</v>
      </c>
      <c r="J4808" s="15" t="s">
        <v>147</v>
      </c>
      <c r="K4808" s="15" t="s">
        <v>82</v>
      </c>
      <c r="L4808" s="15" t="s">
        <v>11597</v>
      </c>
      <c r="N4808" s="15" t="s">
        <v>84</v>
      </c>
      <c r="O4808" s="16" t="n">
        <v>45873.3437268519</v>
      </c>
      <c r="P4808" s="15" t="s">
        <v>199</v>
      </c>
      <c r="Q4808" s="15" t="n">
        <v>0</v>
      </c>
      <c r="R4808" s="15" t="n">
        <v>1</v>
      </c>
      <c r="S4808" s="15" t="n">
        <v>0</v>
      </c>
    </row>
    <row r="4809" ht="13.5" customHeight="1" hidden="1">
      <c r="A4809" s="15" t="s">
        <v>11598</v>
      </c>
      <c r="B4809" s="15" t="s">
        <v>11599</v>
      </c>
      <c r="C4809" s="15" t="s">
        <v>11600</v>
      </c>
      <c r="D4809" s="15" t="s">
        <v>76</v>
      </c>
      <c r="E4809" s="15" t="s">
        <v>11601</v>
      </c>
      <c r="F4809" s="15" t="s">
        <v>11602</v>
      </c>
      <c r="G4809" s="15" t="n">
        <v>10790</v>
      </c>
      <c r="H4809" s="15" t="s">
        <v>11603</v>
      </c>
      <c r="I4809" s="15" t="s">
        <v>1600</v>
      </c>
      <c r="J4809" s="15" t="s">
        <v>280</v>
      </c>
      <c r="K4809" s="15" t="s">
        <v>82</v>
      </c>
      <c r="L4809" s="15" t="s">
        <v>11604</v>
      </c>
      <c r="M4809" s="15" t="s">
        <v>8</v>
      </c>
      <c r="O4809" s="16" t="n">
        <v>45899.4354050926</v>
      </c>
      <c r="P4809" s="15" t="s">
        <v>399</v>
      </c>
      <c r="Q4809" s="15" t="n">
        <v>0</v>
      </c>
      <c r="R4809" s="15" t="n">
        <v>1</v>
      </c>
      <c r="S4809" s="15" t="n">
        <v>1</v>
      </c>
    </row>
    <row r="4810" ht="13.5" customHeight="1" hidden="1">
      <c r="A4810" s="15" t="s">
        <v>11605</v>
      </c>
      <c r="B4810" s="15" t="s">
        <v>11606</v>
      </c>
      <c r="C4810" s="15" t="s">
        <v>11607</v>
      </c>
      <c r="D4810" s="15" t="s">
        <v>76</v>
      </c>
      <c r="E4810" s="15" t="s">
        <v>11608</v>
      </c>
      <c r="F4810" s="15" t="s">
        <v>11609</v>
      </c>
      <c r="G4810" s="15" t="n">
        <v>8138</v>
      </c>
      <c r="H4810" s="15" t="s">
        <v>11610</v>
      </c>
      <c r="I4810" s="15" t="s">
        <v>80</v>
      </c>
      <c r="J4810" s="15" t="s">
        <v>81</v>
      </c>
      <c r="K4810" s="15" t="s">
        <v>82</v>
      </c>
      <c r="L4810" s="15" t="s">
        <v>3490</v>
      </c>
      <c r="M4810" s="15" t="s">
        <v>6</v>
      </c>
      <c r="N4810" s="15" t="s">
        <v>84</v>
      </c>
      <c r="O4810" s="16" t="n">
        <v>45875.7084143519</v>
      </c>
      <c r="P4810" s="15" t="s">
        <v>140</v>
      </c>
      <c r="Q4810" s="15" t="n">
        <v>0</v>
      </c>
      <c r="R4810" s="15" t="n">
        <v>1</v>
      </c>
      <c r="S4810" s="15" t="n">
        <v>0</v>
      </c>
    </row>
    <row r="4811" ht="13.5" customHeight="1" hidden="1">
      <c r="A4811" s="15" t="s">
        <v>11611</v>
      </c>
      <c r="B4811" s="15" t="s">
        <v>11612</v>
      </c>
      <c r="C4811" s="15" t="s">
        <v>11613</v>
      </c>
      <c r="D4811" s="15" t="s">
        <v>76</v>
      </c>
      <c r="E4811" s="15" t="s">
        <v>11614</v>
      </c>
      <c r="F4811" s="15" t="s">
        <v>11615</v>
      </c>
      <c r="G4811" s="15" t="n">
        <v>13182</v>
      </c>
      <c r="H4811" s="15" t="s">
        <v>11616</v>
      </c>
      <c r="I4811" s="15" t="s">
        <v>1866</v>
      </c>
      <c r="J4811" s="15" t="s">
        <v>219</v>
      </c>
      <c r="K4811" s="15" t="s">
        <v>82</v>
      </c>
      <c r="L4811" s="15" t="s">
        <v>115</v>
      </c>
      <c r="M4811" s="15" t="s">
        <v>6</v>
      </c>
      <c r="N4811" s="15" t="s">
        <v>84</v>
      </c>
      <c r="O4811" s="16" t="n">
        <v>45876.418900463</v>
      </c>
      <c r="P4811" s="15" t="s">
        <v>221</v>
      </c>
      <c r="Q4811" s="15" t="n">
        <v>0</v>
      </c>
      <c r="R4811" s="15" t="n">
        <v>1</v>
      </c>
      <c r="S4811" s="15" t="n">
        <v>0</v>
      </c>
    </row>
    <row r="4812" ht="13.5" customHeight="1" hidden="1">
      <c r="A4812" s="15" t="s">
        <v>11617</v>
      </c>
      <c r="B4812" s="15" t="s">
        <v>11618</v>
      </c>
      <c r="C4812" s="15" t="s">
        <v>11619</v>
      </c>
      <c r="D4812" s="15" t="s">
        <v>76</v>
      </c>
      <c r="E4812" s="15" t="s">
        <v>11620</v>
      </c>
      <c r="F4812" s="15" t="s">
        <v>11621</v>
      </c>
      <c r="G4812" s="15" t="n">
        <v>53231</v>
      </c>
      <c r="H4812" s="15" t="s">
        <v>11622</v>
      </c>
      <c r="I4812" s="15" t="s">
        <v>994</v>
      </c>
      <c r="J4812" s="15" t="s">
        <v>885</v>
      </c>
      <c r="K4812" s="15" t="s">
        <v>82</v>
      </c>
      <c r="L4812" s="15" t="s">
        <v>11623</v>
      </c>
      <c r="M4812" s="15" t="s">
        <v>23</v>
      </c>
      <c r="O4812" s="16" t="n">
        <v>45890.6001388889</v>
      </c>
      <c r="P4812" s="15" t="s">
        <v>105</v>
      </c>
      <c r="Q4812" s="15" t="n">
        <v>0</v>
      </c>
      <c r="R4812" s="15" t="n">
        <v>1</v>
      </c>
      <c r="S4812" s="15" t="n">
        <v>1</v>
      </c>
    </row>
    <row r="4813" ht="13.5" customHeight="1" hidden="1">
      <c r="A4813" s="15" t="s">
        <v>11617</v>
      </c>
      <c r="B4813" s="15" t="s">
        <v>11618</v>
      </c>
      <c r="C4813" s="15" t="s">
        <v>11624</v>
      </c>
      <c r="D4813" s="15" t="s">
        <v>76</v>
      </c>
      <c r="E4813" s="15" t="s">
        <v>11625</v>
      </c>
      <c r="F4813" s="15" t="s">
        <v>11626</v>
      </c>
      <c r="G4813" s="15" t="n">
        <v>53231</v>
      </c>
      <c r="H4813" s="15" t="s">
        <v>11622</v>
      </c>
      <c r="I4813" s="15" t="s">
        <v>994</v>
      </c>
      <c r="J4813" s="15" t="s">
        <v>885</v>
      </c>
      <c r="K4813" s="15" t="s">
        <v>82</v>
      </c>
      <c r="L4813" s="15" t="s">
        <v>11627</v>
      </c>
      <c r="N4813" s="15" t="s">
        <v>84</v>
      </c>
      <c r="O4813" s="16" t="n">
        <v>45887.5478472222</v>
      </c>
      <c r="P4813" s="15" t="s">
        <v>109</v>
      </c>
      <c r="Q4813" s="15" t="n">
        <v>0</v>
      </c>
      <c r="R4813" s="15" t="n">
        <v>1</v>
      </c>
      <c r="S4813" s="15" t="n">
        <v>1</v>
      </c>
    </row>
    <row r="4814" ht="13.5" customHeight="1" hidden="1">
      <c r="A4814" s="15" t="s">
        <v>11617</v>
      </c>
      <c r="B4814" s="15" t="s">
        <v>11618</v>
      </c>
      <c r="C4814" s="15" t="s">
        <v>11628</v>
      </c>
      <c r="D4814" s="15" t="s">
        <v>76</v>
      </c>
      <c r="E4814" s="15" t="s">
        <v>11620</v>
      </c>
      <c r="F4814" s="15" t="s">
        <v>11621</v>
      </c>
      <c r="G4814" s="15" t="n">
        <v>53231</v>
      </c>
      <c r="H4814" s="15" t="s">
        <v>11622</v>
      </c>
      <c r="I4814" s="15" t="s">
        <v>994</v>
      </c>
      <c r="J4814" s="15" t="s">
        <v>885</v>
      </c>
      <c r="K4814" s="15" t="s">
        <v>82</v>
      </c>
      <c r="L4814" s="15" t="s">
        <v>11629</v>
      </c>
      <c r="N4814" s="15" t="s">
        <v>84</v>
      </c>
      <c r="O4814" s="16" t="n">
        <v>45881.6469907407</v>
      </c>
      <c r="P4814" s="15" t="s">
        <v>122</v>
      </c>
      <c r="Q4814" s="15" t="n">
        <v>0</v>
      </c>
      <c r="R4814" s="15" t="n">
        <v>1</v>
      </c>
      <c r="S4814" s="15" t="n">
        <v>1</v>
      </c>
    </row>
    <row r="4815" ht="13.5" customHeight="1" hidden="1">
      <c r="A4815" s="15" t="s">
        <v>11617</v>
      </c>
      <c r="B4815" s="15" t="s">
        <v>11618</v>
      </c>
      <c r="C4815" s="15" t="s">
        <v>11630</v>
      </c>
      <c r="D4815" s="15" t="s">
        <v>76</v>
      </c>
      <c r="E4815" s="15" t="s">
        <v>11620</v>
      </c>
      <c r="F4815" s="15" t="s">
        <v>11621</v>
      </c>
      <c r="G4815" s="15" t="n">
        <v>53231</v>
      </c>
      <c r="H4815" s="15" t="s">
        <v>11622</v>
      </c>
      <c r="I4815" s="15" t="s">
        <v>994</v>
      </c>
      <c r="J4815" s="15" t="s">
        <v>885</v>
      </c>
      <c r="K4815" s="15" t="s">
        <v>82</v>
      </c>
      <c r="L4815" s="15" t="s">
        <v>11631</v>
      </c>
      <c r="N4815" s="15" t="s">
        <v>84</v>
      </c>
      <c r="O4815" s="16" t="n">
        <v>45881.6426388889</v>
      </c>
      <c r="P4815" s="15" t="s">
        <v>122</v>
      </c>
      <c r="Q4815" s="15" t="n">
        <v>0</v>
      </c>
      <c r="R4815" s="15" t="n">
        <v>1</v>
      </c>
      <c r="S4815" s="15" t="n">
        <v>1</v>
      </c>
    </row>
    <row r="4816" ht="13.5" customHeight="1" hidden="1">
      <c r="A4816" s="15" t="s">
        <v>11617</v>
      </c>
      <c r="B4816" s="15" t="s">
        <v>11618</v>
      </c>
      <c r="C4816" s="15" t="s">
        <v>11632</v>
      </c>
      <c r="D4816" s="15" t="s">
        <v>76</v>
      </c>
      <c r="E4816" s="15" t="s">
        <v>11633</v>
      </c>
      <c r="F4816" s="15" t="s">
        <v>11634</v>
      </c>
      <c r="G4816" s="15" t="n">
        <v>53231</v>
      </c>
      <c r="H4816" s="15" t="s">
        <v>11622</v>
      </c>
      <c r="I4816" s="15" t="s">
        <v>994</v>
      </c>
      <c r="J4816" s="15" t="s">
        <v>885</v>
      </c>
      <c r="K4816" s="15" t="s">
        <v>82</v>
      </c>
      <c r="L4816" s="15" t="s">
        <v>115</v>
      </c>
      <c r="M4816" s="15" t="s">
        <v>6</v>
      </c>
      <c r="N4816" s="15" t="s">
        <v>84</v>
      </c>
      <c r="O4816" s="16" t="n">
        <v>45881.6176157407</v>
      </c>
      <c r="P4816" s="15" t="s">
        <v>122</v>
      </c>
      <c r="Q4816" s="15" t="n">
        <v>0</v>
      </c>
      <c r="R4816" s="15" t="n">
        <v>1</v>
      </c>
      <c r="S4816" s="15" t="n">
        <v>1</v>
      </c>
    </row>
    <row r="4817" ht="13.5" customHeight="1" hidden="1">
      <c r="A4817" s="15" t="s">
        <v>11617</v>
      </c>
      <c r="B4817" s="15" t="s">
        <v>11618</v>
      </c>
      <c r="C4817" s="15" t="s">
        <v>11635</v>
      </c>
      <c r="D4817" s="15" t="s">
        <v>76</v>
      </c>
      <c r="E4817" s="15" t="s">
        <v>11620</v>
      </c>
      <c r="F4817" s="15" t="s">
        <v>11621</v>
      </c>
      <c r="G4817" s="15" t="n">
        <v>53231</v>
      </c>
      <c r="H4817" s="15" t="s">
        <v>11622</v>
      </c>
      <c r="I4817" s="15" t="s">
        <v>994</v>
      </c>
      <c r="J4817" s="15" t="s">
        <v>885</v>
      </c>
      <c r="K4817" s="15" t="s">
        <v>82</v>
      </c>
      <c r="L4817" s="15" t="s">
        <v>11636</v>
      </c>
      <c r="N4817" s="15" t="s">
        <v>84</v>
      </c>
      <c r="O4817" s="16" t="n">
        <v>45881.6413078704</v>
      </c>
      <c r="P4817" s="15" t="s">
        <v>122</v>
      </c>
      <c r="Q4817" s="15" t="n">
        <v>0</v>
      </c>
      <c r="R4817" s="15" t="n">
        <v>1</v>
      </c>
      <c r="S4817" s="15" t="n">
        <v>1</v>
      </c>
    </row>
    <row r="4818" ht="13.5" customHeight="1" hidden="1">
      <c r="A4818" s="15" t="s">
        <v>11617</v>
      </c>
      <c r="B4818" s="15" t="s">
        <v>11618</v>
      </c>
      <c r="C4818" s="15" t="s">
        <v>11637</v>
      </c>
      <c r="D4818" s="15" t="s">
        <v>76</v>
      </c>
      <c r="E4818" s="15" t="s">
        <v>11633</v>
      </c>
      <c r="F4818" s="15" t="s">
        <v>11634</v>
      </c>
      <c r="G4818" s="15" t="n">
        <v>53231</v>
      </c>
      <c r="H4818" s="15" t="s">
        <v>11622</v>
      </c>
      <c r="I4818" s="15" t="s">
        <v>994</v>
      </c>
      <c r="J4818" s="15" t="s">
        <v>885</v>
      </c>
      <c r="K4818" s="15" t="s">
        <v>82</v>
      </c>
      <c r="L4818" s="342" t="s">
        <v>11638</v>
      </c>
      <c r="N4818" s="15" t="s">
        <v>84</v>
      </c>
      <c r="O4818" s="16" t="n">
        <v>45881.618125</v>
      </c>
      <c r="P4818" s="15" t="s">
        <v>122</v>
      </c>
      <c r="Q4818" s="15" t="n">
        <v>0</v>
      </c>
      <c r="R4818" s="15" t="n">
        <v>1</v>
      </c>
      <c r="S4818" s="15" t="n">
        <v>1</v>
      </c>
    </row>
    <row r="4819" ht="13.5" customHeight="1" hidden="1">
      <c r="A4819" s="15" t="s">
        <v>11617</v>
      </c>
      <c r="B4819" s="15" t="s">
        <v>11618</v>
      </c>
      <c r="C4819" s="15" t="s">
        <v>11639</v>
      </c>
      <c r="D4819" s="15" t="s">
        <v>76</v>
      </c>
      <c r="E4819" s="15" t="s">
        <v>11625</v>
      </c>
      <c r="F4819" s="15" t="s">
        <v>11626</v>
      </c>
      <c r="G4819" s="15" t="n">
        <v>53231</v>
      </c>
      <c r="H4819" s="15" t="s">
        <v>11622</v>
      </c>
      <c r="I4819" s="15" t="s">
        <v>994</v>
      </c>
      <c r="J4819" s="15" t="s">
        <v>885</v>
      </c>
      <c r="K4819" s="15" t="s">
        <v>82</v>
      </c>
      <c r="L4819" s="15" t="s">
        <v>11640</v>
      </c>
      <c r="N4819" s="15" t="s">
        <v>84</v>
      </c>
      <c r="O4819" s="16" t="n">
        <v>45873.6181018519</v>
      </c>
      <c r="P4819" s="15" t="s">
        <v>199</v>
      </c>
      <c r="Q4819" s="15" t="n">
        <v>0</v>
      </c>
      <c r="R4819" s="15" t="n">
        <v>1</v>
      </c>
      <c r="S4819" s="15" t="n">
        <v>1</v>
      </c>
    </row>
    <row r="4820" ht="13.5" customHeight="1" hidden="1">
      <c r="A4820" s="15" t="s">
        <v>11641</v>
      </c>
      <c r="B4820" s="15" t="s">
        <v>11642</v>
      </c>
      <c r="C4820" s="15" t="s">
        <v>11643</v>
      </c>
      <c r="D4820" s="15" t="s">
        <v>76</v>
      </c>
      <c r="E4820" s="15" t="s">
        <v>11644</v>
      </c>
      <c r="F4820" s="15" t="s">
        <v>11645</v>
      </c>
      <c r="G4820" s="15" t="n">
        <v>2045</v>
      </c>
      <c r="H4820" s="15" t="s">
        <v>11646</v>
      </c>
      <c r="I4820" s="15" t="s">
        <v>271</v>
      </c>
      <c r="J4820" s="15" t="s">
        <v>147</v>
      </c>
      <c r="K4820" s="15" t="s">
        <v>82</v>
      </c>
      <c r="L4820" s="15" t="s">
        <v>11647</v>
      </c>
      <c r="N4820" s="15" t="s">
        <v>84</v>
      </c>
      <c r="O4820" s="16" t="n">
        <v>45880.5624421296</v>
      </c>
      <c r="P4820" s="15" t="s">
        <v>165</v>
      </c>
      <c r="Q4820" s="15" t="n">
        <v>0</v>
      </c>
      <c r="R4820" s="15" t="n">
        <v>1</v>
      </c>
      <c r="S4820" s="15" t="n">
        <v>0</v>
      </c>
    </row>
    <row r="4821" ht="13.5" customHeight="1" hidden="1">
      <c r="A4821" s="15" t="s">
        <v>11641</v>
      </c>
      <c r="B4821" s="15" t="s">
        <v>11642</v>
      </c>
      <c r="C4821" s="15" t="s">
        <v>11648</v>
      </c>
      <c r="D4821" s="15" t="s">
        <v>76</v>
      </c>
      <c r="E4821" s="15" t="s">
        <v>11644</v>
      </c>
      <c r="F4821" s="15" t="s">
        <v>11645</v>
      </c>
      <c r="G4821" s="15" t="n">
        <v>2045</v>
      </c>
      <c r="H4821" s="15" t="s">
        <v>11646</v>
      </c>
      <c r="I4821" s="15" t="s">
        <v>271</v>
      </c>
      <c r="J4821" s="15" t="s">
        <v>147</v>
      </c>
      <c r="K4821" s="15" t="s">
        <v>82</v>
      </c>
      <c r="L4821" s="15" t="s">
        <v>11649</v>
      </c>
      <c r="N4821" s="15" t="s">
        <v>84</v>
      </c>
      <c r="O4821" s="16" t="n">
        <v>45877.5071990741</v>
      </c>
      <c r="P4821" s="15" t="s">
        <v>138</v>
      </c>
      <c r="Q4821" s="15" t="n">
        <v>0</v>
      </c>
      <c r="R4821" s="15" t="n">
        <v>1</v>
      </c>
      <c r="S4821" s="15" t="n">
        <v>0</v>
      </c>
    </row>
    <row r="4822" ht="13.5" customHeight="1" hidden="1">
      <c r="A4822" s="15" t="s">
        <v>11641</v>
      </c>
      <c r="B4822" s="15" t="s">
        <v>11642</v>
      </c>
      <c r="C4822" s="15" t="s">
        <v>11650</v>
      </c>
      <c r="D4822" s="15" t="s">
        <v>76</v>
      </c>
      <c r="E4822" s="15" t="s">
        <v>11644</v>
      </c>
      <c r="F4822" s="15" t="s">
        <v>11645</v>
      </c>
      <c r="G4822" s="15" t="n">
        <v>2045</v>
      </c>
      <c r="H4822" s="15" t="s">
        <v>11646</v>
      </c>
      <c r="I4822" s="15" t="s">
        <v>271</v>
      </c>
      <c r="J4822" s="15" t="s">
        <v>147</v>
      </c>
      <c r="K4822" s="15" t="s">
        <v>82</v>
      </c>
      <c r="L4822" s="15" t="s">
        <v>115</v>
      </c>
      <c r="M4822" s="15" t="s">
        <v>6</v>
      </c>
      <c r="N4822" s="15" t="s">
        <v>84</v>
      </c>
      <c r="O4822" s="16" t="n">
        <v>45875.6553125</v>
      </c>
      <c r="P4822" s="15" t="s">
        <v>140</v>
      </c>
      <c r="Q4822" s="15" t="n">
        <v>0</v>
      </c>
      <c r="R4822" s="15" t="n">
        <v>1</v>
      </c>
      <c r="S4822" s="15" t="n">
        <v>0</v>
      </c>
    </row>
    <row r="4823" ht="13.5" customHeight="1" hidden="1">
      <c r="A4823" s="15" t="s">
        <v>11641</v>
      </c>
      <c r="B4823" s="15" t="s">
        <v>11642</v>
      </c>
      <c r="C4823" s="15" t="s">
        <v>11651</v>
      </c>
      <c r="D4823" s="15" t="s">
        <v>76</v>
      </c>
      <c r="E4823" s="15" t="s">
        <v>11644</v>
      </c>
      <c r="F4823" s="15" t="s">
        <v>11645</v>
      </c>
      <c r="G4823" s="15" t="n">
        <v>2045</v>
      </c>
      <c r="H4823" s="15" t="s">
        <v>11646</v>
      </c>
      <c r="I4823" s="15" t="s">
        <v>271</v>
      </c>
      <c r="J4823" s="15" t="s">
        <v>147</v>
      </c>
      <c r="K4823" s="15" t="s">
        <v>82</v>
      </c>
      <c r="L4823" s="15" t="s">
        <v>11652</v>
      </c>
      <c r="N4823" s="15" t="s">
        <v>84</v>
      </c>
      <c r="O4823" s="16" t="n">
        <v>45875.6380439815</v>
      </c>
      <c r="P4823" s="15" t="s">
        <v>140</v>
      </c>
      <c r="Q4823" s="15" t="n">
        <v>0</v>
      </c>
      <c r="R4823" s="15" t="n">
        <v>1</v>
      </c>
      <c r="S4823" s="15" t="n">
        <v>0</v>
      </c>
    </row>
    <row r="4824" ht="13.5" customHeight="1" hidden="1">
      <c r="A4824" s="15" t="s">
        <v>11641</v>
      </c>
      <c r="B4824" s="15" t="s">
        <v>11642</v>
      </c>
      <c r="C4824" s="15" t="s">
        <v>11653</v>
      </c>
      <c r="D4824" s="15" t="s">
        <v>76</v>
      </c>
      <c r="E4824" s="15" t="s">
        <v>11644</v>
      </c>
      <c r="F4824" s="15" t="s">
        <v>11645</v>
      </c>
      <c r="G4824" s="15" t="n">
        <v>2045</v>
      </c>
      <c r="H4824" s="15" t="s">
        <v>11646</v>
      </c>
      <c r="I4824" s="15" t="s">
        <v>271</v>
      </c>
      <c r="J4824" s="15" t="s">
        <v>147</v>
      </c>
      <c r="K4824" s="15" t="s">
        <v>82</v>
      </c>
      <c r="L4824" s="15" t="s">
        <v>11654</v>
      </c>
      <c r="N4824" s="15" t="s">
        <v>84</v>
      </c>
      <c r="O4824" s="16" t="n">
        <v>45873.5576273148</v>
      </c>
      <c r="P4824" s="15" t="s">
        <v>199</v>
      </c>
      <c r="Q4824" s="15" t="n">
        <v>0</v>
      </c>
      <c r="R4824" s="15" t="n">
        <v>1</v>
      </c>
      <c r="S4824" s="15" t="n">
        <v>0</v>
      </c>
    </row>
    <row r="4825" ht="13.5" customHeight="1" hidden="1">
      <c r="A4825" s="15" t="s">
        <v>11655</v>
      </c>
      <c r="B4825" s="15" t="s">
        <v>11656</v>
      </c>
      <c r="C4825" s="15" t="s">
        <v>11657</v>
      </c>
      <c r="D4825" s="15" t="s">
        <v>76</v>
      </c>
      <c r="E4825" s="15" t="s">
        <v>11658</v>
      </c>
      <c r="F4825" s="15" t="s">
        <v>11659</v>
      </c>
      <c r="G4825" s="15" t="n">
        <v>7712</v>
      </c>
      <c r="H4825" s="15" t="s">
        <v>11660</v>
      </c>
      <c r="I4825" s="15" t="s">
        <v>1600</v>
      </c>
      <c r="J4825" s="15" t="s">
        <v>280</v>
      </c>
      <c r="K4825" s="15" t="s">
        <v>82</v>
      </c>
      <c r="L4825" s="15" t="s">
        <v>11661</v>
      </c>
      <c r="M4825" s="15" t="s">
        <v>8</v>
      </c>
      <c r="O4825" s="16" t="n">
        <v>45899.5042361111</v>
      </c>
      <c r="P4825" s="15" t="s">
        <v>399</v>
      </c>
      <c r="Q4825" s="15" t="n">
        <v>0</v>
      </c>
      <c r="R4825" s="15" t="n">
        <v>1</v>
      </c>
      <c r="S4825" s="15" t="n">
        <v>0</v>
      </c>
    </row>
    <row r="4826" ht="13.5" customHeight="1" hidden="1">
      <c r="A4826" s="15" t="s">
        <v>11655</v>
      </c>
      <c r="B4826" s="15" t="s">
        <v>11656</v>
      </c>
      <c r="C4826" s="15" t="s">
        <v>11662</v>
      </c>
      <c r="D4826" s="15" t="s">
        <v>76</v>
      </c>
      <c r="E4826" s="15" t="s">
        <v>11658</v>
      </c>
      <c r="F4826" s="15" t="s">
        <v>11659</v>
      </c>
      <c r="G4826" s="15" t="n">
        <v>7712</v>
      </c>
      <c r="H4826" s="15" t="s">
        <v>11660</v>
      </c>
      <c r="I4826" s="15" t="s">
        <v>1600</v>
      </c>
      <c r="J4826" s="15" t="s">
        <v>280</v>
      </c>
      <c r="K4826" s="15" t="s">
        <v>82</v>
      </c>
      <c r="L4826" s="15" t="s">
        <v>11663</v>
      </c>
      <c r="M4826" s="15" t="s">
        <v>11</v>
      </c>
      <c r="O4826" s="16" t="n">
        <v>45894.3797685185</v>
      </c>
      <c r="P4826" s="15" t="s">
        <v>102</v>
      </c>
      <c r="Q4826" s="15" t="n">
        <v>0</v>
      </c>
      <c r="R4826" s="15" t="n">
        <v>1</v>
      </c>
      <c r="S4826" s="15" t="n">
        <v>0</v>
      </c>
    </row>
    <row r="4827" ht="13.5" customHeight="1" hidden="1">
      <c r="A4827" s="15" t="s">
        <v>11655</v>
      </c>
      <c r="B4827" s="15" t="s">
        <v>11656</v>
      </c>
      <c r="C4827" s="15" t="s">
        <v>11664</v>
      </c>
      <c r="D4827" s="15" t="s">
        <v>76</v>
      </c>
      <c r="E4827" s="15" t="s">
        <v>11658</v>
      </c>
      <c r="F4827" s="15" t="s">
        <v>11659</v>
      </c>
      <c r="G4827" s="15" t="n">
        <v>7712</v>
      </c>
      <c r="H4827" s="15" t="s">
        <v>11660</v>
      </c>
      <c r="I4827" s="15" t="s">
        <v>1600</v>
      </c>
      <c r="J4827" s="15" t="s">
        <v>280</v>
      </c>
      <c r="K4827" s="15" t="s">
        <v>82</v>
      </c>
      <c r="L4827" s="15" t="s">
        <v>410</v>
      </c>
      <c r="M4827" s="15" t="s">
        <v>6</v>
      </c>
      <c r="N4827" s="15" t="s">
        <v>84</v>
      </c>
      <c r="O4827" s="16" t="n">
        <v>45883.4163310185</v>
      </c>
      <c r="P4827" s="15" t="s">
        <v>252</v>
      </c>
      <c r="Q4827" s="15" t="n">
        <v>0</v>
      </c>
      <c r="R4827" s="15" t="n">
        <v>1</v>
      </c>
      <c r="S4827" s="15" t="n">
        <v>0</v>
      </c>
    </row>
    <row r="4828" ht="13.5" customHeight="1" hidden="1">
      <c r="A4828" s="15" t="s">
        <v>11655</v>
      </c>
      <c r="B4828" s="15" t="s">
        <v>11656</v>
      </c>
      <c r="C4828" s="15" t="s">
        <v>11665</v>
      </c>
      <c r="D4828" s="15" t="s">
        <v>76</v>
      </c>
      <c r="E4828" s="15" t="s">
        <v>11658</v>
      </c>
      <c r="F4828" s="15" t="s">
        <v>11659</v>
      </c>
      <c r="G4828" s="15" t="n">
        <v>7712</v>
      </c>
      <c r="H4828" s="15" t="s">
        <v>11660</v>
      </c>
      <c r="I4828" s="15" t="s">
        <v>1600</v>
      </c>
      <c r="J4828" s="15" t="s">
        <v>280</v>
      </c>
      <c r="K4828" s="15" t="s">
        <v>82</v>
      </c>
      <c r="L4828" s="15" t="s">
        <v>11666</v>
      </c>
      <c r="N4828" s="15" t="s">
        <v>84</v>
      </c>
      <c r="O4828" s="16" t="n">
        <v>45883.399525463</v>
      </c>
      <c r="P4828" s="15" t="s">
        <v>252</v>
      </c>
      <c r="Q4828" s="15" t="n">
        <v>0</v>
      </c>
      <c r="R4828" s="15" t="n">
        <v>1</v>
      </c>
      <c r="S4828" s="15" t="n">
        <v>0</v>
      </c>
    </row>
    <row r="4829" ht="13.5" customHeight="1" hidden="1">
      <c r="A4829" s="15" t="s">
        <v>11655</v>
      </c>
      <c r="B4829" s="15" t="s">
        <v>11656</v>
      </c>
      <c r="C4829" s="15" t="s">
        <v>11667</v>
      </c>
      <c r="D4829" s="15" t="s">
        <v>76</v>
      </c>
      <c r="E4829" s="15" t="s">
        <v>11658</v>
      </c>
      <c r="F4829" s="15" t="s">
        <v>11659</v>
      </c>
      <c r="G4829" s="15" t="n">
        <v>7712</v>
      </c>
      <c r="H4829" s="15" t="s">
        <v>11660</v>
      </c>
      <c r="I4829" s="15" t="s">
        <v>1600</v>
      </c>
      <c r="J4829" s="15" t="s">
        <v>280</v>
      </c>
      <c r="K4829" s="15" t="s">
        <v>82</v>
      </c>
      <c r="L4829" s="15" t="s">
        <v>11668</v>
      </c>
      <c r="N4829" s="15" t="s">
        <v>84</v>
      </c>
      <c r="O4829" s="16" t="n">
        <v>45882.7390162037</v>
      </c>
      <c r="P4829" s="15" t="s">
        <v>477</v>
      </c>
      <c r="Q4829" s="15" t="n">
        <v>0</v>
      </c>
      <c r="R4829" s="15" t="n">
        <v>1</v>
      </c>
      <c r="S4829" s="15" t="n">
        <v>0</v>
      </c>
    </row>
    <row r="4830" ht="13.5" customHeight="1" hidden="1">
      <c r="A4830" s="15" t="s">
        <v>11655</v>
      </c>
      <c r="B4830" s="15" t="s">
        <v>11656</v>
      </c>
      <c r="C4830" s="15" t="s">
        <v>11669</v>
      </c>
      <c r="D4830" s="15" t="s">
        <v>76</v>
      </c>
      <c r="E4830" s="15" t="s">
        <v>11658</v>
      </c>
      <c r="F4830" s="15" t="s">
        <v>11659</v>
      </c>
      <c r="G4830" s="15" t="n">
        <v>7712</v>
      </c>
      <c r="H4830" s="15" t="s">
        <v>11660</v>
      </c>
      <c r="I4830" s="15" t="s">
        <v>1600</v>
      </c>
      <c r="J4830" s="15" t="s">
        <v>280</v>
      </c>
      <c r="K4830" s="15" t="s">
        <v>82</v>
      </c>
      <c r="L4830" s="15" t="s">
        <v>11670</v>
      </c>
      <c r="N4830" s="15" t="s">
        <v>84</v>
      </c>
      <c r="O4830" s="16" t="n">
        <v>45883.4124074074</v>
      </c>
      <c r="P4830" s="15" t="s">
        <v>252</v>
      </c>
      <c r="Q4830" s="15" t="n">
        <v>0</v>
      </c>
      <c r="R4830" s="15" t="n">
        <v>1</v>
      </c>
      <c r="S4830" s="15" t="n">
        <v>0</v>
      </c>
    </row>
    <row r="4831" ht="13.5" customHeight="1" hidden="1">
      <c r="A4831" s="15" t="s">
        <v>11671</v>
      </c>
      <c r="B4831" s="15" t="s">
        <v>11672</v>
      </c>
      <c r="C4831" s="15" t="s">
        <v>11673</v>
      </c>
      <c r="D4831" s="15" t="s">
        <v>76</v>
      </c>
      <c r="E4831" s="15" t="s">
        <v>11674</v>
      </c>
      <c r="F4831" s="15" t="s">
        <v>11675</v>
      </c>
      <c r="G4831" s="15" t="n">
        <v>19787</v>
      </c>
      <c r="H4831" s="15" t="s">
        <v>11676</v>
      </c>
      <c r="I4831" s="15" t="s">
        <v>344</v>
      </c>
      <c r="J4831" s="15" t="s">
        <v>147</v>
      </c>
      <c r="K4831" s="15" t="s">
        <v>82</v>
      </c>
      <c r="L4831" s="15" t="s">
        <v>11677</v>
      </c>
      <c r="M4831" s="15" t="s">
        <v>23</v>
      </c>
      <c r="O4831" s="16" t="n">
        <v>45897.4573611111</v>
      </c>
      <c r="P4831" s="15" t="s">
        <v>210</v>
      </c>
      <c r="Q4831" s="15" t="n">
        <v>0</v>
      </c>
      <c r="R4831" s="15" t="n">
        <v>1</v>
      </c>
      <c r="S4831" s="15" t="n">
        <v>0</v>
      </c>
    </row>
    <row r="4832" ht="13.5" customHeight="1" hidden="1">
      <c r="A4832" s="15" t="s">
        <v>11671</v>
      </c>
      <c r="B4832" s="15" t="s">
        <v>11672</v>
      </c>
      <c r="C4832" s="15" t="s">
        <v>11678</v>
      </c>
      <c r="D4832" s="15" t="s">
        <v>76</v>
      </c>
      <c r="E4832" s="15" t="s">
        <v>11674</v>
      </c>
      <c r="F4832" s="15" t="s">
        <v>11675</v>
      </c>
      <c r="G4832" s="15" t="n">
        <v>19787</v>
      </c>
      <c r="H4832" s="15" t="s">
        <v>11676</v>
      </c>
      <c r="I4832" s="15" t="s">
        <v>344</v>
      </c>
      <c r="J4832" s="15" t="s">
        <v>147</v>
      </c>
      <c r="K4832" s="15" t="s">
        <v>82</v>
      </c>
      <c r="L4832" s="15" t="s">
        <v>11679</v>
      </c>
      <c r="N4832" s="15" t="s">
        <v>84</v>
      </c>
      <c r="O4832" s="16" t="n">
        <v>45885.5760532407</v>
      </c>
      <c r="P4832" s="15" t="s">
        <v>286</v>
      </c>
      <c r="Q4832" s="15" t="n">
        <v>0</v>
      </c>
      <c r="R4832" s="15" t="n">
        <v>1</v>
      </c>
      <c r="S4832" s="15" t="n">
        <v>0</v>
      </c>
    </row>
    <row r="4833" ht="13.5" customHeight="1" hidden="1">
      <c r="A4833" s="15" t="s">
        <v>11680</v>
      </c>
      <c r="B4833" s="15" t="s">
        <v>11681</v>
      </c>
      <c r="C4833" s="15" t="s">
        <v>11682</v>
      </c>
      <c r="D4833" s="15" t="s">
        <v>76</v>
      </c>
      <c r="E4833" s="15" t="s">
        <v>11683</v>
      </c>
      <c r="F4833" s="15" t="s">
        <v>1255</v>
      </c>
      <c r="G4833" s="15" t="n">
        <v>45818</v>
      </c>
      <c r="H4833" s="15" t="s">
        <v>11684</v>
      </c>
      <c r="I4833" s="15" t="s">
        <v>37</v>
      </c>
      <c r="J4833" s="15" t="s">
        <v>261</v>
      </c>
      <c r="K4833" s="15" t="s">
        <v>82</v>
      </c>
      <c r="L4833" s="15" t="s">
        <v>386</v>
      </c>
      <c r="M4833" s="15" t="s">
        <v>6</v>
      </c>
      <c r="O4833" s="16" t="n">
        <v>45897.7198148148</v>
      </c>
      <c r="P4833" s="15" t="s">
        <v>210</v>
      </c>
      <c r="Q4833" s="15" t="n">
        <v>0</v>
      </c>
      <c r="R4833" s="15" t="n">
        <v>1</v>
      </c>
      <c r="S4833" s="15" t="n">
        <v>0</v>
      </c>
    </row>
    <row r="4834" ht="13.5" customHeight="1" hidden="1">
      <c r="A4834" s="15" t="s">
        <v>11680</v>
      </c>
      <c r="B4834" s="15" t="s">
        <v>11681</v>
      </c>
      <c r="C4834" s="15" t="s">
        <v>11685</v>
      </c>
      <c r="D4834" s="15" t="s">
        <v>76</v>
      </c>
      <c r="E4834" s="15" t="s">
        <v>11686</v>
      </c>
      <c r="F4834" s="15" t="s">
        <v>1255</v>
      </c>
      <c r="G4834" s="15" t="n">
        <v>45818</v>
      </c>
      <c r="H4834" s="15" t="s">
        <v>11684</v>
      </c>
      <c r="I4834" s="15" t="s">
        <v>37</v>
      </c>
      <c r="J4834" s="15" t="s">
        <v>261</v>
      </c>
      <c r="K4834" s="15" t="s">
        <v>82</v>
      </c>
      <c r="L4834" s="15" t="s">
        <v>11687</v>
      </c>
      <c r="M4834" s="15" t="s">
        <v>15</v>
      </c>
      <c r="O4834" s="16" t="n">
        <v>45898.6688657407</v>
      </c>
      <c r="P4834" s="15" t="s">
        <v>99</v>
      </c>
      <c r="Q4834" s="15" t="n">
        <v>0</v>
      </c>
      <c r="R4834" s="15" t="n">
        <v>1</v>
      </c>
      <c r="S4834" s="15" t="n">
        <v>0</v>
      </c>
    </row>
    <row r="4835" ht="13.5" customHeight="1" hidden="1">
      <c r="A4835" s="15" t="s">
        <v>11680</v>
      </c>
      <c r="B4835" s="15" t="s">
        <v>11681</v>
      </c>
      <c r="C4835" s="15" t="s">
        <v>11688</v>
      </c>
      <c r="D4835" s="15" t="s">
        <v>76</v>
      </c>
      <c r="E4835" s="15" t="s">
        <v>11683</v>
      </c>
      <c r="F4835" s="15" t="s">
        <v>1255</v>
      </c>
      <c r="G4835" s="15" t="n">
        <v>45818</v>
      </c>
      <c r="H4835" s="15" t="s">
        <v>11684</v>
      </c>
      <c r="I4835" s="15" t="s">
        <v>37</v>
      </c>
      <c r="J4835" s="15" t="s">
        <v>261</v>
      </c>
      <c r="K4835" s="15" t="s">
        <v>82</v>
      </c>
      <c r="L4835" s="15" t="s">
        <v>11689</v>
      </c>
      <c r="M4835" s="15" t="s">
        <v>25</v>
      </c>
      <c r="O4835" s="16" t="n">
        <v>45897.4872800926</v>
      </c>
      <c r="P4835" s="15" t="s">
        <v>210</v>
      </c>
      <c r="Q4835" s="15" t="n">
        <v>0</v>
      </c>
      <c r="R4835" s="15" t="n">
        <v>1</v>
      </c>
      <c r="S4835" s="15" t="n">
        <v>0</v>
      </c>
    </row>
    <row r="4836" ht="13.5" customHeight="1" hidden="1">
      <c r="A4836" s="15" t="s">
        <v>11680</v>
      </c>
      <c r="B4836" s="15" t="s">
        <v>11681</v>
      </c>
      <c r="C4836" s="15" t="s">
        <v>11690</v>
      </c>
      <c r="D4836" s="15" t="s">
        <v>76</v>
      </c>
      <c r="E4836" s="15" t="s">
        <v>11683</v>
      </c>
      <c r="F4836" s="15" t="s">
        <v>1255</v>
      </c>
      <c r="G4836" s="15" t="n">
        <v>45818</v>
      </c>
      <c r="H4836" s="15" t="s">
        <v>11684</v>
      </c>
      <c r="I4836" s="15" t="s">
        <v>37</v>
      </c>
      <c r="J4836" s="15" t="s">
        <v>261</v>
      </c>
      <c r="K4836" s="15" t="s">
        <v>82</v>
      </c>
      <c r="L4836" s="343" t="s">
        <v>11691</v>
      </c>
      <c r="M4836" s="15" t="s">
        <v>6</v>
      </c>
      <c r="O4836" s="16" t="n">
        <v>45896.4274305556</v>
      </c>
      <c r="P4836" s="15" t="s">
        <v>158</v>
      </c>
      <c r="Q4836" s="15" t="n">
        <v>0</v>
      </c>
      <c r="R4836" s="15" t="n">
        <v>1</v>
      </c>
      <c r="S4836" s="15" t="n">
        <v>0</v>
      </c>
    </row>
    <row r="4837" ht="13.5" customHeight="1" hidden="1">
      <c r="A4837" s="15" t="s">
        <v>11680</v>
      </c>
      <c r="B4837" s="15" t="s">
        <v>11681</v>
      </c>
      <c r="C4837" s="15" t="s">
        <v>11692</v>
      </c>
      <c r="D4837" s="15" t="s">
        <v>76</v>
      </c>
      <c r="E4837" s="15" t="s">
        <v>11683</v>
      </c>
      <c r="F4837" s="15" t="s">
        <v>1255</v>
      </c>
      <c r="G4837" s="15" t="n">
        <v>45818</v>
      </c>
      <c r="H4837" s="15" t="s">
        <v>11684</v>
      </c>
      <c r="I4837" s="15" t="s">
        <v>37</v>
      </c>
      <c r="J4837" s="15" t="s">
        <v>261</v>
      </c>
      <c r="K4837" s="15" t="s">
        <v>82</v>
      </c>
      <c r="L4837" s="15" t="s">
        <v>11693</v>
      </c>
      <c r="M4837" s="15" t="s">
        <v>15</v>
      </c>
      <c r="O4837" s="16" t="n">
        <v>45896.4245717593</v>
      </c>
      <c r="P4837" s="15" t="s">
        <v>158</v>
      </c>
      <c r="Q4837" s="15" t="n">
        <v>0</v>
      </c>
      <c r="R4837" s="15" t="n">
        <v>1</v>
      </c>
      <c r="S4837" s="15" t="n">
        <v>0</v>
      </c>
    </row>
    <row r="4838" ht="13.5" customHeight="1" hidden="1">
      <c r="A4838" s="15" t="s">
        <v>11680</v>
      </c>
      <c r="B4838" s="15" t="s">
        <v>11681</v>
      </c>
      <c r="C4838" s="15" t="s">
        <v>11694</v>
      </c>
      <c r="D4838" s="15" t="s">
        <v>76</v>
      </c>
      <c r="E4838" s="15" t="s">
        <v>11683</v>
      </c>
      <c r="F4838" s="15" t="s">
        <v>1255</v>
      </c>
      <c r="G4838" s="15" t="n">
        <v>45818</v>
      </c>
      <c r="H4838" s="15" t="s">
        <v>11684</v>
      </c>
      <c r="I4838" s="15" t="s">
        <v>37</v>
      </c>
      <c r="J4838" s="15" t="s">
        <v>261</v>
      </c>
      <c r="K4838" s="15" t="s">
        <v>82</v>
      </c>
      <c r="L4838" s="344" t="s">
        <v>11695</v>
      </c>
      <c r="M4838" s="15" t="s">
        <v>6</v>
      </c>
      <c r="O4838" s="16" t="n">
        <v>45895.6252893519</v>
      </c>
      <c r="P4838" s="15" t="s">
        <v>359</v>
      </c>
      <c r="Q4838" s="15" t="n">
        <v>0</v>
      </c>
      <c r="R4838" s="15" t="n">
        <v>1</v>
      </c>
      <c r="S4838" s="15" t="n">
        <v>0</v>
      </c>
    </row>
    <row r="4839" ht="13.5" customHeight="1" hidden="1">
      <c r="A4839" s="15" t="s">
        <v>11680</v>
      </c>
      <c r="B4839" s="15" t="s">
        <v>11681</v>
      </c>
      <c r="C4839" s="15" t="s">
        <v>11696</v>
      </c>
      <c r="D4839" s="15" t="s">
        <v>76</v>
      </c>
      <c r="E4839" s="15" t="s">
        <v>11683</v>
      </c>
      <c r="F4839" s="15" t="s">
        <v>1255</v>
      </c>
      <c r="G4839" s="15" t="n">
        <v>45818</v>
      </c>
      <c r="H4839" s="15" t="s">
        <v>11684</v>
      </c>
      <c r="I4839" s="15" t="s">
        <v>37</v>
      </c>
      <c r="J4839" s="15" t="s">
        <v>261</v>
      </c>
      <c r="K4839" s="15" t="s">
        <v>82</v>
      </c>
      <c r="L4839" s="15" t="s">
        <v>11697</v>
      </c>
      <c r="M4839" s="15" t="s">
        <v>15</v>
      </c>
      <c r="O4839" s="16" t="n">
        <v>45895.6097685185</v>
      </c>
      <c r="P4839" s="15" t="s">
        <v>359</v>
      </c>
      <c r="Q4839" s="15" t="n">
        <v>0</v>
      </c>
      <c r="R4839" s="15" t="n">
        <v>1</v>
      </c>
      <c r="S4839" s="15" t="n">
        <v>0</v>
      </c>
    </row>
    <row r="4840" ht="13.5" customHeight="1" hidden="1">
      <c r="A4840" s="15" t="s">
        <v>11680</v>
      </c>
      <c r="B4840" s="15" t="s">
        <v>11681</v>
      </c>
      <c r="C4840" s="15" t="s">
        <v>11698</v>
      </c>
      <c r="D4840" s="15" t="s">
        <v>76</v>
      </c>
      <c r="E4840" s="15" t="s">
        <v>11683</v>
      </c>
      <c r="F4840" s="15" t="s">
        <v>1255</v>
      </c>
      <c r="G4840" s="15" t="n">
        <v>45818</v>
      </c>
      <c r="H4840" s="15" t="s">
        <v>11684</v>
      </c>
      <c r="I4840" s="15" t="s">
        <v>37</v>
      </c>
      <c r="J4840" s="15" t="s">
        <v>261</v>
      </c>
      <c r="K4840" s="15" t="s">
        <v>82</v>
      </c>
      <c r="L4840" s="15" t="s">
        <v>11699</v>
      </c>
      <c r="M4840" s="15" t="s">
        <v>8</v>
      </c>
      <c r="O4840" s="16" t="n">
        <v>45895.5959722222</v>
      </c>
      <c r="P4840" s="15" t="s">
        <v>359</v>
      </c>
      <c r="Q4840" s="15" t="n">
        <v>0</v>
      </c>
      <c r="R4840" s="15" t="n">
        <v>1</v>
      </c>
      <c r="S4840" s="15" t="n">
        <v>0</v>
      </c>
    </row>
    <row r="4841" ht="13.5" customHeight="1" hidden="1">
      <c r="A4841" s="15" t="s">
        <v>11680</v>
      </c>
      <c r="B4841" s="15" t="s">
        <v>11681</v>
      </c>
      <c r="C4841" s="15" t="s">
        <v>11700</v>
      </c>
      <c r="D4841" s="15" t="s">
        <v>76</v>
      </c>
      <c r="E4841" s="15" t="s">
        <v>11686</v>
      </c>
      <c r="F4841" s="15" t="s">
        <v>1255</v>
      </c>
      <c r="G4841" s="15" t="n">
        <v>45818</v>
      </c>
      <c r="H4841" s="15" t="s">
        <v>11684</v>
      </c>
      <c r="I4841" s="15" t="s">
        <v>37</v>
      </c>
      <c r="J4841" s="15" t="s">
        <v>261</v>
      </c>
      <c r="K4841" s="15" t="s">
        <v>82</v>
      </c>
      <c r="L4841" s="15" t="s">
        <v>11701</v>
      </c>
      <c r="M4841" s="15" t="s">
        <v>20</v>
      </c>
      <c r="O4841" s="16" t="n">
        <v>45895.593912037</v>
      </c>
      <c r="P4841" s="15" t="s">
        <v>359</v>
      </c>
      <c r="Q4841" s="15" t="n">
        <v>0</v>
      </c>
      <c r="R4841" s="15" t="n">
        <v>1</v>
      </c>
      <c r="S4841" s="15" t="n">
        <v>0</v>
      </c>
    </row>
    <row r="4842" ht="13.5" customHeight="1" hidden="1">
      <c r="A4842" s="15" t="s">
        <v>11680</v>
      </c>
      <c r="B4842" s="15" t="s">
        <v>11681</v>
      </c>
      <c r="C4842" s="15" t="s">
        <v>11702</v>
      </c>
      <c r="D4842" s="15" t="s">
        <v>76</v>
      </c>
      <c r="E4842" s="15" t="s">
        <v>11683</v>
      </c>
      <c r="F4842" s="15" t="s">
        <v>1255</v>
      </c>
      <c r="G4842" s="15" t="n">
        <v>45818</v>
      </c>
      <c r="H4842" s="15" t="s">
        <v>11684</v>
      </c>
      <c r="I4842" s="15" t="s">
        <v>37</v>
      </c>
      <c r="J4842" s="15" t="s">
        <v>261</v>
      </c>
      <c r="K4842" s="15" t="s">
        <v>82</v>
      </c>
      <c r="L4842" s="15" t="s">
        <v>11703</v>
      </c>
      <c r="M4842" s="15" t="s">
        <v>25</v>
      </c>
      <c r="O4842" s="16" t="n">
        <v>45894.4181828704</v>
      </c>
      <c r="P4842" s="15" t="s">
        <v>102</v>
      </c>
      <c r="Q4842" s="15" t="n">
        <v>0</v>
      </c>
      <c r="R4842" s="15" t="n">
        <v>1</v>
      </c>
      <c r="S4842" s="15" t="n">
        <v>0</v>
      </c>
    </row>
    <row r="4843" ht="13.5" customHeight="1" hidden="1">
      <c r="A4843" s="15" t="s">
        <v>11680</v>
      </c>
      <c r="B4843" s="15" t="s">
        <v>11681</v>
      </c>
      <c r="C4843" s="15" t="s">
        <v>11704</v>
      </c>
      <c r="D4843" s="15" t="s">
        <v>76</v>
      </c>
      <c r="E4843" s="15" t="s">
        <v>11683</v>
      </c>
      <c r="F4843" s="15" t="s">
        <v>1255</v>
      </c>
      <c r="G4843" s="15" t="n">
        <v>45818</v>
      </c>
      <c r="H4843" s="15" t="s">
        <v>11684</v>
      </c>
      <c r="I4843" s="15" t="s">
        <v>37</v>
      </c>
      <c r="J4843" s="15" t="s">
        <v>261</v>
      </c>
      <c r="K4843" s="15" t="s">
        <v>82</v>
      </c>
      <c r="L4843" s="15" t="s">
        <v>11705</v>
      </c>
      <c r="M4843" s="15" t="s">
        <v>24</v>
      </c>
      <c r="O4843" s="16" t="n">
        <v>45896.5792824074</v>
      </c>
      <c r="P4843" s="15" t="s">
        <v>158</v>
      </c>
      <c r="Q4843" s="15" t="n">
        <v>0</v>
      </c>
      <c r="R4843" s="15" t="n">
        <v>1</v>
      </c>
      <c r="S4843" s="15" t="n">
        <v>0</v>
      </c>
    </row>
    <row r="4844" ht="13.5" customHeight="1" hidden="1">
      <c r="A4844" s="15" t="s">
        <v>11680</v>
      </c>
      <c r="B4844" s="15" t="s">
        <v>11681</v>
      </c>
      <c r="C4844" s="15" t="s">
        <v>11706</v>
      </c>
      <c r="D4844" s="15" t="s">
        <v>76</v>
      </c>
      <c r="E4844" s="15" t="s">
        <v>11683</v>
      </c>
      <c r="F4844" s="15" t="s">
        <v>1255</v>
      </c>
      <c r="G4844" s="15" t="n">
        <v>45818</v>
      </c>
      <c r="H4844" s="15" t="s">
        <v>11684</v>
      </c>
      <c r="I4844" s="15" t="s">
        <v>37</v>
      </c>
      <c r="J4844" s="15" t="s">
        <v>261</v>
      </c>
      <c r="K4844" s="15" t="s">
        <v>82</v>
      </c>
      <c r="L4844" s="15" t="s">
        <v>11707</v>
      </c>
      <c r="M4844" s="15" t="s">
        <v>8</v>
      </c>
      <c r="O4844" s="16" t="n">
        <v>45894.6796296296</v>
      </c>
      <c r="P4844" s="15" t="s">
        <v>102</v>
      </c>
      <c r="Q4844" s="15" t="n">
        <v>0</v>
      </c>
      <c r="R4844" s="15" t="n">
        <v>1</v>
      </c>
      <c r="S4844" s="15" t="n">
        <v>0</v>
      </c>
    </row>
    <row r="4845" ht="13.5" customHeight="1" hidden="1">
      <c r="A4845" s="15" t="s">
        <v>11680</v>
      </c>
      <c r="B4845" s="15" t="s">
        <v>11681</v>
      </c>
      <c r="C4845" s="15" t="s">
        <v>11708</v>
      </c>
      <c r="D4845" s="15" t="s">
        <v>76</v>
      </c>
      <c r="E4845" s="15" t="s">
        <v>11683</v>
      </c>
      <c r="F4845" s="15" t="s">
        <v>1255</v>
      </c>
      <c r="G4845" s="15" t="n">
        <v>45818</v>
      </c>
      <c r="H4845" s="15" t="s">
        <v>11684</v>
      </c>
      <c r="I4845" s="15" t="s">
        <v>37</v>
      </c>
      <c r="J4845" s="15" t="s">
        <v>261</v>
      </c>
      <c r="K4845" s="15" t="s">
        <v>82</v>
      </c>
      <c r="L4845" s="345" t="s">
        <v>11709</v>
      </c>
      <c r="M4845" s="15" t="s">
        <v>6</v>
      </c>
      <c r="O4845" s="16" t="n">
        <v>45894.3964236111</v>
      </c>
      <c r="P4845" s="15" t="s">
        <v>102</v>
      </c>
      <c r="Q4845" s="15" t="n">
        <v>0</v>
      </c>
      <c r="R4845" s="15" t="n">
        <v>1</v>
      </c>
      <c r="S4845" s="15" t="n">
        <v>0</v>
      </c>
    </row>
    <row r="4846" ht="13.5" customHeight="1" hidden="1">
      <c r="A4846" s="15" t="s">
        <v>11680</v>
      </c>
      <c r="B4846" s="15" t="s">
        <v>11681</v>
      </c>
      <c r="C4846" s="15" t="s">
        <v>11710</v>
      </c>
      <c r="D4846" s="15" t="s">
        <v>76</v>
      </c>
      <c r="E4846" s="15" t="s">
        <v>11683</v>
      </c>
      <c r="F4846" s="15" t="s">
        <v>1255</v>
      </c>
      <c r="G4846" s="15" t="n">
        <v>45818</v>
      </c>
      <c r="H4846" s="15" t="s">
        <v>11684</v>
      </c>
      <c r="I4846" s="15" t="s">
        <v>37</v>
      </c>
      <c r="J4846" s="15" t="s">
        <v>261</v>
      </c>
      <c r="K4846" s="15" t="s">
        <v>82</v>
      </c>
      <c r="L4846" s="15" t="s">
        <v>386</v>
      </c>
      <c r="M4846" s="15" t="s">
        <v>6</v>
      </c>
      <c r="O4846" s="16" t="n">
        <v>45894.389375</v>
      </c>
      <c r="P4846" s="15" t="s">
        <v>102</v>
      </c>
      <c r="Q4846" s="15" t="n">
        <v>0</v>
      </c>
      <c r="R4846" s="15" t="n">
        <v>1</v>
      </c>
      <c r="S4846" s="15" t="n">
        <v>0</v>
      </c>
    </row>
    <row r="4847" ht="13.5" customHeight="1" hidden="1">
      <c r="A4847" s="15" t="s">
        <v>11680</v>
      </c>
      <c r="B4847" s="15" t="s">
        <v>11681</v>
      </c>
      <c r="C4847" s="15" t="s">
        <v>11711</v>
      </c>
      <c r="D4847" s="15" t="s">
        <v>76</v>
      </c>
      <c r="E4847" s="15" t="s">
        <v>11683</v>
      </c>
      <c r="F4847" s="15" t="s">
        <v>1255</v>
      </c>
      <c r="G4847" s="15" t="n">
        <v>45818</v>
      </c>
      <c r="H4847" s="15" t="s">
        <v>11684</v>
      </c>
      <c r="I4847" s="15" t="s">
        <v>37</v>
      </c>
      <c r="J4847" s="15" t="s">
        <v>261</v>
      </c>
      <c r="K4847" s="15" t="s">
        <v>82</v>
      </c>
      <c r="L4847" s="346" t="s">
        <v>11712</v>
      </c>
      <c r="M4847" s="15" t="s">
        <v>6</v>
      </c>
      <c r="O4847" s="16" t="n">
        <v>45890.4156481481</v>
      </c>
      <c r="P4847" s="15" t="s">
        <v>105</v>
      </c>
      <c r="Q4847" s="15" t="n">
        <v>0</v>
      </c>
      <c r="R4847" s="15" t="n">
        <v>1</v>
      </c>
      <c r="S4847" s="15" t="n">
        <v>0</v>
      </c>
    </row>
    <row r="4848" ht="13.5" customHeight="1" hidden="1">
      <c r="A4848" s="15" t="s">
        <v>11680</v>
      </c>
      <c r="B4848" s="15" t="s">
        <v>11681</v>
      </c>
      <c r="C4848" s="15" t="s">
        <v>11713</v>
      </c>
      <c r="D4848" s="15" t="s">
        <v>76</v>
      </c>
      <c r="E4848" s="15" t="s">
        <v>11683</v>
      </c>
      <c r="F4848" s="15" t="s">
        <v>1255</v>
      </c>
      <c r="G4848" s="15" t="n">
        <v>45818</v>
      </c>
      <c r="H4848" s="15" t="s">
        <v>11684</v>
      </c>
      <c r="I4848" s="15" t="s">
        <v>37</v>
      </c>
      <c r="J4848" s="15" t="s">
        <v>261</v>
      </c>
      <c r="K4848" s="15" t="s">
        <v>82</v>
      </c>
      <c r="L4848" s="15" t="s">
        <v>386</v>
      </c>
      <c r="M4848" s="15" t="s">
        <v>6</v>
      </c>
      <c r="O4848" s="16" t="n">
        <v>45892.4580208333</v>
      </c>
      <c r="P4848" s="15" t="s">
        <v>190</v>
      </c>
      <c r="Q4848" s="15" t="n">
        <v>0</v>
      </c>
      <c r="R4848" s="15" t="n">
        <v>1</v>
      </c>
      <c r="S4848" s="15" t="n">
        <v>0</v>
      </c>
    </row>
    <row r="4849" ht="13.5" customHeight="1" hidden="1">
      <c r="A4849" s="15" t="s">
        <v>11680</v>
      </c>
      <c r="B4849" s="15" t="s">
        <v>11681</v>
      </c>
      <c r="C4849" s="15" t="s">
        <v>11714</v>
      </c>
      <c r="D4849" s="15" t="s">
        <v>76</v>
      </c>
      <c r="E4849" s="15" t="s">
        <v>11683</v>
      </c>
      <c r="F4849" s="15" t="s">
        <v>1255</v>
      </c>
      <c r="G4849" s="15" t="n">
        <v>45818</v>
      </c>
      <c r="H4849" s="15" t="s">
        <v>11684</v>
      </c>
      <c r="I4849" s="15" t="s">
        <v>37</v>
      </c>
      <c r="J4849" s="15" t="s">
        <v>261</v>
      </c>
      <c r="K4849" s="15" t="s">
        <v>82</v>
      </c>
      <c r="L4849" s="347" t="s">
        <v>11715</v>
      </c>
      <c r="M4849" s="15" t="s">
        <v>6</v>
      </c>
      <c r="O4849" s="16" t="n">
        <v>45891.5640162037</v>
      </c>
      <c r="P4849" s="15" t="s">
        <v>195</v>
      </c>
      <c r="Q4849" s="15" t="n">
        <v>0</v>
      </c>
      <c r="R4849" s="15" t="n">
        <v>1</v>
      </c>
      <c r="S4849" s="15" t="n">
        <v>0</v>
      </c>
    </row>
    <row r="4850" ht="13.5" customHeight="1" hidden="1">
      <c r="A4850" s="15" t="s">
        <v>11680</v>
      </c>
      <c r="B4850" s="15" t="s">
        <v>11681</v>
      </c>
      <c r="C4850" s="15" t="s">
        <v>11716</v>
      </c>
      <c r="D4850" s="15" t="s">
        <v>76</v>
      </c>
      <c r="E4850" s="15" t="s">
        <v>11683</v>
      </c>
      <c r="F4850" s="15" t="s">
        <v>1255</v>
      </c>
      <c r="G4850" s="15" t="n">
        <v>45818</v>
      </c>
      <c r="H4850" s="15" t="s">
        <v>11684</v>
      </c>
      <c r="I4850" s="15" t="s">
        <v>37</v>
      </c>
      <c r="J4850" s="15" t="s">
        <v>261</v>
      </c>
      <c r="K4850" s="15" t="s">
        <v>82</v>
      </c>
      <c r="L4850" s="348" t="s">
        <v>11717</v>
      </c>
      <c r="M4850" s="15" t="s">
        <v>6</v>
      </c>
      <c r="O4850" s="16" t="n">
        <v>45890.4263425926</v>
      </c>
      <c r="P4850" s="15" t="s">
        <v>105</v>
      </c>
      <c r="Q4850" s="15" t="n">
        <v>0</v>
      </c>
      <c r="R4850" s="15" t="n">
        <v>1</v>
      </c>
      <c r="S4850" s="15" t="n">
        <v>0</v>
      </c>
    </row>
    <row r="4851" ht="13.5" customHeight="1" hidden="1">
      <c r="A4851" s="15" t="s">
        <v>11680</v>
      </c>
      <c r="B4851" s="15" t="s">
        <v>11681</v>
      </c>
      <c r="C4851" s="15" t="s">
        <v>11718</v>
      </c>
      <c r="D4851" s="15" t="s">
        <v>76</v>
      </c>
      <c r="E4851" s="15" t="s">
        <v>11686</v>
      </c>
      <c r="F4851" s="15" t="s">
        <v>1255</v>
      </c>
      <c r="G4851" s="15" t="n">
        <v>45818</v>
      </c>
      <c r="H4851" s="15" t="s">
        <v>11684</v>
      </c>
      <c r="I4851" s="15" t="s">
        <v>37</v>
      </c>
      <c r="J4851" s="15" t="s">
        <v>261</v>
      </c>
      <c r="K4851" s="15" t="s">
        <v>82</v>
      </c>
      <c r="L4851" s="15" t="s">
        <v>11719</v>
      </c>
      <c r="M4851" s="15" t="s">
        <v>24</v>
      </c>
      <c r="O4851" s="16" t="n">
        <v>45889.4460532407</v>
      </c>
      <c r="P4851" s="15" t="s">
        <v>149</v>
      </c>
      <c r="Q4851" s="15" t="n">
        <v>0</v>
      </c>
      <c r="R4851" s="15" t="n">
        <v>1</v>
      </c>
      <c r="S4851" s="15" t="n">
        <v>0</v>
      </c>
    </row>
    <row r="4852" ht="13.5" customHeight="1" hidden="1">
      <c r="A4852" s="15" t="s">
        <v>11680</v>
      </c>
      <c r="B4852" s="15" t="s">
        <v>11681</v>
      </c>
      <c r="C4852" s="15" t="s">
        <v>11720</v>
      </c>
      <c r="D4852" s="15" t="s">
        <v>76</v>
      </c>
      <c r="E4852" s="15" t="s">
        <v>11683</v>
      </c>
      <c r="F4852" s="15" t="s">
        <v>1255</v>
      </c>
      <c r="G4852" s="15" t="n">
        <v>45818</v>
      </c>
      <c r="H4852" s="15" t="s">
        <v>11684</v>
      </c>
      <c r="I4852" s="15" t="s">
        <v>37</v>
      </c>
      <c r="J4852" s="15" t="s">
        <v>261</v>
      </c>
      <c r="K4852" s="15" t="s">
        <v>82</v>
      </c>
      <c r="L4852" s="349" t="s">
        <v>11721</v>
      </c>
      <c r="N4852" s="15" t="s">
        <v>84</v>
      </c>
      <c r="O4852" s="16" t="n">
        <v>45888.6572916667</v>
      </c>
      <c r="P4852" s="15" t="s">
        <v>249</v>
      </c>
      <c r="Q4852" s="15" t="n">
        <v>0</v>
      </c>
      <c r="R4852" s="15" t="n">
        <v>1</v>
      </c>
      <c r="S4852" s="15" t="n">
        <v>0</v>
      </c>
    </row>
    <row r="4853" ht="13.5" customHeight="1" hidden="1">
      <c r="A4853" s="15" t="s">
        <v>11680</v>
      </c>
      <c r="B4853" s="15" t="s">
        <v>11681</v>
      </c>
      <c r="C4853" s="15" t="s">
        <v>11722</v>
      </c>
      <c r="D4853" s="15" t="s">
        <v>76</v>
      </c>
      <c r="E4853" s="15" t="s">
        <v>11683</v>
      </c>
      <c r="F4853" s="15" t="s">
        <v>1255</v>
      </c>
      <c r="G4853" s="15" t="n">
        <v>45818</v>
      </c>
      <c r="H4853" s="15" t="s">
        <v>11684</v>
      </c>
      <c r="I4853" s="15" t="s">
        <v>37</v>
      </c>
      <c r="J4853" s="15" t="s">
        <v>261</v>
      </c>
      <c r="K4853" s="15" t="s">
        <v>82</v>
      </c>
      <c r="L4853" s="15" t="s">
        <v>11723</v>
      </c>
      <c r="N4853" s="15" t="s">
        <v>84</v>
      </c>
      <c r="O4853" s="16" t="n">
        <v>45888.6088657407</v>
      </c>
      <c r="P4853" s="15" t="s">
        <v>249</v>
      </c>
      <c r="Q4853" s="15" t="n">
        <v>0</v>
      </c>
      <c r="R4853" s="15" t="n">
        <v>1</v>
      </c>
      <c r="S4853" s="15" t="n">
        <v>0</v>
      </c>
    </row>
    <row r="4854" ht="13.5" customHeight="1" hidden="1">
      <c r="A4854" s="15" t="s">
        <v>11680</v>
      </c>
      <c r="B4854" s="15" t="s">
        <v>11681</v>
      </c>
      <c r="C4854" s="15" t="s">
        <v>11724</v>
      </c>
      <c r="D4854" s="15" t="s">
        <v>76</v>
      </c>
      <c r="E4854" s="15" t="s">
        <v>11683</v>
      </c>
      <c r="F4854" s="15" t="s">
        <v>1255</v>
      </c>
      <c r="G4854" s="15" t="n">
        <v>45818</v>
      </c>
      <c r="H4854" s="15" t="s">
        <v>11684</v>
      </c>
      <c r="I4854" s="15" t="s">
        <v>37</v>
      </c>
      <c r="J4854" s="15" t="s">
        <v>261</v>
      </c>
      <c r="K4854" s="15" t="s">
        <v>82</v>
      </c>
      <c r="L4854" s="350" t="s">
        <v>11725</v>
      </c>
      <c r="N4854" s="15" t="s">
        <v>84</v>
      </c>
      <c r="O4854" s="16" t="n">
        <v>45888.416875</v>
      </c>
      <c r="P4854" s="15" t="s">
        <v>249</v>
      </c>
      <c r="Q4854" s="15" t="n">
        <v>0</v>
      </c>
      <c r="R4854" s="15" t="n">
        <v>1</v>
      </c>
      <c r="S4854" s="15" t="n">
        <v>0</v>
      </c>
    </row>
    <row r="4855" ht="13.5" customHeight="1" hidden="1">
      <c r="A4855" s="15" t="s">
        <v>11680</v>
      </c>
      <c r="B4855" s="15" t="s">
        <v>11681</v>
      </c>
      <c r="C4855" s="15" t="s">
        <v>11726</v>
      </c>
      <c r="D4855" s="15" t="s">
        <v>76</v>
      </c>
      <c r="E4855" s="15" t="s">
        <v>11683</v>
      </c>
      <c r="F4855" s="15" t="s">
        <v>1255</v>
      </c>
      <c r="G4855" s="15" t="n">
        <v>45818</v>
      </c>
      <c r="H4855" s="15" t="s">
        <v>11684</v>
      </c>
      <c r="I4855" s="15" t="s">
        <v>37</v>
      </c>
      <c r="J4855" s="15" t="s">
        <v>261</v>
      </c>
      <c r="K4855" s="15" t="s">
        <v>82</v>
      </c>
      <c r="L4855" s="15" t="s">
        <v>11727</v>
      </c>
      <c r="M4855" s="15" t="s">
        <v>15</v>
      </c>
      <c r="O4855" s="16" t="n">
        <v>45889.4899421296</v>
      </c>
      <c r="P4855" s="15" t="s">
        <v>149</v>
      </c>
      <c r="Q4855" s="15" t="n">
        <v>0</v>
      </c>
      <c r="R4855" s="15" t="n">
        <v>1</v>
      </c>
      <c r="S4855" s="15" t="n">
        <v>0</v>
      </c>
    </row>
    <row r="4856" ht="13.5" customHeight="1" hidden="1">
      <c r="A4856" s="15" t="s">
        <v>11680</v>
      </c>
      <c r="B4856" s="15" t="s">
        <v>11681</v>
      </c>
      <c r="C4856" s="15" t="s">
        <v>11728</v>
      </c>
      <c r="D4856" s="15" t="s">
        <v>76</v>
      </c>
      <c r="E4856" s="15" t="s">
        <v>11683</v>
      </c>
      <c r="F4856" s="15" t="s">
        <v>1255</v>
      </c>
      <c r="G4856" s="15" t="n">
        <v>45818</v>
      </c>
      <c r="H4856" s="15" t="s">
        <v>11684</v>
      </c>
      <c r="I4856" s="15" t="s">
        <v>37</v>
      </c>
      <c r="J4856" s="15" t="s">
        <v>261</v>
      </c>
      <c r="K4856" s="15" t="s">
        <v>82</v>
      </c>
      <c r="L4856" s="15" t="s">
        <v>11703</v>
      </c>
      <c r="M4856" s="15" t="s">
        <v>25</v>
      </c>
      <c r="O4856" s="16" t="n">
        <v>45889.3937037037</v>
      </c>
      <c r="P4856" s="15" t="s">
        <v>149</v>
      </c>
      <c r="Q4856" s="15" t="n">
        <v>0</v>
      </c>
      <c r="R4856" s="15" t="n">
        <v>1</v>
      </c>
      <c r="S4856" s="15" t="n">
        <v>0</v>
      </c>
    </row>
    <row r="4857" ht="13.5" customHeight="1" hidden="1">
      <c r="A4857" s="15" t="s">
        <v>11680</v>
      </c>
      <c r="B4857" s="15" t="s">
        <v>11681</v>
      </c>
      <c r="C4857" s="15" t="s">
        <v>11729</v>
      </c>
      <c r="D4857" s="15" t="s">
        <v>76</v>
      </c>
      <c r="E4857" s="15" t="s">
        <v>11683</v>
      </c>
      <c r="F4857" s="15" t="s">
        <v>1255</v>
      </c>
      <c r="G4857" s="15" t="n">
        <v>45818</v>
      </c>
      <c r="H4857" s="15" t="s">
        <v>11684</v>
      </c>
      <c r="I4857" s="15" t="s">
        <v>37</v>
      </c>
      <c r="J4857" s="15" t="s">
        <v>261</v>
      </c>
      <c r="K4857" s="15" t="s">
        <v>82</v>
      </c>
      <c r="L4857" s="15" t="s">
        <v>386</v>
      </c>
      <c r="M4857" s="15" t="s">
        <v>6</v>
      </c>
      <c r="N4857" s="15" t="s">
        <v>84</v>
      </c>
      <c r="O4857" s="16" t="n">
        <v>45884.679849537</v>
      </c>
      <c r="P4857" s="15" t="s">
        <v>119</v>
      </c>
      <c r="Q4857" s="15" t="n">
        <v>0</v>
      </c>
      <c r="R4857" s="15" t="n">
        <v>1</v>
      </c>
      <c r="S4857" s="15" t="n">
        <v>0</v>
      </c>
    </row>
    <row r="4858" ht="13.5" customHeight="1" hidden="1">
      <c r="A4858" s="15" t="s">
        <v>11680</v>
      </c>
      <c r="B4858" s="15" t="s">
        <v>11681</v>
      </c>
      <c r="C4858" s="15" t="s">
        <v>11730</v>
      </c>
      <c r="D4858" s="15" t="s">
        <v>76</v>
      </c>
      <c r="E4858" s="15" t="s">
        <v>11683</v>
      </c>
      <c r="F4858" s="15" t="s">
        <v>1255</v>
      </c>
      <c r="G4858" s="15" t="n">
        <v>45818</v>
      </c>
      <c r="H4858" s="15" t="s">
        <v>11684</v>
      </c>
      <c r="I4858" s="15" t="s">
        <v>37</v>
      </c>
      <c r="J4858" s="15" t="s">
        <v>261</v>
      </c>
      <c r="K4858" s="15" t="s">
        <v>82</v>
      </c>
      <c r="L4858" s="15" t="s">
        <v>11731</v>
      </c>
      <c r="N4858" s="15" t="s">
        <v>84</v>
      </c>
      <c r="O4858" s="16" t="n">
        <v>45884.6740740741</v>
      </c>
      <c r="P4858" s="15" t="s">
        <v>119</v>
      </c>
      <c r="Q4858" s="15" t="n">
        <v>0</v>
      </c>
      <c r="R4858" s="15" t="n">
        <v>1</v>
      </c>
      <c r="S4858" s="15" t="n">
        <v>0</v>
      </c>
    </row>
    <row r="4859" ht="13.5" customHeight="1" hidden="1">
      <c r="A4859" s="15" t="s">
        <v>11680</v>
      </c>
      <c r="B4859" s="15" t="s">
        <v>11681</v>
      </c>
      <c r="C4859" s="15" t="s">
        <v>11732</v>
      </c>
      <c r="D4859" s="15" t="s">
        <v>76</v>
      </c>
      <c r="E4859" s="15" t="s">
        <v>11683</v>
      </c>
      <c r="F4859" s="15" t="s">
        <v>1255</v>
      </c>
      <c r="G4859" s="15" t="n">
        <v>45818</v>
      </c>
      <c r="H4859" s="15" t="s">
        <v>11684</v>
      </c>
      <c r="I4859" s="15" t="s">
        <v>37</v>
      </c>
      <c r="J4859" s="15" t="s">
        <v>261</v>
      </c>
      <c r="K4859" s="15" t="s">
        <v>82</v>
      </c>
      <c r="L4859" s="15" t="s">
        <v>11733</v>
      </c>
      <c r="N4859" s="15" t="s">
        <v>84</v>
      </c>
      <c r="O4859" s="16" t="n">
        <v>45883.4071180556</v>
      </c>
      <c r="P4859" s="15" t="s">
        <v>252</v>
      </c>
      <c r="Q4859" s="15" t="n">
        <v>0</v>
      </c>
      <c r="R4859" s="15" t="n">
        <v>1</v>
      </c>
      <c r="S4859" s="15" t="n">
        <v>0</v>
      </c>
    </row>
    <row r="4860" ht="13.5" customHeight="1" hidden="1">
      <c r="A4860" s="15" t="s">
        <v>11680</v>
      </c>
      <c r="B4860" s="15" t="s">
        <v>11681</v>
      </c>
      <c r="C4860" s="15" t="s">
        <v>11734</v>
      </c>
      <c r="D4860" s="15" t="s">
        <v>76</v>
      </c>
      <c r="E4860" s="15" t="s">
        <v>11683</v>
      </c>
      <c r="F4860" s="15" t="s">
        <v>1255</v>
      </c>
      <c r="G4860" s="15" t="n">
        <v>45818</v>
      </c>
      <c r="H4860" s="15" t="s">
        <v>11684</v>
      </c>
      <c r="I4860" s="15" t="s">
        <v>37</v>
      </c>
      <c r="J4860" s="15" t="s">
        <v>261</v>
      </c>
      <c r="K4860" s="15" t="s">
        <v>82</v>
      </c>
      <c r="L4860" s="15" t="s">
        <v>11735</v>
      </c>
      <c r="M4860" s="15" t="s">
        <v>6</v>
      </c>
      <c r="N4860" s="15" t="s">
        <v>84</v>
      </c>
      <c r="O4860" s="16" t="n">
        <v>45882.7070138889</v>
      </c>
      <c r="P4860" s="15" t="s">
        <v>477</v>
      </c>
      <c r="Q4860" s="15" t="n">
        <v>0</v>
      </c>
      <c r="R4860" s="15" t="n">
        <v>1</v>
      </c>
      <c r="S4860" s="15" t="n">
        <v>0</v>
      </c>
    </row>
    <row r="4861" ht="13.5" customHeight="1" hidden="1">
      <c r="A4861" s="15" t="s">
        <v>11680</v>
      </c>
      <c r="B4861" s="15" t="s">
        <v>11681</v>
      </c>
      <c r="C4861" s="15" t="s">
        <v>11736</v>
      </c>
      <c r="D4861" s="15" t="s">
        <v>76</v>
      </c>
      <c r="E4861" s="15" t="s">
        <v>11683</v>
      </c>
      <c r="F4861" s="15" t="s">
        <v>1255</v>
      </c>
      <c r="G4861" s="15" t="n">
        <v>45818</v>
      </c>
      <c r="H4861" s="15" t="s">
        <v>11684</v>
      </c>
      <c r="I4861" s="15" t="s">
        <v>37</v>
      </c>
      <c r="J4861" s="15" t="s">
        <v>261</v>
      </c>
      <c r="K4861" s="15" t="s">
        <v>82</v>
      </c>
      <c r="L4861" s="351" t="s">
        <v>11737</v>
      </c>
      <c r="N4861" s="15" t="s">
        <v>84</v>
      </c>
      <c r="O4861" s="16" t="n">
        <v>45882.4789467593</v>
      </c>
      <c r="P4861" s="15" t="s">
        <v>477</v>
      </c>
      <c r="Q4861" s="15" t="n">
        <v>0</v>
      </c>
      <c r="R4861" s="15" t="n">
        <v>1</v>
      </c>
      <c r="S4861" s="15" t="n">
        <v>0</v>
      </c>
    </row>
    <row r="4862" ht="13.5" customHeight="1" hidden="1">
      <c r="A4862" s="15" t="s">
        <v>11680</v>
      </c>
      <c r="B4862" s="15" t="s">
        <v>11681</v>
      </c>
      <c r="C4862" s="15" t="s">
        <v>11738</v>
      </c>
      <c r="D4862" s="15" t="s">
        <v>76</v>
      </c>
      <c r="E4862" s="15" t="s">
        <v>11683</v>
      </c>
      <c r="F4862" s="15" t="s">
        <v>1255</v>
      </c>
      <c r="G4862" s="15" t="n">
        <v>45818</v>
      </c>
      <c r="H4862" s="15" t="s">
        <v>11684</v>
      </c>
      <c r="I4862" s="15" t="s">
        <v>37</v>
      </c>
      <c r="J4862" s="15" t="s">
        <v>261</v>
      </c>
      <c r="K4862" s="15" t="s">
        <v>82</v>
      </c>
      <c r="L4862" s="15" t="s">
        <v>11739</v>
      </c>
      <c r="N4862" s="15" t="s">
        <v>84</v>
      </c>
      <c r="O4862" s="16" t="n">
        <v>45882.4138310185</v>
      </c>
      <c r="P4862" s="15" t="s">
        <v>477</v>
      </c>
      <c r="Q4862" s="15" t="n">
        <v>0</v>
      </c>
      <c r="R4862" s="15" t="n">
        <v>1</v>
      </c>
      <c r="S4862" s="15" t="n">
        <v>0</v>
      </c>
    </row>
    <row r="4863" ht="13.5" customHeight="1" hidden="1">
      <c r="A4863" s="15" t="s">
        <v>11680</v>
      </c>
      <c r="B4863" s="15" t="s">
        <v>11681</v>
      </c>
      <c r="C4863" s="15" t="s">
        <v>11740</v>
      </c>
      <c r="D4863" s="15" t="s">
        <v>76</v>
      </c>
      <c r="E4863" s="15" t="s">
        <v>11683</v>
      </c>
      <c r="F4863" s="15" t="s">
        <v>1255</v>
      </c>
      <c r="G4863" s="15" t="n">
        <v>45818</v>
      </c>
      <c r="H4863" s="15" t="s">
        <v>11684</v>
      </c>
      <c r="I4863" s="15" t="s">
        <v>37</v>
      </c>
      <c r="J4863" s="15" t="s">
        <v>261</v>
      </c>
      <c r="K4863" s="15" t="s">
        <v>82</v>
      </c>
      <c r="L4863" s="15" t="s">
        <v>11703</v>
      </c>
      <c r="N4863" s="15" t="s">
        <v>84</v>
      </c>
      <c r="O4863" s="16" t="n">
        <v>45884.6435069444</v>
      </c>
      <c r="P4863" s="15" t="s">
        <v>119</v>
      </c>
      <c r="Q4863" s="15" t="n">
        <v>0</v>
      </c>
      <c r="R4863" s="15" t="n">
        <v>1</v>
      </c>
      <c r="S4863" s="15" t="n">
        <v>0</v>
      </c>
    </row>
    <row r="4864" ht="13.5" customHeight="1" hidden="1">
      <c r="A4864" s="15" t="s">
        <v>11680</v>
      </c>
      <c r="B4864" s="15" t="s">
        <v>11681</v>
      </c>
      <c r="C4864" s="15" t="s">
        <v>11741</v>
      </c>
      <c r="D4864" s="15" t="s">
        <v>76</v>
      </c>
      <c r="E4864" s="15" t="s">
        <v>11683</v>
      </c>
      <c r="F4864" s="15" t="s">
        <v>1255</v>
      </c>
      <c r="G4864" s="15" t="n">
        <v>45818</v>
      </c>
      <c r="H4864" s="15" t="s">
        <v>11684</v>
      </c>
      <c r="I4864" s="15" t="s">
        <v>37</v>
      </c>
      <c r="J4864" s="15" t="s">
        <v>261</v>
      </c>
      <c r="K4864" s="15" t="s">
        <v>82</v>
      </c>
      <c r="L4864" s="352" t="s">
        <v>11742</v>
      </c>
      <c r="N4864" s="15" t="s">
        <v>84</v>
      </c>
      <c r="O4864" s="16" t="n">
        <v>45882.4755439815</v>
      </c>
      <c r="P4864" s="15" t="s">
        <v>477</v>
      </c>
      <c r="Q4864" s="15" t="n">
        <v>0</v>
      </c>
      <c r="R4864" s="15" t="n">
        <v>1</v>
      </c>
      <c r="S4864" s="15" t="n">
        <v>0</v>
      </c>
    </row>
    <row r="4865" ht="13.5" customHeight="1" hidden="1">
      <c r="A4865" s="15" t="s">
        <v>11680</v>
      </c>
      <c r="B4865" s="15" t="s">
        <v>11681</v>
      </c>
      <c r="C4865" s="15" t="s">
        <v>11743</v>
      </c>
      <c r="D4865" s="15" t="s">
        <v>76</v>
      </c>
      <c r="E4865" s="15" t="s">
        <v>11683</v>
      </c>
      <c r="F4865" s="15" t="s">
        <v>1255</v>
      </c>
      <c r="G4865" s="15" t="n">
        <v>45818</v>
      </c>
      <c r="H4865" s="15" t="s">
        <v>11684</v>
      </c>
      <c r="I4865" s="15" t="s">
        <v>37</v>
      </c>
      <c r="J4865" s="15" t="s">
        <v>261</v>
      </c>
      <c r="K4865" s="15" t="s">
        <v>82</v>
      </c>
      <c r="L4865" s="353" t="s">
        <v>11744</v>
      </c>
      <c r="N4865" s="15" t="s">
        <v>84</v>
      </c>
      <c r="O4865" s="16" t="n">
        <v>45881.6538194444</v>
      </c>
      <c r="P4865" s="15" t="s">
        <v>122</v>
      </c>
      <c r="Q4865" s="15" t="n">
        <v>0</v>
      </c>
      <c r="R4865" s="15" t="n">
        <v>1</v>
      </c>
      <c r="S4865" s="15" t="n">
        <v>0</v>
      </c>
    </row>
    <row r="4866" ht="13.5" customHeight="1" hidden="1">
      <c r="A4866" s="15" t="s">
        <v>11680</v>
      </c>
      <c r="B4866" s="15" t="s">
        <v>11681</v>
      </c>
      <c r="C4866" s="15" t="s">
        <v>11745</v>
      </c>
      <c r="D4866" s="15" t="s">
        <v>76</v>
      </c>
      <c r="E4866" s="15" t="s">
        <v>11683</v>
      </c>
      <c r="F4866" s="15" t="s">
        <v>1255</v>
      </c>
      <c r="G4866" s="15" t="n">
        <v>45818</v>
      </c>
      <c r="H4866" s="15" t="s">
        <v>11684</v>
      </c>
      <c r="I4866" s="15" t="s">
        <v>37</v>
      </c>
      <c r="J4866" s="15" t="s">
        <v>261</v>
      </c>
      <c r="K4866" s="15" t="s">
        <v>82</v>
      </c>
      <c r="L4866" s="15" t="s">
        <v>11746</v>
      </c>
      <c r="N4866" s="15" t="s">
        <v>84</v>
      </c>
      <c r="O4866" s="16" t="n">
        <v>45880.581412037</v>
      </c>
      <c r="P4866" s="15" t="s">
        <v>165</v>
      </c>
      <c r="Q4866" s="15" t="n">
        <v>0</v>
      </c>
      <c r="R4866" s="15" t="n">
        <v>1</v>
      </c>
      <c r="S4866" s="15" t="n">
        <v>0</v>
      </c>
    </row>
    <row r="4867" ht="13.5" customHeight="1" hidden="1">
      <c r="A4867" s="15" t="s">
        <v>11680</v>
      </c>
      <c r="B4867" s="15" t="s">
        <v>11681</v>
      </c>
      <c r="C4867" s="15" t="s">
        <v>11747</v>
      </c>
      <c r="D4867" s="15" t="s">
        <v>76</v>
      </c>
      <c r="E4867" s="15" t="s">
        <v>11686</v>
      </c>
      <c r="F4867" s="15" t="s">
        <v>1255</v>
      </c>
      <c r="G4867" s="15" t="n">
        <v>45818</v>
      </c>
      <c r="H4867" s="15" t="s">
        <v>11684</v>
      </c>
      <c r="I4867" s="15" t="s">
        <v>37</v>
      </c>
      <c r="J4867" s="15" t="s">
        <v>261</v>
      </c>
      <c r="K4867" s="15" t="s">
        <v>82</v>
      </c>
      <c r="L4867" s="15" t="s">
        <v>11748</v>
      </c>
      <c r="N4867" s="15" t="s">
        <v>84</v>
      </c>
      <c r="O4867" s="16" t="n">
        <v>45880.3880671296</v>
      </c>
      <c r="P4867" s="15" t="s">
        <v>165</v>
      </c>
      <c r="Q4867" s="15" t="n">
        <v>0</v>
      </c>
      <c r="R4867" s="15" t="n">
        <v>1</v>
      </c>
      <c r="S4867" s="15" t="n">
        <v>0</v>
      </c>
    </row>
    <row r="4868" ht="13.5" customHeight="1" hidden="1">
      <c r="A4868" s="15" t="s">
        <v>11680</v>
      </c>
      <c r="B4868" s="15" t="s">
        <v>11681</v>
      </c>
      <c r="C4868" s="15" t="s">
        <v>11749</v>
      </c>
      <c r="D4868" s="15" t="s">
        <v>76</v>
      </c>
      <c r="E4868" s="15" t="s">
        <v>11683</v>
      </c>
      <c r="F4868" s="15" t="s">
        <v>1255</v>
      </c>
      <c r="G4868" s="15" t="n">
        <v>45818</v>
      </c>
      <c r="H4868" s="15" t="s">
        <v>11684</v>
      </c>
      <c r="I4868" s="15" t="s">
        <v>37</v>
      </c>
      <c r="J4868" s="15" t="s">
        <v>261</v>
      </c>
      <c r="K4868" s="15" t="s">
        <v>82</v>
      </c>
      <c r="L4868" s="15" t="s">
        <v>386</v>
      </c>
      <c r="M4868" s="15" t="s">
        <v>6</v>
      </c>
      <c r="N4868" s="15" t="s">
        <v>84</v>
      </c>
      <c r="O4868" s="16" t="n">
        <v>45880.380775463</v>
      </c>
      <c r="P4868" s="15" t="s">
        <v>165</v>
      </c>
      <c r="Q4868" s="15" t="n">
        <v>0</v>
      </c>
      <c r="R4868" s="15" t="n">
        <v>1</v>
      </c>
      <c r="S4868" s="15" t="n">
        <v>0</v>
      </c>
    </row>
    <row r="4869" ht="13.5" customHeight="1" hidden="1">
      <c r="A4869" s="15" t="s">
        <v>11680</v>
      </c>
      <c r="B4869" s="15" t="s">
        <v>11681</v>
      </c>
      <c r="C4869" s="15" t="s">
        <v>11750</v>
      </c>
      <c r="D4869" s="15" t="s">
        <v>76</v>
      </c>
      <c r="E4869" s="15" t="s">
        <v>11683</v>
      </c>
      <c r="F4869" s="15" t="s">
        <v>1255</v>
      </c>
      <c r="G4869" s="15" t="n">
        <v>45818</v>
      </c>
      <c r="H4869" s="15" t="s">
        <v>11684</v>
      </c>
      <c r="I4869" s="15" t="s">
        <v>37</v>
      </c>
      <c r="J4869" s="15" t="s">
        <v>261</v>
      </c>
      <c r="K4869" s="15" t="s">
        <v>82</v>
      </c>
      <c r="L4869" s="15" t="s">
        <v>11751</v>
      </c>
      <c r="N4869" s="15" t="s">
        <v>84</v>
      </c>
      <c r="O4869" s="16" t="n">
        <v>45881.6628240741</v>
      </c>
      <c r="P4869" s="15" t="s">
        <v>122</v>
      </c>
      <c r="Q4869" s="15" t="n">
        <v>0</v>
      </c>
      <c r="R4869" s="15" t="n">
        <v>1</v>
      </c>
      <c r="S4869" s="15" t="n">
        <v>0</v>
      </c>
    </row>
    <row r="4870" ht="13.5" customHeight="1" hidden="1">
      <c r="A4870" s="15" t="s">
        <v>11680</v>
      </c>
      <c r="B4870" s="15" t="s">
        <v>11681</v>
      </c>
      <c r="C4870" s="15" t="s">
        <v>11752</v>
      </c>
      <c r="D4870" s="15" t="s">
        <v>76</v>
      </c>
      <c r="E4870" s="15" t="s">
        <v>11683</v>
      </c>
      <c r="F4870" s="15" t="s">
        <v>1255</v>
      </c>
      <c r="G4870" s="15" t="n">
        <v>45818</v>
      </c>
      <c r="H4870" s="15" t="s">
        <v>11684</v>
      </c>
      <c r="I4870" s="15" t="s">
        <v>37</v>
      </c>
      <c r="J4870" s="15" t="s">
        <v>261</v>
      </c>
      <c r="K4870" s="15" t="s">
        <v>82</v>
      </c>
      <c r="L4870" s="15" t="s">
        <v>11753</v>
      </c>
      <c r="N4870" s="15" t="s">
        <v>84</v>
      </c>
      <c r="O4870" s="16" t="n">
        <v>45881.570150463</v>
      </c>
      <c r="P4870" s="15" t="s">
        <v>122</v>
      </c>
      <c r="Q4870" s="15" t="n">
        <v>0</v>
      </c>
      <c r="R4870" s="15" t="n">
        <v>1</v>
      </c>
      <c r="S4870" s="15" t="n">
        <v>0</v>
      </c>
    </row>
    <row r="4871" ht="13.5" customHeight="1" hidden="1">
      <c r="A4871" s="15" t="s">
        <v>11680</v>
      </c>
      <c r="B4871" s="15" t="s">
        <v>11681</v>
      </c>
      <c r="C4871" s="15" t="s">
        <v>11754</v>
      </c>
      <c r="D4871" s="15" t="s">
        <v>76</v>
      </c>
      <c r="E4871" s="15" t="s">
        <v>11683</v>
      </c>
      <c r="F4871" s="15" t="s">
        <v>1255</v>
      </c>
      <c r="G4871" s="15" t="n">
        <v>45818</v>
      </c>
      <c r="H4871" s="15" t="s">
        <v>11684</v>
      </c>
      <c r="I4871" s="15" t="s">
        <v>37</v>
      </c>
      <c r="J4871" s="15" t="s">
        <v>261</v>
      </c>
      <c r="K4871" s="15" t="s">
        <v>82</v>
      </c>
      <c r="L4871" s="15" t="s">
        <v>11755</v>
      </c>
      <c r="N4871" s="15" t="s">
        <v>84</v>
      </c>
      <c r="O4871" s="16" t="n">
        <v>45880.7087731482</v>
      </c>
      <c r="P4871" s="15" t="s">
        <v>165</v>
      </c>
      <c r="Q4871" s="15" t="n">
        <v>0</v>
      </c>
      <c r="R4871" s="15" t="n">
        <v>1</v>
      </c>
      <c r="S4871" s="15" t="n">
        <v>0</v>
      </c>
    </row>
    <row r="4872" ht="13.5" customHeight="1" hidden="1">
      <c r="A4872" s="15" t="s">
        <v>11680</v>
      </c>
      <c r="B4872" s="15" t="s">
        <v>11681</v>
      </c>
      <c r="C4872" s="15" t="s">
        <v>11756</v>
      </c>
      <c r="D4872" s="15" t="s">
        <v>76</v>
      </c>
      <c r="E4872" s="15" t="s">
        <v>11683</v>
      </c>
      <c r="F4872" s="15" t="s">
        <v>1255</v>
      </c>
      <c r="G4872" s="15" t="n">
        <v>45818</v>
      </c>
      <c r="H4872" s="15" t="s">
        <v>11684</v>
      </c>
      <c r="I4872" s="15" t="s">
        <v>37</v>
      </c>
      <c r="J4872" s="15" t="s">
        <v>261</v>
      </c>
      <c r="K4872" s="15" t="s">
        <v>82</v>
      </c>
      <c r="L4872" s="15" t="s">
        <v>11757</v>
      </c>
      <c r="N4872" s="15" t="s">
        <v>84</v>
      </c>
      <c r="O4872" s="16" t="n">
        <v>45880.6528935185</v>
      </c>
      <c r="P4872" s="15" t="s">
        <v>165</v>
      </c>
      <c r="Q4872" s="15" t="n">
        <v>0</v>
      </c>
      <c r="R4872" s="15" t="n">
        <v>1</v>
      </c>
      <c r="S4872" s="15" t="n">
        <v>0</v>
      </c>
    </row>
    <row r="4873" ht="13.5" customHeight="1" hidden="1">
      <c r="A4873" s="15" t="s">
        <v>11680</v>
      </c>
      <c r="B4873" s="15" t="s">
        <v>11681</v>
      </c>
      <c r="C4873" s="15" t="s">
        <v>11758</v>
      </c>
      <c r="D4873" s="15" t="s">
        <v>76</v>
      </c>
      <c r="E4873" s="15" t="s">
        <v>11683</v>
      </c>
      <c r="F4873" s="15" t="s">
        <v>1255</v>
      </c>
      <c r="G4873" s="15" t="n">
        <v>45818</v>
      </c>
      <c r="H4873" s="15" t="s">
        <v>11684</v>
      </c>
      <c r="I4873" s="15" t="s">
        <v>37</v>
      </c>
      <c r="J4873" s="15" t="s">
        <v>261</v>
      </c>
      <c r="K4873" s="15" t="s">
        <v>82</v>
      </c>
      <c r="L4873" s="15" t="s">
        <v>11759</v>
      </c>
      <c r="N4873" s="15" t="s">
        <v>84</v>
      </c>
      <c r="O4873" s="16" t="n">
        <v>45880.4012268518</v>
      </c>
      <c r="P4873" s="15" t="s">
        <v>165</v>
      </c>
      <c r="Q4873" s="15" t="n">
        <v>0</v>
      </c>
      <c r="R4873" s="15" t="n">
        <v>1</v>
      </c>
      <c r="S4873" s="15" t="n">
        <v>0</v>
      </c>
    </row>
    <row r="4874" ht="13.5" customHeight="1" hidden="1">
      <c r="A4874" s="15" t="s">
        <v>11680</v>
      </c>
      <c r="B4874" s="15" t="s">
        <v>11681</v>
      </c>
      <c r="C4874" s="15" t="s">
        <v>11760</v>
      </c>
      <c r="D4874" s="15" t="s">
        <v>76</v>
      </c>
      <c r="E4874" s="15" t="s">
        <v>11683</v>
      </c>
      <c r="F4874" s="15" t="s">
        <v>1255</v>
      </c>
      <c r="G4874" s="15" t="n">
        <v>45818</v>
      </c>
      <c r="H4874" s="15" t="s">
        <v>11684</v>
      </c>
      <c r="I4874" s="15" t="s">
        <v>37</v>
      </c>
      <c r="J4874" s="15" t="s">
        <v>261</v>
      </c>
      <c r="K4874" s="15" t="s">
        <v>82</v>
      </c>
      <c r="L4874" s="15" t="s">
        <v>11761</v>
      </c>
      <c r="N4874" s="15" t="s">
        <v>84</v>
      </c>
      <c r="O4874" s="16" t="n">
        <v>45878.674212963</v>
      </c>
      <c r="P4874" s="15" t="s">
        <v>835</v>
      </c>
      <c r="Q4874" s="15" t="n">
        <v>0</v>
      </c>
      <c r="R4874" s="15" t="n">
        <v>1</v>
      </c>
      <c r="S4874" s="15" t="n">
        <v>0</v>
      </c>
    </row>
    <row r="4875" ht="13.5" customHeight="1" hidden="1">
      <c r="A4875" s="15" t="s">
        <v>11680</v>
      </c>
      <c r="B4875" s="15" t="s">
        <v>11681</v>
      </c>
      <c r="C4875" s="15" t="s">
        <v>11762</v>
      </c>
      <c r="D4875" s="15" t="s">
        <v>76</v>
      </c>
      <c r="E4875" s="15" t="s">
        <v>11686</v>
      </c>
      <c r="F4875" s="15" t="s">
        <v>1255</v>
      </c>
      <c r="G4875" s="15" t="n">
        <v>45818</v>
      </c>
      <c r="H4875" s="15" t="s">
        <v>11684</v>
      </c>
      <c r="I4875" s="15" t="s">
        <v>37</v>
      </c>
      <c r="J4875" s="15" t="s">
        <v>261</v>
      </c>
      <c r="K4875" s="15" t="s">
        <v>82</v>
      </c>
      <c r="L4875" s="15" t="s">
        <v>11763</v>
      </c>
      <c r="N4875" s="15" t="s">
        <v>84</v>
      </c>
      <c r="O4875" s="16" t="n">
        <v>45878.5757291667</v>
      </c>
      <c r="P4875" s="15" t="s">
        <v>835</v>
      </c>
      <c r="Q4875" s="15" t="n">
        <v>0</v>
      </c>
      <c r="R4875" s="15" t="n">
        <v>1</v>
      </c>
      <c r="S4875" s="15" t="n">
        <v>0</v>
      </c>
    </row>
    <row r="4876" ht="13.5" customHeight="1" hidden="1">
      <c r="A4876" s="15" t="s">
        <v>11680</v>
      </c>
      <c r="B4876" s="15" t="s">
        <v>11681</v>
      </c>
      <c r="C4876" s="15" t="s">
        <v>11764</v>
      </c>
      <c r="D4876" s="15" t="s">
        <v>76</v>
      </c>
      <c r="E4876" s="15" t="s">
        <v>11686</v>
      </c>
      <c r="F4876" s="15" t="s">
        <v>1255</v>
      </c>
      <c r="G4876" s="15" t="n">
        <v>45818</v>
      </c>
      <c r="H4876" s="15" t="s">
        <v>11684</v>
      </c>
      <c r="I4876" s="15" t="s">
        <v>37</v>
      </c>
      <c r="J4876" s="15" t="s">
        <v>261</v>
      </c>
      <c r="K4876" s="15" t="s">
        <v>82</v>
      </c>
      <c r="L4876" s="15" t="s">
        <v>11765</v>
      </c>
      <c r="N4876" s="15" t="s">
        <v>84</v>
      </c>
      <c r="O4876" s="16" t="n">
        <v>45877.583275463</v>
      </c>
      <c r="P4876" s="15" t="s">
        <v>138</v>
      </c>
      <c r="Q4876" s="15" t="n">
        <v>0</v>
      </c>
      <c r="R4876" s="15" t="n">
        <v>1</v>
      </c>
      <c r="S4876" s="15" t="n">
        <v>0</v>
      </c>
    </row>
    <row r="4877" ht="13.5" customHeight="1" hidden="1">
      <c r="A4877" s="15" t="s">
        <v>11680</v>
      </c>
      <c r="B4877" s="15" t="s">
        <v>11681</v>
      </c>
      <c r="C4877" s="15" t="s">
        <v>11766</v>
      </c>
      <c r="D4877" s="15" t="s">
        <v>76</v>
      </c>
      <c r="E4877" s="15" t="s">
        <v>11683</v>
      </c>
      <c r="F4877" s="15" t="s">
        <v>1255</v>
      </c>
      <c r="G4877" s="15" t="n">
        <v>45818</v>
      </c>
      <c r="H4877" s="15" t="s">
        <v>11684</v>
      </c>
      <c r="I4877" s="15" t="s">
        <v>37</v>
      </c>
      <c r="J4877" s="15" t="s">
        <v>261</v>
      </c>
      <c r="K4877" s="15" t="s">
        <v>82</v>
      </c>
      <c r="L4877" s="15" t="s">
        <v>11767</v>
      </c>
      <c r="N4877" s="15" t="s">
        <v>84</v>
      </c>
      <c r="O4877" s="16" t="n">
        <v>45875.7066319444</v>
      </c>
      <c r="P4877" s="15" t="s">
        <v>140</v>
      </c>
      <c r="Q4877" s="15" t="n">
        <v>0</v>
      </c>
      <c r="R4877" s="15" t="n">
        <v>1</v>
      </c>
      <c r="S4877" s="15" t="n">
        <v>0</v>
      </c>
    </row>
    <row r="4878" ht="13.5" customHeight="1" hidden="1">
      <c r="A4878" s="15" t="s">
        <v>11680</v>
      </c>
      <c r="B4878" s="15" t="s">
        <v>11681</v>
      </c>
      <c r="C4878" s="15" t="s">
        <v>11768</v>
      </c>
      <c r="D4878" s="15" t="s">
        <v>76</v>
      </c>
      <c r="E4878" s="15" t="s">
        <v>11683</v>
      </c>
      <c r="F4878" s="15" t="s">
        <v>1255</v>
      </c>
      <c r="G4878" s="15" t="n">
        <v>45818</v>
      </c>
      <c r="H4878" s="15" t="s">
        <v>11684</v>
      </c>
      <c r="I4878" s="15" t="s">
        <v>37</v>
      </c>
      <c r="J4878" s="15" t="s">
        <v>261</v>
      </c>
      <c r="K4878" s="15" t="s">
        <v>82</v>
      </c>
      <c r="L4878" s="15" t="s">
        <v>11769</v>
      </c>
      <c r="N4878" s="15" t="s">
        <v>84</v>
      </c>
      <c r="O4878" s="16" t="n">
        <v>45875.6768865741</v>
      </c>
      <c r="P4878" s="15" t="s">
        <v>140</v>
      </c>
      <c r="Q4878" s="15" t="n">
        <v>0</v>
      </c>
      <c r="R4878" s="15" t="n">
        <v>1</v>
      </c>
      <c r="S4878" s="15" t="n">
        <v>0</v>
      </c>
    </row>
    <row r="4879" ht="13.5" customHeight="1" hidden="1">
      <c r="A4879" s="15" t="s">
        <v>11680</v>
      </c>
      <c r="B4879" s="15" t="s">
        <v>11681</v>
      </c>
      <c r="C4879" s="15" t="s">
        <v>11770</v>
      </c>
      <c r="D4879" s="15" t="s">
        <v>76</v>
      </c>
      <c r="E4879" s="15" t="s">
        <v>11683</v>
      </c>
      <c r="F4879" s="15" t="s">
        <v>1255</v>
      </c>
      <c r="G4879" s="15" t="n">
        <v>45818</v>
      </c>
      <c r="H4879" s="15" t="s">
        <v>11684</v>
      </c>
      <c r="I4879" s="15" t="s">
        <v>37</v>
      </c>
      <c r="J4879" s="15" t="s">
        <v>261</v>
      </c>
      <c r="K4879" s="15" t="s">
        <v>82</v>
      </c>
      <c r="L4879" s="354" t="s">
        <v>11771</v>
      </c>
      <c r="N4879" s="15" t="s">
        <v>84</v>
      </c>
      <c r="O4879" s="16" t="n">
        <v>45875.6353240741</v>
      </c>
      <c r="P4879" s="15" t="s">
        <v>140</v>
      </c>
      <c r="Q4879" s="15" t="n">
        <v>0</v>
      </c>
      <c r="R4879" s="15" t="n">
        <v>1</v>
      </c>
      <c r="S4879" s="15" t="n">
        <v>0</v>
      </c>
    </row>
    <row r="4880" ht="13.5" customHeight="1" hidden="1">
      <c r="A4880" s="15" t="s">
        <v>11680</v>
      </c>
      <c r="B4880" s="15" t="s">
        <v>11681</v>
      </c>
      <c r="C4880" s="15" t="s">
        <v>11772</v>
      </c>
      <c r="D4880" s="15" t="s">
        <v>76</v>
      </c>
      <c r="E4880" s="15" t="s">
        <v>11683</v>
      </c>
      <c r="F4880" s="15" t="s">
        <v>1255</v>
      </c>
      <c r="G4880" s="15" t="n">
        <v>45818</v>
      </c>
      <c r="H4880" s="15" t="s">
        <v>11684</v>
      </c>
      <c r="I4880" s="15" t="s">
        <v>37</v>
      </c>
      <c r="J4880" s="15" t="s">
        <v>261</v>
      </c>
      <c r="K4880" s="15" t="s">
        <v>82</v>
      </c>
      <c r="L4880" s="15" t="s">
        <v>11773</v>
      </c>
      <c r="N4880" s="15" t="s">
        <v>84</v>
      </c>
      <c r="O4880" s="16" t="n">
        <v>45875.5971064815</v>
      </c>
      <c r="P4880" s="15" t="s">
        <v>140</v>
      </c>
      <c r="Q4880" s="15" t="n">
        <v>0</v>
      </c>
      <c r="R4880" s="15" t="n">
        <v>1</v>
      </c>
      <c r="S4880" s="15" t="n">
        <v>0</v>
      </c>
    </row>
    <row r="4881" ht="13.5" customHeight="1" hidden="1">
      <c r="A4881" s="15" t="s">
        <v>11680</v>
      </c>
      <c r="B4881" s="15" t="s">
        <v>11681</v>
      </c>
      <c r="C4881" s="15" t="s">
        <v>11774</v>
      </c>
      <c r="D4881" s="15" t="s">
        <v>76</v>
      </c>
      <c r="E4881" s="15" t="s">
        <v>11683</v>
      </c>
      <c r="F4881" s="15" t="s">
        <v>1255</v>
      </c>
      <c r="G4881" s="15" t="n">
        <v>45818</v>
      </c>
      <c r="H4881" s="15" t="s">
        <v>11684</v>
      </c>
      <c r="I4881" s="15" t="s">
        <v>37</v>
      </c>
      <c r="J4881" s="15" t="s">
        <v>261</v>
      </c>
      <c r="K4881" s="15" t="s">
        <v>82</v>
      </c>
      <c r="L4881" s="15" t="s">
        <v>11775</v>
      </c>
      <c r="N4881" s="15" t="s">
        <v>84</v>
      </c>
      <c r="O4881" s="16" t="n">
        <v>45875.3984143519</v>
      </c>
      <c r="P4881" s="15" t="s">
        <v>140</v>
      </c>
      <c r="Q4881" s="15" t="n">
        <v>0</v>
      </c>
      <c r="R4881" s="15" t="n">
        <v>1</v>
      </c>
      <c r="S4881" s="15" t="n">
        <v>0</v>
      </c>
    </row>
    <row r="4882" ht="13.5" customHeight="1" hidden="1">
      <c r="A4882" s="15" t="s">
        <v>11680</v>
      </c>
      <c r="B4882" s="15" t="s">
        <v>11681</v>
      </c>
      <c r="C4882" s="15" t="s">
        <v>11776</v>
      </c>
      <c r="D4882" s="15" t="s">
        <v>76</v>
      </c>
      <c r="E4882" s="15" t="s">
        <v>11683</v>
      </c>
      <c r="F4882" s="15" t="s">
        <v>1255</v>
      </c>
      <c r="G4882" s="15" t="n">
        <v>45818</v>
      </c>
      <c r="H4882" s="15" t="s">
        <v>11684</v>
      </c>
      <c r="I4882" s="15" t="s">
        <v>37</v>
      </c>
      <c r="J4882" s="15" t="s">
        <v>261</v>
      </c>
      <c r="K4882" s="15" t="s">
        <v>82</v>
      </c>
      <c r="L4882" s="15" t="s">
        <v>11777</v>
      </c>
      <c r="N4882" s="15" t="s">
        <v>84</v>
      </c>
      <c r="O4882" s="16" t="n">
        <v>45874.6436226852</v>
      </c>
      <c r="P4882" s="15" t="s">
        <v>197</v>
      </c>
      <c r="Q4882" s="15" t="n">
        <v>0</v>
      </c>
      <c r="R4882" s="15" t="n">
        <v>1</v>
      </c>
      <c r="S4882" s="15" t="n">
        <v>0</v>
      </c>
    </row>
    <row r="4883" ht="13.5" customHeight="1" hidden="1">
      <c r="A4883" s="15" t="s">
        <v>11680</v>
      </c>
      <c r="B4883" s="15" t="s">
        <v>11681</v>
      </c>
      <c r="C4883" s="15" t="s">
        <v>11778</v>
      </c>
      <c r="D4883" s="15" t="s">
        <v>76</v>
      </c>
      <c r="E4883" s="15" t="s">
        <v>11683</v>
      </c>
      <c r="F4883" s="15" t="s">
        <v>1255</v>
      </c>
      <c r="G4883" s="15" t="n">
        <v>45818</v>
      </c>
      <c r="H4883" s="15" t="s">
        <v>11684</v>
      </c>
      <c r="I4883" s="15" t="s">
        <v>37</v>
      </c>
      <c r="J4883" s="15" t="s">
        <v>261</v>
      </c>
      <c r="K4883" s="15" t="s">
        <v>82</v>
      </c>
      <c r="L4883" s="15" t="s">
        <v>11779</v>
      </c>
      <c r="N4883" s="15" t="s">
        <v>84</v>
      </c>
      <c r="O4883" s="16" t="n">
        <v>45877.7007060185</v>
      </c>
      <c r="P4883" s="15" t="s">
        <v>138</v>
      </c>
      <c r="Q4883" s="15" t="n">
        <v>0</v>
      </c>
      <c r="R4883" s="15" t="n">
        <v>1</v>
      </c>
      <c r="S4883" s="15" t="n">
        <v>0</v>
      </c>
    </row>
    <row r="4884" ht="13.5" customHeight="1" hidden="1">
      <c r="A4884" s="15" t="s">
        <v>11680</v>
      </c>
      <c r="B4884" s="15" t="s">
        <v>11681</v>
      </c>
      <c r="C4884" s="15" t="s">
        <v>11780</v>
      </c>
      <c r="D4884" s="15" t="s">
        <v>76</v>
      </c>
      <c r="E4884" s="15" t="s">
        <v>11683</v>
      </c>
      <c r="F4884" s="15" t="s">
        <v>1255</v>
      </c>
      <c r="G4884" s="15" t="n">
        <v>45818</v>
      </c>
      <c r="H4884" s="15" t="s">
        <v>11684</v>
      </c>
      <c r="I4884" s="15" t="s">
        <v>37</v>
      </c>
      <c r="J4884" s="15" t="s">
        <v>261</v>
      </c>
      <c r="K4884" s="15" t="s">
        <v>82</v>
      </c>
      <c r="L4884" s="15" t="s">
        <v>11781</v>
      </c>
      <c r="N4884" s="15" t="s">
        <v>84</v>
      </c>
      <c r="O4884" s="16" t="n">
        <v>45877.5643171296</v>
      </c>
      <c r="P4884" s="15" t="s">
        <v>138</v>
      </c>
      <c r="Q4884" s="15" t="n">
        <v>0</v>
      </c>
      <c r="R4884" s="15" t="n">
        <v>1</v>
      </c>
      <c r="S4884" s="15" t="n">
        <v>0</v>
      </c>
    </row>
    <row r="4885" ht="13.5" customHeight="1" hidden="1">
      <c r="A4885" s="15" t="s">
        <v>11680</v>
      </c>
      <c r="B4885" s="15" t="s">
        <v>11681</v>
      </c>
      <c r="C4885" s="15" t="s">
        <v>11782</v>
      </c>
      <c r="D4885" s="15" t="s">
        <v>76</v>
      </c>
      <c r="E4885" s="15" t="s">
        <v>11683</v>
      </c>
      <c r="F4885" s="15" t="s">
        <v>1255</v>
      </c>
      <c r="G4885" s="15" t="n">
        <v>45818</v>
      </c>
      <c r="H4885" s="15" t="s">
        <v>11684</v>
      </c>
      <c r="I4885" s="15" t="s">
        <v>37</v>
      </c>
      <c r="J4885" s="15" t="s">
        <v>261</v>
      </c>
      <c r="K4885" s="15" t="s">
        <v>82</v>
      </c>
      <c r="L4885" s="15" t="s">
        <v>11783</v>
      </c>
      <c r="N4885" s="15" t="s">
        <v>84</v>
      </c>
      <c r="O4885" s="16" t="n">
        <v>45874.4107523148</v>
      </c>
      <c r="P4885" s="15" t="s">
        <v>197</v>
      </c>
      <c r="Q4885" s="15" t="n">
        <v>0</v>
      </c>
      <c r="R4885" s="15" t="n">
        <v>1</v>
      </c>
      <c r="S4885" s="15" t="n">
        <v>0</v>
      </c>
    </row>
    <row r="4886" ht="13.5" customHeight="1" hidden="1">
      <c r="A4886" s="15" t="s">
        <v>11680</v>
      </c>
      <c r="B4886" s="15" t="s">
        <v>11681</v>
      </c>
      <c r="C4886" s="15" t="s">
        <v>11784</v>
      </c>
      <c r="D4886" s="15" t="s">
        <v>76</v>
      </c>
      <c r="E4886" s="15" t="s">
        <v>11683</v>
      </c>
      <c r="F4886" s="15" t="s">
        <v>1255</v>
      </c>
      <c r="G4886" s="15" t="n">
        <v>45818</v>
      </c>
      <c r="H4886" s="15" t="s">
        <v>11684</v>
      </c>
      <c r="I4886" s="15" t="s">
        <v>37</v>
      </c>
      <c r="J4886" s="15" t="s">
        <v>261</v>
      </c>
      <c r="K4886" s="15" t="s">
        <v>82</v>
      </c>
      <c r="L4886" s="355" t="s">
        <v>11785</v>
      </c>
      <c r="N4886" s="15" t="s">
        <v>84</v>
      </c>
      <c r="O4886" s="16" t="n">
        <v>45874.5906365741</v>
      </c>
      <c r="P4886" s="15" t="s">
        <v>197</v>
      </c>
      <c r="Q4886" s="15" t="n">
        <v>0</v>
      </c>
      <c r="R4886" s="15" t="n">
        <v>1</v>
      </c>
      <c r="S4886" s="15" t="n">
        <v>0</v>
      </c>
    </row>
    <row r="4887" ht="13.5" customHeight="1" hidden="1">
      <c r="A4887" s="15" t="s">
        <v>11786</v>
      </c>
      <c r="B4887" s="15" t="s">
        <v>11787</v>
      </c>
      <c r="C4887" s="15" t="s">
        <v>11788</v>
      </c>
      <c r="D4887" s="15" t="s">
        <v>76</v>
      </c>
      <c r="E4887" s="15" t="s">
        <v>11789</v>
      </c>
      <c r="F4887" s="15" t="s">
        <v>11790</v>
      </c>
      <c r="G4887" s="15" t="n">
        <v>6499</v>
      </c>
      <c r="H4887" s="15" t="s">
        <v>11791</v>
      </c>
      <c r="I4887" s="15" t="s">
        <v>526</v>
      </c>
      <c r="J4887" s="15" t="s">
        <v>280</v>
      </c>
      <c r="K4887" s="15" t="s">
        <v>82</v>
      </c>
      <c r="L4887" s="15" t="s">
        <v>410</v>
      </c>
      <c r="M4887" s="15" t="s">
        <v>6</v>
      </c>
      <c r="O4887" s="16" t="n">
        <v>45898.6909953704</v>
      </c>
      <c r="P4887" s="15" t="s">
        <v>99</v>
      </c>
      <c r="Q4887" s="15" t="n">
        <v>0</v>
      </c>
      <c r="R4887" s="15" t="n">
        <v>1</v>
      </c>
      <c r="S4887" s="15" t="n">
        <v>0</v>
      </c>
    </row>
    <row r="4888" ht="13.5" customHeight="1" hidden="1">
      <c r="A4888" s="15" t="s">
        <v>11786</v>
      </c>
      <c r="B4888" s="15" t="s">
        <v>11787</v>
      </c>
      <c r="C4888" s="15" t="s">
        <v>11792</v>
      </c>
      <c r="D4888" s="15" t="s">
        <v>76</v>
      </c>
      <c r="E4888" s="15" t="s">
        <v>11793</v>
      </c>
      <c r="F4888" s="15" t="s">
        <v>11794</v>
      </c>
      <c r="G4888" s="15" t="n">
        <v>6499</v>
      </c>
      <c r="H4888" s="15" t="s">
        <v>11791</v>
      </c>
      <c r="I4888" s="15" t="s">
        <v>526</v>
      </c>
      <c r="J4888" s="15" t="s">
        <v>280</v>
      </c>
      <c r="K4888" s="15" t="s">
        <v>82</v>
      </c>
      <c r="L4888" s="15" t="s">
        <v>11795</v>
      </c>
      <c r="M4888" s="15" t="s">
        <v>6</v>
      </c>
      <c r="O4888" s="16" t="n">
        <v>45898.6415740741</v>
      </c>
      <c r="P4888" s="15" t="s">
        <v>99</v>
      </c>
      <c r="Q4888" s="15" t="n">
        <v>0</v>
      </c>
      <c r="R4888" s="15" t="n">
        <v>1</v>
      </c>
      <c r="S4888" s="15" t="n">
        <v>0</v>
      </c>
    </row>
    <row r="4889" ht="13.5" customHeight="1" hidden="1">
      <c r="A4889" s="15" t="s">
        <v>11786</v>
      </c>
      <c r="B4889" s="15" t="s">
        <v>11787</v>
      </c>
      <c r="C4889" s="15" t="s">
        <v>11796</v>
      </c>
      <c r="D4889" s="15" t="s">
        <v>76</v>
      </c>
      <c r="E4889" s="15" t="s">
        <v>11793</v>
      </c>
      <c r="F4889" s="15" t="s">
        <v>11794</v>
      </c>
      <c r="G4889" s="15" t="n">
        <v>6499</v>
      </c>
      <c r="H4889" s="15" t="s">
        <v>11791</v>
      </c>
      <c r="I4889" s="15" t="s">
        <v>526</v>
      </c>
      <c r="J4889" s="15" t="s">
        <v>280</v>
      </c>
      <c r="K4889" s="15" t="s">
        <v>82</v>
      </c>
      <c r="L4889" s="15" t="s">
        <v>11797</v>
      </c>
      <c r="M4889" s="15" t="s">
        <v>6</v>
      </c>
      <c r="O4889" s="16" t="n">
        <v>45898.4671759259</v>
      </c>
      <c r="P4889" s="15" t="s">
        <v>99</v>
      </c>
      <c r="Q4889" s="15" t="n">
        <v>0</v>
      </c>
      <c r="R4889" s="15" t="n">
        <v>1</v>
      </c>
      <c r="S4889" s="15" t="n">
        <v>0</v>
      </c>
    </row>
    <row r="4890" ht="13.5" customHeight="1" hidden="1">
      <c r="A4890" s="15" t="s">
        <v>11786</v>
      </c>
      <c r="B4890" s="15" t="s">
        <v>11787</v>
      </c>
      <c r="C4890" s="15" t="s">
        <v>11798</v>
      </c>
      <c r="D4890" s="15" t="s">
        <v>76</v>
      </c>
      <c r="E4890" s="15" t="s">
        <v>11789</v>
      </c>
      <c r="F4890" s="15" t="s">
        <v>11790</v>
      </c>
      <c r="G4890" s="15" t="n">
        <v>6499</v>
      </c>
      <c r="H4890" s="15" t="s">
        <v>11791</v>
      </c>
      <c r="I4890" s="15" t="s">
        <v>526</v>
      </c>
      <c r="J4890" s="15" t="s">
        <v>280</v>
      </c>
      <c r="K4890" s="15" t="s">
        <v>82</v>
      </c>
      <c r="L4890" s="15" t="s">
        <v>410</v>
      </c>
      <c r="M4890" s="15" t="s">
        <v>6</v>
      </c>
      <c r="O4890" s="16" t="n">
        <v>45898.4173958333</v>
      </c>
      <c r="P4890" s="15" t="s">
        <v>99</v>
      </c>
      <c r="Q4890" s="15" t="n">
        <v>0</v>
      </c>
      <c r="R4890" s="15" t="n">
        <v>1</v>
      </c>
      <c r="S4890" s="15" t="n">
        <v>0</v>
      </c>
    </row>
    <row r="4891" ht="13.5" customHeight="1" hidden="1">
      <c r="A4891" s="15" t="s">
        <v>11786</v>
      </c>
      <c r="B4891" s="15" t="s">
        <v>11787</v>
      </c>
      <c r="C4891" s="15" t="s">
        <v>11799</v>
      </c>
      <c r="D4891" s="15" t="s">
        <v>76</v>
      </c>
      <c r="E4891" s="15" t="s">
        <v>11789</v>
      </c>
      <c r="F4891" s="15" t="s">
        <v>11790</v>
      </c>
      <c r="G4891" s="15" t="n">
        <v>6499</v>
      </c>
      <c r="H4891" s="15" t="s">
        <v>11791</v>
      </c>
      <c r="I4891" s="15" t="s">
        <v>526</v>
      </c>
      <c r="J4891" s="15" t="s">
        <v>280</v>
      </c>
      <c r="K4891" s="15" t="s">
        <v>82</v>
      </c>
      <c r="L4891" s="15" t="s">
        <v>410</v>
      </c>
      <c r="M4891" s="15" t="s">
        <v>6</v>
      </c>
      <c r="O4891" s="16" t="n">
        <v>45896.7111805556</v>
      </c>
      <c r="P4891" s="15" t="s">
        <v>158</v>
      </c>
      <c r="Q4891" s="15" t="n">
        <v>0</v>
      </c>
      <c r="R4891" s="15" t="n">
        <v>1</v>
      </c>
      <c r="S4891" s="15" t="n">
        <v>0</v>
      </c>
    </row>
    <row r="4892" ht="13.5" customHeight="1" hidden="1">
      <c r="A4892" s="15" t="s">
        <v>11786</v>
      </c>
      <c r="B4892" s="15" t="s">
        <v>11787</v>
      </c>
      <c r="C4892" s="15" t="s">
        <v>11800</v>
      </c>
      <c r="D4892" s="15" t="s">
        <v>76</v>
      </c>
      <c r="E4892" s="15" t="s">
        <v>11793</v>
      </c>
      <c r="F4892" s="15" t="s">
        <v>11794</v>
      </c>
      <c r="G4892" s="15" t="n">
        <v>6499</v>
      </c>
      <c r="H4892" s="15" t="s">
        <v>11791</v>
      </c>
      <c r="I4892" s="15" t="s">
        <v>526</v>
      </c>
      <c r="J4892" s="15" t="s">
        <v>280</v>
      </c>
      <c r="K4892" s="15" t="s">
        <v>82</v>
      </c>
      <c r="L4892" s="15" t="s">
        <v>11795</v>
      </c>
      <c r="M4892" s="15" t="s">
        <v>6</v>
      </c>
      <c r="O4892" s="16" t="n">
        <v>45896.6758796296</v>
      </c>
      <c r="P4892" s="15" t="s">
        <v>158</v>
      </c>
      <c r="Q4892" s="15" t="n">
        <v>0</v>
      </c>
      <c r="R4892" s="15" t="n">
        <v>1</v>
      </c>
      <c r="S4892" s="15" t="n">
        <v>0</v>
      </c>
    </row>
    <row r="4893" ht="13.5" customHeight="1" hidden="1">
      <c r="A4893" s="15" t="s">
        <v>11786</v>
      </c>
      <c r="B4893" s="15" t="s">
        <v>11787</v>
      </c>
      <c r="C4893" s="15" t="s">
        <v>11801</v>
      </c>
      <c r="D4893" s="15" t="s">
        <v>76</v>
      </c>
      <c r="E4893" s="15" t="s">
        <v>11793</v>
      </c>
      <c r="F4893" s="15" t="s">
        <v>11794</v>
      </c>
      <c r="G4893" s="15" t="n">
        <v>6499</v>
      </c>
      <c r="H4893" s="15" t="s">
        <v>11791</v>
      </c>
      <c r="I4893" s="15" t="s">
        <v>526</v>
      </c>
      <c r="J4893" s="15" t="s">
        <v>280</v>
      </c>
      <c r="K4893" s="15" t="s">
        <v>82</v>
      </c>
      <c r="L4893" s="15" t="s">
        <v>11802</v>
      </c>
      <c r="M4893" s="15" t="s">
        <v>8</v>
      </c>
      <c r="O4893" s="16" t="n">
        <v>45899.5369444444</v>
      </c>
      <c r="P4893" s="15" t="s">
        <v>399</v>
      </c>
      <c r="Q4893" s="15" t="n">
        <v>0</v>
      </c>
      <c r="R4893" s="15" t="n">
        <v>1</v>
      </c>
      <c r="S4893" s="15" t="n">
        <v>0</v>
      </c>
    </row>
    <row r="4894" ht="13.5" customHeight="1" hidden="1">
      <c r="A4894" s="15" t="s">
        <v>11786</v>
      </c>
      <c r="B4894" s="15" t="s">
        <v>11787</v>
      </c>
      <c r="C4894" s="15" t="s">
        <v>11803</v>
      </c>
      <c r="D4894" s="15" t="s">
        <v>76</v>
      </c>
      <c r="E4894" s="15" t="s">
        <v>11793</v>
      </c>
      <c r="F4894" s="15" t="s">
        <v>11794</v>
      </c>
      <c r="G4894" s="15" t="n">
        <v>6499</v>
      </c>
      <c r="H4894" s="15" t="s">
        <v>11791</v>
      </c>
      <c r="I4894" s="15" t="s">
        <v>526</v>
      </c>
      <c r="J4894" s="15" t="s">
        <v>280</v>
      </c>
      <c r="K4894" s="15" t="s">
        <v>82</v>
      </c>
      <c r="L4894" s="15" t="s">
        <v>11804</v>
      </c>
      <c r="M4894" s="15" t="s">
        <v>6</v>
      </c>
      <c r="O4894" s="16" t="n">
        <v>45898.6201041667</v>
      </c>
      <c r="P4894" s="15" t="s">
        <v>99</v>
      </c>
      <c r="Q4894" s="15" t="n">
        <v>0</v>
      </c>
      <c r="R4894" s="15" t="n">
        <v>1</v>
      </c>
      <c r="S4894" s="15" t="n">
        <v>0</v>
      </c>
    </row>
    <row r="4895" ht="13.5" customHeight="1" hidden="1">
      <c r="A4895" s="15" t="s">
        <v>11786</v>
      </c>
      <c r="B4895" s="15" t="s">
        <v>11787</v>
      </c>
      <c r="C4895" s="15" t="s">
        <v>11805</v>
      </c>
      <c r="D4895" s="15" t="s">
        <v>76</v>
      </c>
      <c r="E4895" s="15" t="s">
        <v>11793</v>
      </c>
      <c r="F4895" s="15" t="s">
        <v>11794</v>
      </c>
      <c r="G4895" s="15" t="n">
        <v>6499</v>
      </c>
      <c r="H4895" s="15" t="s">
        <v>11791</v>
      </c>
      <c r="I4895" s="15" t="s">
        <v>526</v>
      </c>
      <c r="J4895" s="15" t="s">
        <v>280</v>
      </c>
      <c r="K4895" s="15" t="s">
        <v>82</v>
      </c>
      <c r="L4895" s="15" t="s">
        <v>11806</v>
      </c>
      <c r="M4895" s="15" t="s">
        <v>8</v>
      </c>
      <c r="O4895" s="16" t="n">
        <v>45897.4242939815</v>
      </c>
      <c r="P4895" s="15" t="s">
        <v>210</v>
      </c>
      <c r="Q4895" s="15" t="n">
        <v>0</v>
      </c>
      <c r="R4895" s="15" t="n">
        <v>1</v>
      </c>
      <c r="S4895" s="15" t="n">
        <v>0</v>
      </c>
    </row>
    <row r="4896" ht="13.5" customHeight="1" hidden="1">
      <c r="A4896" s="15" t="s">
        <v>11786</v>
      </c>
      <c r="B4896" s="15" t="s">
        <v>11787</v>
      </c>
      <c r="C4896" s="15" t="s">
        <v>11807</v>
      </c>
      <c r="D4896" s="15" t="s">
        <v>76</v>
      </c>
      <c r="E4896" s="15" t="s">
        <v>11789</v>
      </c>
      <c r="F4896" s="15" t="s">
        <v>11790</v>
      </c>
      <c r="G4896" s="15" t="n">
        <v>6499</v>
      </c>
      <c r="H4896" s="15" t="s">
        <v>11791</v>
      </c>
      <c r="I4896" s="15" t="s">
        <v>526</v>
      </c>
      <c r="J4896" s="15" t="s">
        <v>280</v>
      </c>
      <c r="K4896" s="15" t="s">
        <v>82</v>
      </c>
      <c r="L4896" s="15" t="s">
        <v>410</v>
      </c>
      <c r="M4896" s="15" t="s">
        <v>6</v>
      </c>
      <c r="O4896" s="16" t="n">
        <v>45896.6974652778</v>
      </c>
      <c r="P4896" s="15" t="s">
        <v>158</v>
      </c>
      <c r="Q4896" s="15" t="n">
        <v>0</v>
      </c>
      <c r="R4896" s="15" t="n">
        <v>1</v>
      </c>
      <c r="S4896" s="15" t="n">
        <v>0</v>
      </c>
    </row>
    <row r="4897" ht="13.5" customHeight="1" hidden="1">
      <c r="A4897" s="15" t="s">
        <v>11786</v>
      </c>
      <c r="B4897" s="15" t="s">
        <v>11787</v>
      </c>
      <c r="C4897" s="15" t="s">
        <v>11808</v>
      </c>
      <c r="D4897" s="15" t="s">
        <v>76</v>
      </c>
      <c r="E4897" s="15" t="s">
        <v>11789</v>
      </c>
      <c r="F4897" s="15" t="s">
        <v>11790</v>
      </c>
      <c r="G4897" s="15" t="n">
        <v>6499</v>
      </c>
      <c r="H4897" s="15" t="s">
        <v>11791</v>
      </c>
      <c r="I4897" s="15" t="s">
        <v>526</v>
      </c>
      <c r="J4897" s="15" t="s">
        <v>280</v>
      </c>
      <c r="K4897" s="15" t="s">
        <v>82</v>
      </c>
      <c r="L4897" s="15" t="s">
        <v>410</v>
      </c>
      <c r="M4897" s="15" t="s">
        <v>6</v>
      </c>
      <c r="O4897" s="16" t="n">
        <v>45896.3858680556</v>
      </c>
      <c r="P4897" s="15" t="s">
        <v>158</v>
      </c>
      <c r="Q4897" s="15" t="n">
        <v>0</v>
      </c>
      <c r="R4897" s="15" t="n">
        <v>1</v>
      </c>
      <c r="S4897" s="15" t="n">
        <v>0</v>
      </c>
    </row>
    <row r="4898" ht="13.5" customHeight="1" hidden="1">
      <c r="A4898" s="15" t="s">
        <v>11786</v>
      </c>
      <c r="B4898" s="15" t="s">
        <v>11787</v>
      </c>
      <c r="C4898" s="15" t="s">
        <v>11809</v>
      </c>
      <c r="D4898" s="15" t="s">
        <v>76</v>
      </c>
      <c r="E4898" s="15" t="s">
        <v>11793</v>
      </c>
      <c r="F4898" s="15" t="s">
        <v>11794</v>
      </c>
      <c r="G4898" s="15" t="n">
        <v>6499</v>
      </c>
      <c r="H4898" s="15" t="s">
        <v>11791</v>
      </c>
      <c r="I4898" s="15" t="s">
        <v>526</v>
      </c>
      <c r="J4898" s="15" t="s">
        <v>280</v>
      </c>
      <c r="K4898" s="15" t="s">
        <v>82</v>
      </c>
      <c r="L4898" s="356" t="s">
        <v>11810</v>
      </c>
      <c r="M4898" s="15" t="s">
        <v>6</v>
      </c>
      <c r="O4898" s="16" t="n">
        <v>45895.6458101852</v>
      </c>
      <c r="P4898" s="15" t="s">
        <v>359</v>
      </c>
      <c r="Q4898" s="15" t="n">
        <v>0</v>
      </c>
      <c r="R4898" s="15" t="n">
        <v>1</v>
      </c>
      <c r="S4898" s="15" t="n">
        <v>0</v>
      </c>
    </row>
    <row r="4899" ht="13.5" customHeight="1" hidden="1">
      <c r="A4899" s="15" t="s">
        <v>11786</v>
      </c>
      <c r="B4899" s="15" t="s">
        <v>11787</v>
      </c>
      <c r="C4899" s="15" t="s">
        <v>11811</v>
      </c>
      <c r="D4899" s="15" t="s">
        <v>76</v>
      </c>
      <c r="E4899" s="15" t="s">
        <v>11793</v>
      </c>
      <c r="F4899" s="15" t="s">
        <v>11794</v>
      </c>
      <c r="G4899" s="15" t="n">
        <v>6499</v>
      </c>
      <c r="H4899" s="15" t="s">
        <v>11791</v>
      </c>
      <c r="I4899" s="15" t="s">
        <v>526</v>
      </c>
      <c r="J4899" s="15" t="s">
        <v>280</v>
      </c>
      <c r="K4899" s="15" t="s">
        <v>82</v>
      </c>
      <c r="L4899" s="15" t="s">
        <v>11812</v>
      </c>
      <c r="M4899" s="15" t="s">
        <v>19</v>
      </c>
      <c r="O4899" s="16" t="n">
        <v>45894.5704398148</v>
      </c>
      <c r="P4899" s="15" t="s">
        <v>102</v>
      </c>
      <c r="Q4899" s="15" t="n">
        <v>0</v>
      </c>
      <c r="R4899" s="15" t="n">
        <v>1</v>
      </c>
      <c r="S4899" s="15" t="n">
        <v>0</v>
      </c>
    </row>
    <row r="4900" ht="13.5" customHeight="1" hidden="1">
      <c r="A4900" s="15" t="s">
        <v>11786</v>
      </c>
      <c r="B4900" s="15" t="s">
        <v>11787</v>
      </c>
      <c r="C4900" s="15" t="s">
        <v>11813</v>
      </c>
      <c r="D4900" s="15" t="s">
        <v>76</v>
      </c>
      <c r="E4900" s="15" t="s">
        <v>11793</v>
      </c>
      <c r="F4900" s="15" t="s">
        <v>11794</v>
      </c>
      <c r="G4900" s="15" t="n">
        <v>6499</v>
      </c>
      <c r="H4900" s="15" t="s">
        <v>11791</v>
      </c>
      <c r="I4900" s="15" t="s">
        <v>526</v>
      </c>
      <c r="J4900" s="15" t="s">
        <v>280</v>
      </c>
      <c r="K4900" s="15" t="s">
        <v>82</v>
      </c>
      <c r="L4900" s="15" t="s">
        <v>11795</v>
      </c>
      <c r="M4900" s="15" t="s">
        <v>6</v>
      </c>
      <c r="O4900" s="16" t="n">
        <v>45894.4537847222</v>
      </c>
      <c r="P4900" s="15" t="s">
        <v>102</v>
      </c>
      <c r="Q4900" s="15" t="n">
        <v>0</v>
      </c>
      <c r="R4900" s="15" t="n">
        <v>1</v>
      </c>
      <c r="S4900" s="15" t="n">
        <v>0</v>
      </c>
    </row>
    <row r="4901" ht="13.5" customHeight="1" hidden="1">
      <c r="A4901" s="15" t="s">
        <v>11786</v>
      </c>
      <c r="B4901" s="15" t="s">
        <v>11787</v>
      </c>
      <c r="C4901" s="15" t="s">
        <v>11814</v>
      </c>
      <c r="D4901" s="15" t="s">
        <v>76</v>
      </c>
      <c r="E4901" s="15" t="s">
        <v>11793</v>
      </c>
      <c r="F4901" s="15" t="s">
        <v>11794</v>
      </c>
      <c r="G4901" s="15" t="n">
        <v>6499</v>
      </c>
      <c r="H4901" s="15" t="s">
        <v>11791</v>
      </c>
      <c r="I4901" s="15" t="s">
        <v>526</v>
      </c>
      <c r="J4901" s="15" t="s">
        <v>280</v>
      </c>
      <c r="K4901" s="15" t="s">
        <v>82</v>
      </c>
      <c r="L4901" s="15" t="s">
        <v>11815</v>
      </c>
      <c r="M4901" s="15" t="s">
        <v>8</v>
      </c>
      <c r="O4901" s="16" t="n">
        <v>45896.4735648148</v>
      </c>
      <c r="P4901" s="15" t="s">
        <v>158</v>
      </c>
      <c r="Q4901" s="15" t="n">
        <v>0</v>
      </c>
      <c r="R4901" s="15" t="n">
        <v>1</v>
      </c>
      <c r="S4901" s="15" t="n">
        <v>0</v>
      </c>
    </row>
    <row r="4902" ht="13.5" customHeight="1" hidden="1">
      <c r="A4902" s="15" t="s">
        <v>11786</v>
      </c>
      <c r="B4902" s="15" t="s">
        <v>11787</v>
      </c>
      <c r="C4902" s="15" t="s">
        <v>11816</v>
      </c>
      <c r="D4902" s="15" t="s">
        <v>76</v>
      </c>
      <c r="E4902" s="15" t="s">
        <v>11793</v>
      </c>
      <c r="F4902" s="15" t="s">
        <v>11794</v>
      </c>
      <c r="G4902" s="15" t="n">
        <v>6499</v>
      </c>
      <c r="H4902" s="15" t="s">
        <v>11791</v>
      </c>
      <c r="I4902" s="15" t="s">
        <v>526</v>
      </c>
      <c r="J4902" s="15" t="s">
        <v>280</v>
      </c>
      <c r="K4902" s="15" t="s">
        <v>82</v>
      </c>
      <c r="L4902" s="15" t="s">
        <v>11817</v>
      </c>
      <c r="M4902" s="15" t="s">
        <v>8</v>
      </c>
      <c r="O4902" s="16" t="n">
        <v>45894.6826967593</v>
      </c>
      <c r="P4902" s="15" t="s">
        <v>102</v>
      </c>
      <c r="Q4902" s="15" t="n">
        <v>0</v>
      </c>
      <c r="R4902" s="15" t="n">
        <v>1</v>
      </c>
      <c r="S4902" s="15" t="n">
        <v>0</v>
      </c>
    </row>
    <row r="4903" ht="13.5" customHeight="1" hidden="1">
      <c r="A4903" s="15" t="s">
        <v>11786</v>
      </c>
      <c r="B4903" s="15" t="s">
        <v>11787</v>
      </c>
      <c r="C4903" s="15" t="s">
        <v>11818</v>
      </c>
      <c r="D4903" s="15" t="s">
        <v>76</v>
      </c>
      <c r="E4903" s="15" t="s">
        <v>11793</v>
      </c>
      <c r="F4903" s="15" t="s">
        <v>11794</v>
      </c>
      <c r="G4903" s="15" t="n">
        <v>6499</v>
      </c>
      <c r="H4903" s="15" t="s">
        <v>11791</v>
      </c>
      <c r="I4903" s="15" t="s">
        <v>526</v>
      </c>
      <c r="J4903" s="15" t="s">
        <v>280</v>
      </c>
      <c r="K4903" s="15" t="s">
        <v>82</v>
      </c>
      <c r="L4903" s="15" t="s">
        <v>11795</v>
      </c>
      <c r="M4903" s="15" t="s">
        <v>6</v>
      </c>
      <c r="O4903" s="16" t="n">
        <v>45894.6698958333</v>
      </c>
      <c r="P4903" s="15" t="s">
        <v>102</v>
      </c>
      <c r="Q4903" s="15" t="n">
        <v>0</v>
      </c>
      <c r="R4903" s="15" t="n">
        <v>1</v>
      </c>
      <c r="S4903" s="15" t="n">
        <v>0</v>
      </c>
    </row>
    <row r="4904" ht="13.5" customHeight="1" hidden="1">
      <c r="A4904" s="15" t="s">
        <v>11786</v>
      </c>
      <c r="B4904" s="15" t="s">
        <v>11787</v>
      </c>
      <c r="C4904" s="15" t="s">
        <v>11819</v>
      </c>
      <c r="D4904" s="15" t="s">
        <v>76</v>
      </c>
      <c r="E4904" s="15" t="s">
        <v>11789</v>
      </c>
      <c r="F4904" s="15" t="s">
        <v>11790</v>
      </c>
      <c r="G4904" s="15" t="n">
        <v>6499</v>
      </c>
      <c r="H4904" s="15" t="s">
        <v>11791</v>
      </c>
      <c r="I4904" s="15" t="s">
        <v>526</v>
      </c>
      <c r="J4904" s="15" t="s">
        <v>280</v>
      </c>
      <c r="K4904" s="15" t="s">
        <v>82</v>
      </c>
      <c r="L4904" s="15" t="s">
        <v>410</v>
      </c>
      <c r="M4904" s="15" t="s">
        <v>6</v>
      </c>
      <c r="O4904" s="16" t="n">
        <v>45894.4188888889</v>
      </c>
      <c r="P4904" s="15" t="s">
        <v>102</v>
      </c>
      <c r="Q4904" s="15" t="n">
        <v>0</v>
      </c>
      <c r="R4904" s="15" t="n">
        <v>1</v>
      </c>
      <c r="S4904" s="15" t="n">
        <v>0</v>
      </c>
    </row>
    <row r="4905" ht="13.5" customHeight="1" hidden="1">
      <c r="A4905" s="15" t="s">
        <v>11786</v>
      </c>
      <c r="B4905" s="15" t="s">
        <v>11787</v>
      </c>
      <c r="C4905" s="15" t="s">
        <v>11820</v>
      </c>
      <c r="D4905" s="15" t="s">
        <v>76</v>
      </c>
      <c r="E4905" s="15" t="s">
        <v>11793</v>
      </c>
      <c r="F4905" s="15" t="s">
        <v>11794</v>
      </c>
      <c r="G4905" s="15" t="n">
        <v>6499</v>
      </c>
      <c r="H4905" s="15" t="s">
        <v>11791</v>
      </c>
      <c r="I4905" s="15" t="s">
        <v>526</v>
      </c>
      <c r="J4905" s="15" t="s">
        <v>280</v>
      </c>
      <c r="K4905" s="15" t="s">
        <v>82</v>
      </c>
      <c r="L4905" s="15" t="s">
        <v>11821</v>
      </c>
      <c r="M4905" s="15" t="s">
        <v>8</v>
      </c>
      <c r="O4905" s="16" t="n">
        <v>45890.6311689815</v>
      </c>
      <c r="P4905" s="15" t="s">
        <v>105</v>
      </c>
      <c r="Q4905" s="15" t="n">
        <v>0</v>
      </c>
      <c r="R4905" s="15" t="n">
        <v>1</v>
      </c>
      <c r="S4905" s="15" t="n">
        <v>0</v>
      </c>
    </row>
    <row r="4906" ht="13.5" customHeight="1" hidden="1">
      <c r="A4906" s="15" t="s">
        <v>11786</v>
      </c>
      <c r="B4906" s="15" t="s">
        <v>11787</v>
      </c>
      <c r="C4906" s="15" t="s">
        <v>11822</v>
      </c>
      <c r="D4906" s="15" t="s">
        <v>76</v>
      </c>
      <c r="E4906" s="15" t="s">
        <v>11793</v>
      </c>
      <c r="F4906" s="15" t="s">
        <v>11794</v>
      </c>
      <c r="G4906" s="15" t="n">
        <v>6499</v>
      </c>
      <c r="H4906" s="15" t="s">
        <v>11791</v>
      </c>
      <c r="I4906" s="15" t="s">
        <v>526</v>
      </c>
      <c r="J4906" s="15" t="s">
        <v>280</v>
      </c>
      <c r="K4906" s="15" t="s">
        <v>82</v>
      </c>
      <c r="L4906" s="15" t="s">
        <v>11823</v>
      </c>
      <c r="M4906" s="15" t="s">
        <v>8</v>
      </c>
      <c r="O4906" s="16" t="n">
        <v>45890.6276967593</v>
      </c>
      <c r="P4906" s="15" t="s">
        <v>105</v>
      </c>
      <c r="Q4906" s="15" t="n">
        <v>0</v>
      </c>
      <c r="R4906" s="15" t="n">
        <v>1</v>
      </c>
      <c r="S4906" s="15" t="n">
        <v>0</v>
      </c>
    </row>
    <row r="4907" ht="13.5" customHeight="1" hidden="1">
      <c r="A4907" s="15" t="s">
        <v>11824</v>
      </c>
      <c r="B4907" s="15" t="s">
        <v>11825</v>
      </c>
      <c r="C4907" s="15" t="s">
        <v>11826</v>
      </c>
      <c r="D4907" s="15" t="s">
        <v>76</v>
      </c>
      <c r="E4907" s="15" t="s">
        <v>11827</v>
      </c>
      <c r="F4907" s="15" t="s">
        <v>11828</v>
      </c>
      <c r="G4907" s="15" t="n">
        <v>32449</v>
      </c>
      <c r="H4907" s="15" t="s">
        <v>11829</v>
      </c>
      <c r="I4907" s="15" t="s">
        <v>1256</v>
      </c>
      <c r="J4907" s="15" t="s">
        <v>136</v>
      </c>
      <c r="K4907" s="15" t="s">
        <v>82</v>
      </c>
      <c r="L4907" s="15" t="s">
        <v>83</v>
      </c>
      <c r="M4907" s="15" t="s">
        <v>6</v>
      </c>
      <c r="O4907" s="16" t="n">
        <v>45892.621875</v>
      </c>
      <c r="P4907" s="15" t="s">
        <v>190</v>
      </c>
      <c r="Q4907" s="15" t="n">
        <v>0</v>
      </c>
      <c r="R4907" s="15" t="n">
        <v>1</v>
      </c>
      <c r="S4907" s="15" t="n">
        <v>0</v>
      </c>
    </row>
    <row r="4908" ht="13.5" customHeight="1" hidden="1">
      <c r="A4908" s="15" t="s">
        <v>11824</v>
      </c>
      <c r="B4908" s="15" t="s">
        <v>11825</v>
      </c>
      <c r="C4908" s="15" t="s">
        <v>11830</v>
      </c>
      <c r="D4908" s="15" t="s">
        <v>76</v>
      </c>
      <c r="E4908" s="15" t="s">
        <v>11827</v>
      </c>
      <c r="F4908" s="15" t="s">
        <v>11828</v>
      </c>
      <c r="G4908" s="15" t="n">
        <v>32449</v>
      </c>
      <c r="H4908" s="15" t="s">
        <v>11829</v>
      </c>
      <c r="I4908" s="15" t="s">
        <v>1256</v>
      </c>
      <c r="J4908" s="15" t="s">
        <v>136</v>
      </c>
      <c r="K4908" s="15" t="s">
        <v>82</v>
      </c>
      <c r="L4908" s="15" t="s">
        <v>4230</v>
      </c>
      <c r="M4908" s="15" t="s">
        <v>6</v>
      </c>
      <c r="O4908" s="16" t="n">
        <v>45892.5986342593</v>
      </c>
      <c r="P4908" s="15" t="s">
        <v>190</v>
      </c>
      <c r="Q4908" s="15" t="n">
        <v>0</v>
      </c>
      <c r="R4908" s="15" t="n">
        <v>1</v>
      </c>
      <c r="S4908" s="15" t="n">
        <v>0</v>
      </c>
    </row>
    <row r="4909" ht="13.5" customHeight="1" hidden="1">
      <c r="A4909" s="15" t="s">
        <v>11824</v>
      </c>
      <c r="B4909" s="15" t="s">
        <v>11825</v>
      </c>
      <c r="C4909" s="15" t="s">
        <v>11831</v>
      </c>
      <c r="D4909" s="15" t="s">
        <v>76</v>
      </c>
      <c r="E4909" s="15" t="s">
        <v>11827</v>
      </c>
      <c r="F4909" s="15" t="s">
        <v>11828</v>
      </c>
      <c r="G4909" s="15" t="n">
        <v>32449</v>
      </c>
      <c r="H4909" s="15" t="s">
        <v>11829</v>
      </c>
      <c r="I4909" s="15" t="s">
        <v>1256</v>
      </c>
      <c r="J4909" s="15" t="s">
        <v>136</v>
      </c>
      <c r="K4909" s="15" t="s">
        <v>82</v>
      </c>
      <c r="L4909" s="15" t="s">
        <v>11832</v>
      </c>
      <c r="M4909" s="15" t="s">
        <v>8</v>
      </c>
      <c r="O4909" s="16" t="n">
        <v>45892.5851851852</v>
      </c>
      <c r="P4909" s="15" t="s">
        <v>190</v>
      </c>
      <c r="Q4909" s="15" t="n">
        <v>0</v>
      </c>
      <c r="R4909" s="15" t="n">
        <v>1</v>
      </c>
      <c r="S4909" s="15" t="n">
        <v>0</v>
      </c>
    </row>
    <row r="4910" ht="13.5" customHeight="1" hidden="1">
      <c r="A4910" s="15" t="s">
        <v>11824</v>
      </c>
      <c r="B4910" s="15" t="s">
        <v>11825</v>
      </c>
      <c r="C4910" s="15" t="s">
        <v>11833</v>
      </c>
      <c r="D4910" s="15" t="s">
        <v>76</v>
      </c>
      <c r="E4910" s="15" t="s">
        <v>11827</v>
      </c>
      <c r="F4910" s="15" t="s">
        <v>11828</v>
      </c>
      <c r="G4910" s="15" t="n">
        <v>32449</v>
      </c>
      <c r="H4910" s="15" t="s">
        <v>11829</v>
      </c>
      <c r="I4910" s="15" t="s">
        <v>1256</v>
      </c>
      <c r="J4910" s="15" t="s">
        <v>136</v>
      </c>
      <c r="K4910" s="15" t="s">
        <v>82</v>
      </c>
      <c r="L4910" s="15" t="s">
        <v>83</v>
      </c>
      <c r="M4910" s="15" t="s">
        <v>6</v>
      </c>
      <c r="O4910" s="16" t="n">
        <v>45892.6218865741</v>
      </c>
      <c r="P4910" s="15" t="s">
        <v>190</v>
      </c>
      <c r="Q4910" s="15" t="n">
        <v>0</v>
      </c>
      <c r="R4910" s="15" t="n">
        <v>1</v>
      </c>
      <c r="S4910" s="15" t="n">
        <v>0</v>
      </c>
    </row>
    <row r="4911" ht="13.5" customHeight="1" hidden="1">
      <c r="A4911" s="15" t="s">
        <v>11824</v>
      </c>
      <c r="B4911" s="15" t="s">
        <v>11825</v>
      </c>
      <c r="C4911" s="15" t="s">
        <v>11834</v>
      </c>
      <c r="D4911" s="15" t="s">
        <v>76</v>
      </c>
      <c r="E4911" s="15" t="s">
        <v>11827</v>
      </c>
      <c r="F4911" s="15" t="s">
        <v>11828</v>
      </c>
      <c r="G4911" s="15" t="n">
        <v>32449</v>
      </c>
      <c r="H4911" s="15" t="s">
        <v>11829</v>
      </c>
      <c r="I4911" s="15" t="s">
        <v>1256</v>
      </c>
      <c r="J4911" s="15" t="s">
        <v>136</v>
      </c>
      <c r="K4911" s="15" t="s">
        <v>82</v>
      </c>
      <c r="L4911" s="15" t="s">
        <v>83</v>
      </c>
      <c r="M4911" s="15" t="s">
        <v>6</v>
      </c>
      <c r="O4911" s="16" t="n">
        <v>45892.6218518519</v>
      </c>
      <c r="P4911" s="15" t="s">
        <v>190</v>
      </c>
      <c r="Q4911" s="15" t="n">
        <v>0</v>
      </c>
      <c r="R4911" s="15" t="n">
        <v>1</v>
      </c>
      <c r="S4911" s="15" t="n">
        <v>0</v>
      </c>
    </row>
    <row r="4912" ht="13.5" customHeight="1" hidden="1">
      <c r="A4912" s="15" t="s">
        <v>11824</v>
      </c>
      <c r="B4912" s="15" t="s">
        <v>11825</v>
      </c>
      <c r="C4912" s="15" t="s">
        <v>11835</v>
      </c>
      <c r="D4912" s="15" t="s">
        <v>76</v>
      </c>
      <c r="E4912" s="15" t="s">
        <v>11827</v>
      </c>
      <c r="F4912" s="15" t="s">
        <v>11828</v>
      </c>
      <c r="G4912" s="15" t="n">
        <v>32449</v>
      </c>
      <c r="H4912" s="15" t="s">
        <v>11829</v>
      </c>
      <c r="I4912" s="15" t="s">
        <v>1256</v>
      </c>
      <c r="J4912" s="15" t="s">
        <v>136</v>
      </c>
      <c r="K4912" s="15" t="s">
        <v>82</v>
      </c>
      <c r="L4912" s="15" t="s">
        <v>11836</v>
      </c>
      <c r="N4912" s="15" t="s">
        <v>84</v>
      </c>
      <c r="O4912" s="16" t="n">
        <v>45880.4326041667</v>
      </c>
      <c r="P4912" s="15" t="s">
        <v>165</v>
      </c>
      <c r="Q4912" s="15" t="n">
        <v>0</v>
      </c>
      <c r="R4912" s="15" t="n">
        <v>1</v>
      </c>
      <c r="S4912" s="15" t="n">
        <v>0</v>
      </c>
    </row>
    <row r="4913" ht="13.5" customHeight="1" hidden="1">
      <c r="A4913" s="15" t="s">
        <v>11824</v>
      </c>
      <c r="B4913" s="15" t="s">
        <v>11825</v>
      </c>
      <c r="C4913" s="15" t="s">
        <v>11837</v>
      </c>
      <c r="D4913" s="15" t="s">
        <v>76</v>
      </c>
      <c r="E4913" s="15" t="s">
        <v>11827</v>
      </c>
      <c r="F4913" s="15" t="s">
        <v>11828</v>
      </c>
      <c r="G4913" s="15" t="n">
        <v>32449</v>
      </c>
      <c r="H4913" s="15" t="s">
        <v>11829</v>
      </c>
      <c r="I4913" s="15" t="s">
        <v>1256</v>
      </c>
      <c r="J4913" s="15" t="s">
        <v>136</v>
      </c>
      <c r="K4913" s="15" t="s">
        <v>82</v>
      </c>
      <c r="L4913" s="15" t="s">
        <v>11838</v>
      </c>
      <c r="N4913" s="15" t="s">
        <v>84</v>
      </c>
      <c r="O4913" s="16" t="n">
        <v>45880.4102893519</v>
      </c>
      <c r="P4913" s="15" t="s">
        <v>165</v>
      </c>
      <c r="Q4913" s="15" t="n">
        <v>0</v>
      </c>
      <c r="R4913" s="15" t="n">
        <v>1</v>
      </c>
      <c r="S4913" s="15" t="n">
        <v>0</v>
      </c>
    </row>
    <row r="4914" ht="13.5" customHeight="1" hidden="1">
      <c r="A4914" s="15" t="s">
        <v>11824</v>
      </c>
      <c r="B4914" s="15" t="s">
        <v>11825</v>
      </c>
      <c r="C4914" s="15" t="s">
        <v>11839</v>
      </c>
      <c r="D4914" s="15" t="s">
        <v>76</v>
      </c>
      <c r="E4914" s="15" t="s">
        <v>11827</v>
      </c>
      <c r="F4914" s="15" t="s">
        <v>11828</v>
      </c>
      <c r="G4914" s="15" t="n">
        <v>32449</v>
      </c>
      <c r="H4914" s="15" t="s">
        <v>11829</v>
      </c>
      <c r="I4914" s="15" t="s">
        <v>1256</v>
      </c>
      <c r="J4914" s="15" t="s">
        <v>136</v>
      </c>
      <c r="K4914" s="15" t="s">
        <v>82</v>
      </c>
      <c r="L4914" s="15" t="s">
        <v>11840</v>
      </c>
      <c r="N4914" s="15" t="s">
        <v>84</v>
      </c>
      <c r="O4914" s="16" t="n">
        <v>45880.4045833333</v>
      </c>
      <c r="P4914" s="15" t="s">
        <v>165</v>
      </c>
      <c r="Q4914" s="15" t="n">
        <v>0</v>
      </c>
      <c r="R4914" s="15" t="n">
        <v>1</v>
      </c>
      <c r="S4914" s="15" t="n">
        <v>0</v>
      </c>
    </row>
    <row r="4915" ht="13.5" customHeight="1" hidden="1">
      <c r="A4915" s="15" t="s">
        <v>11841</v>
      </c>
      <c r="B4915" s="15" t="s">
        <v>11842</v>
      </c>
      <c r="C4915" s="15" t="s">
        <v>11843</v>
      </c>
      <c r="D4915" s="15" t="s">
        <v>76</v>
      </c>
      <c r="E4915" s="15" t="s">
        <v>11844</v>
      </c>
      <c r="F4915" s="15" t="s">
        <v>11845</v>
      </c>
      <c r="G4915" s="15" t="n">
        <v>1267</v>
      </c>
      <c r="H4915" s="15" t="s">
        <v>11846</v>
      </c>
      <c r="I4915" s="15" t="s">
        <v>2096</v>
      </c>
      <c r="J4915" s="15" t="s">
        <v>81</v>
      </c>
      <c r="K4915" s="15" t="s">
        <v>82</v>
      </c>
      <c r="L4915" s="15" t="s">
        <v>11847</v>
      </c>
      <c r="M4915" s="15" t="s">
        <v>15</v>
      </c>
      <c r="O4915" s="16" t="n">
        <v>45899.5342361111</v>
      </c>
      <c r="P4915" s="15" t="s">
        <v>399</v>
      </c>
      <c r="Q4915" s="15" t="n">
        <v>0</v>
      </c>
      <c r="R4915" s="15" t="n">
        <v>1</v>
      </c>
      <c r="S4915" s="15" t="n">
        <v>0</v>
      </c>
    </row>
    <row r="4916" ht="13.5" customHeight="1" hidden="1">
      <c r="A4916" s="15" t="s">
        <v>11841</v>
      </c>
      <c r="B4916" s="15" t="s">
        <v>11842</v>
      </c>
      <c r="C4916" s="15" t="s">
        <v>11848</v>
      </c>
      <c r="D4916" s="15" t="s">
        <v>76</v>
      </c>
      <c r="E4916" s="15" t="s">
        <v>11844</v>
      </c>
      <c r="F4916" s="15" t="s">
        <v>11845</v>
      </c>
      <c r="G4916" s="15" t="n">
        <v>1267</v>
      </c>
      <c r="H4916" s="15" t="s">
        <v>11846</v>
      </c>
      <c r="I4916" s="15" t="s">
        <v>2096</v>
      </c>
      <c r="J4916" s="15" t="s">
        <v>81</v>
      </c>
      <c r="K4916" s="15" t="s">
        <v>82</v>
      </c>
      <c r="L4916" s="357" t="s">
        <v>11849</v>
      </c>
      <c r="M4916" s="15" t="s">
        <v>15</v>
      </c>
      <c r="O4916" s="16" t="n">
        <v>45899.4574884259</v>
      </c>
      <c r="P4916" s="15" t="s">
        <v>399</v>
      </c>
      <c r="Q4916" s="15" t="n">
        <v>0</v>
      </c>
      <c r="R4916" s="15" t="n">
        <v>1</v>
      </c>
      <c r="S4916" s="15" t="n">
        <v>0</v>
      </c>
    </row>
    <row r="4917" ht="13.5" customHeight="1" hidden="1">
      <c r="A4917" s="15" t="s">
        <v>11841</v>
      </c>
      <c r="B4917" s="15" t="s">
        <v>11842</v>
      </c>
      <c r="C4917" s="15" t="s">
        <v>11850</v>
      </c>
      <c r="D4917" s="15" t="s">
        <v>76</v>
      </c>
      <c r="E4917" s="15" t="s">
        <v>11844</v>
      </c>
      <c r="F4917" s="15" t="s">
        <v>11845</v>
      </c>
      <c r="G4917" s="15" t="n">
        <v>1267</v>
      </c>
      <c r="H4917" s="15" t="s">
        <v>11846</v>
      </c>
      <c r="I4917" s="15" t="s">
        <v>2096</v>
      </c>
      <c r="J4917" s="15" t="s">
        <v>81</v>
      </c>
      <c r="K4917" s="15" t="s">
        <v>82</v>
      </c>
      <c r="L4917" s="15" t="s">
        <v>11851</v>
      </c>
      <c r="M4917" s="15" t="s">
        <v>8</v>
      </c>
      <c r="O4917" s="16" t="n">
        <v>45897.5823611111</v>
      </c>
      <c r="P4917" s="15" t="s">
        <v>210</v>
      </c>
      <c r="Q4917" s="15" t="n">
        <v>0</v>
      </c>
      <c r="R4917" s="15" t="n">
        <v>1</v>
      </c>
      <c r="S4917" s="15" t="n">
        <v>0</v>
      </c>
    </row>
    <row r="4918" ht="13.5" customHeight="1" hidden="1">
      <c r="A4918" s="15" t="s">
        <v>11841</v>
      </c>
      <c r="B4918" s="15" t="s">
        <v>11842</v>
      </c>
      <c r="C4918" s="15" t="s">
        <v>11852</v>
      </c>
      <c r="D4918" s="15" t="s">
        <v>76</v>
      </c>
      <c r="E4918" s="15" t="s">
        <v>11853</v>
      </c>
      <c r="F4918" s="15" t="s">
        <v>11854</v>
      </c>
      <c r="G4918" s="15" t="n">
        <v>1267</v>
      </c>
      <c r="H4918" s="15" t="s">
        <v>11846</v>
      </c>
      <c r="I4918" s="15" t="s">
        <v>2096</v>
      </c>
      <c r="J4918" s="15" t="s">
        <v>81</v>
      </c>
      <c r="K4918" s="15" t="s">
        <v>82</v>
      </c>
      <c r="L4918" s="15" t="s">
        <v>11855</v>
      </c>
      <c r="M4918" s="15" t="s">
        <v>8</v>
      </c>
      <c r="O4918" s="16" t="n">
        <v>45897.5589930556</v>
      </c>
      <c r="P4918" s="15" t="s">
        <v>210</v>
      </c>
      <c r="Q4918" s="15" t="n">
        <v>0</v>
      </c>
      <c r="R4918" s="15" t="n">
        <v>1</v>
      </c>
      <c r="S4918" s="15" t="n">
        <v>0</v>
      </c>
    </row>
    <row r="4919" ht="13.5" customHeight="1" hidden="1">
      <c r="A4919" s="15" t="s">
        <v>11841</v>
      </c>
      <c r="B4919" s="15" t="s">
        <v>11842</v>
      </c>
      <c r="C4919" s="15" t="s">
        <v>11856</v>
      </c>
      <c r="D4919" s="15" t="s">
        <v>76</v>
      </c>
      <c r="E4919" s="15" t="s">
        <v>11844</v>
      </c>
      <c r="F4919" s="15" t="s">
        <v>11845</v>
      </c>
      <c r="G4919" s="15" t="n">
        <v>1267</v>
      </c>
      <c r="H4919" s="15" t="s">
        <v>11846</v>
      </c>
      <c r="I4919" s="15" t="s">
        <v>2096</v>
      </c>
      <c r="J4919" s="15" t="s">
        <v>81</v>
      </c>
      <c r="K4919" s="15" t="s">
        <v>82</v>
      </c>
      <c r="L4919" s="15" t="s">
        <v>410</v>
      </c>
      <c r="M4919" s="15" t="s">
        <v>6</v>
      </c>
      <c r="O4919" s="16" t="n">
        <v>45899.4667939815</v>
      </c>
      <c r="P4919" s="15" t="s">
        <v>399</v>
      </c>
      <c r="Q4919" s="15" t="n">
        <v>0</v>
      </c>
      <c r="R4919" s="15" t="n">
        <v>1</v>
      </c>
      <c r="S4919" s="15" t="n">
        <v>0</v>
      </c>
    </row>
    <row r="4920" ht="13.5" customHeight="1" hidden="1">
      <c r="A4920" s="15" t="s">
        <v>11841</v>
      </c>
      <c r="B4920" s="15" t="s">
        <v>11842</v>
      </c>
      <c r="C4920" s="15" t="s">
        <v>11857</v>
      </c>
      <c r="D4920" s="15" t="s">
        <v>76</v>
      </c>
      <c r="E4920" s="15" t="s">
        <v>11853</v>
      </c>
      <c r="F4920" s="15" t="s">
        <v>11854</v>
      </c>
      <c r="G4920" s="15" t="n">
        <v>1267</v>
      </c>
      <c r="H4920" s="15" t="s">
        <v>11846</v>
      </c>
      <c r="I4920" s="15" t="s">
        <v>2096</v>
      </c>
      <c r="J4920" s="15" t="s">
        <v>81</v>
      </c>
      <c r="K4920" s="15" t="s">
        <v>82</v>
      </c>
      <c r="L4920" s="15" t="s">
        <v>11858</v>
      </c>
      <c r="M4920" s="15" t="s">
        <v>15</v>
      </c>
      <c r="O4920" s="16" t="n">
        <v>45898.6052546296</v>
      </c>
      <c r="P4920" s="15" t="s">
        <v>99</v>
      </c>
      <c r="Q4920" s="15" t="n">
        <v>0</v>
      </c>
      <c r="R4920" s="15" t="n">
        <v>1</v>
      </c>
      <c r="S4920" s="15" t="n">
        <v>0</v>
      </c>
    </row>
    <row r="4921" ht="13.5" customHeight="1" hidden="1">
      <c r="A4921" s="15" t="s">
        <v>11841</v>
      </c>
      <c r="B4921" s="15" t="s">
        <v>11842</v>
      </c>
      <c r="C4921" s="15" t="s">
        <v>11859</v>
      </c>
      <c r="D4921" s="15" t="s">
        <v>76</v>
      </c>
      <c r="E4921" s="15" t="s">
        <v>11844</v>
      </c>
      <c r="F4921" s="15" t="s">
        <v>11845</v>
      </c>
      <c r="G4921" s="15" t="n">
        <v>1267</v>
      </c>
      <c r="H4921" s="15" t="s">
        <v>11846</v>
      </c>
      <c r="I4921" s="15" t="s">
        <v>2096</v>
      </c>
      <c r="J4921" s="15" t="s">
        <v>81</v>
      </c>
      <c r="K4921" s="15" t="s">
        <v>82</v>
      </c>
      <c r="L4921" s="15" t="s">
        <v>410</v>
      </c>
      <c r="M4921" s="15" t="s">
        <v>6</v>
      </c>
      <c r="O4921" s="16" t="n">
        <v>45895.6069560185</v>
      </c>
      <c r="P4921" s="15" t="s">
        <v>359</v>
      </c>
      <c r="Q4921" s="15" t="n">
        <v>0</v>
      </c>
      <c r="R4921" s="15" t="n">
        <v>1</v>
      </c>
      <c r="S4921" s="15" t="n">
        <v>0</v>
      </c>
    </row>
    <row r="4922" ht="13.5" customHeight="1" hidden="1">
      <c r="A4922" s="15" t="s">
        <v>11841</v>
      </c>
      <c r="B4922" s="15" t="s">
        <v>11842</v>
      </c>
      <c r="C4922" s="15" t="s">
        <v>11860</v>
      </c>
      <c r="D4922" s="15" t="s">
        <v>76</v>
      </c>
      <c r="E4922" s="15" t="s">
        <v>11844</v>
      </c>
      <c r="F4922" s="15" t="s">
        <v>11845</v>
      </c>
      <c r="G4922" s="15" t="n">
        <v>1267</v>
      </c>
      <c r="H4922" s="15" t="s">
        <v>11846</v>
      </c>
      <c r="I4922" s="15" t="s">
        <v>2096</v>
      </c>
      <c r="J4922" s="15" t="s">
        <v>81</v>
      </c>
      <c r="K4922" s="15" t="s">
        <v>82</v>
      </c>
      <c r="L4922" s="15" t="s">
        <v>11861</v>
      </c>
      <c r="M4922" s="15" t="s">
        <v>8</v>
      </c>
      <c r="O4922" s="16" t="n">
        <v>45894.7160416667</v>
      </c>
      <c r="P4922" s="15" t="s">
        <v>102</v>
      </c>
      <c r="Q4922" s="15" t="n">
        <v>0</v>
      </c>
      <c r="R4922" s="15" t="n">
        <v>1</v>
      </c>
      <c r="S4922" s="15" t="n">
        <v>0</v>
      </c>
    </row>
    <row r="4923" ht="13.5" customHeight="1" hidden="1">
      <c r="A4923" s="15" t="s">
        <v>11841</v>
      </c>
      <c r="B4923" s="15" t="s">
        <v>11842</v>
      </c>
      <c r="C4923" s="15" t="s">
        <v>11862</v>
      </c>
      <c r="D4923" s="15" t="s">
        <v>76</v>
      </c>
      <c r="E4923" s="15" t="s">
        <v>11844</v>
      </c>
      <c r="F4923" s="15" t="s">
        <v>11845</v>
      </c>
      <c r="G4923" s="15" t="n">
        <v>1267</v>
      </c>
      <c r="H4923" s="15" t="s">
        <v>11846</v>
      </c>
      <c r="I4923" s="15" t="s">
        <v>2096</v>
      </c>
      <c r="J4923" s="15" t="s">
        <v>81</v>
      </c>
      <c r="K4923" s="15" t="s">
        <v>82</v>
      </c>
      <c r="L4923" s="15" t="s">
        <v>11863</v>
      </c>
      <c r="M4923" s="15" t="s">
        <v>8</v>
      </c>
      <c r="O4923" s="16" t="n">
        <v>45894.6946759259</v>
      </c>
      <c r="P4923" s="15" t="s">
        <v>102</v>
      </c>
      <c r="Q4923" s="15" t="n">
        <v>0</v>
      </c>
      <c r="R4923" s="15" t="n">
        <v>1</v>
      </c>
      <c r="S4923" s="15" t="n">
        <v>0</v>
      </c>
    </row>
    <row r="4924" ht="13.5" customHeight="1" hidden="1">
      <c r="A4924" s="15" t="s">
        <v>11841</v>
      </c>
      <c r="B4924" s="15" t="s">
        <v>11842</v>
      </c>
      <c r="C4924" s="15" t="s">
        <v>11864</v>
      </c>
      <c r="D4924" s="15" t="s">
        <v>76</v>
      </c>
      <c r="E4924" s="15" t="s">
        <v>11844</v>
      </c>
      <c r="F4924" s="15" t="s">
        <v>11845</v>
      </c>
      <c r="G4924" s="15" t="n">
        <v>1267</v>
      </c>
      <c r="H4924" s="15" t="s">
        <v>11846</v>
      </c>
      <c r="I4924" s="15" t="s">
        <v>2096</v>
      </c>
      <c r="J4924" s="15" t="s">
        <v>81</v>
      </c>
      <c r="K4924" s="15" t="s">
        <v>82</v>
      </c>
      <c r="L4924" s="15" t="s">
        <v>410</v>
      </c>
      <c r="M4924" s="15" t="s">
        <v>6</v>
      </c>
      <c r="O4924" s="16" t="n">
        <v>45894.6915046296</v>
      </c>
      <c r="P4924" s="15" t="s">
        <v>102</v>
      </c>
      <c r="Q4924" s="15" t="n">
        <v>0</v>
      </c>
      <c r="R4924" s="15" t="n">
        <v>1</v>
      </c>
      <c r="S4924" s="15" t="n">
        <v>0</v>
      </c>
    </row>
    <row r="4925" ht="13.5" customHeight="1" hidden="1">
      <c r="A4925" s="15" t="s">
        <v>11841</v>
      </c>
      <c r="B4925" s="15" t="s">
        <v>11842</v>
      </c>
      <c r="C4925" s="15" t="s">
        <v>11865</v>
      </c>
      <c r="D4925" s="15" t="s">
        <v>76</v>
      </c>
      <c r="E4925" s="15" t="s">
        <v>11844</v>
      </c>
      <c r="F4925" s="15" t="s">
        <v>11845</v>
      </c>
      <c r="G4925" s="15" t="n">
        <v>1267</v>
      </c>
      <c r="H4925" s="15" t="s">
        <v>11846</v>
      </c>
      <c r="I4925" s="15" t="s">
        <v>2096</v>
      </c>
      <c r="J4925" s="15" t="s">
        <v>81</v>
      </c>
      <c r="K4925" s="15" t="s">
        <v>82</v>
      </c>
      <c r="L4925" s="15" t="s">
        <v>11866</v>
      </c>
      <c r="M4925" s="15" t="s">
        <v>8</v>
      </c>
      <c r="O4925" s="16" t="n">
        <v>45894.6887384259</v>
      </c>
      <c r="P4925" s="15" t="s">
        <v>102</v>
      </c>
      <c r="Q4925" s="15" t="n">
        <v>0</v>
      </c>
      <c r="R4925" s="15" t="n">
        <v>1</v>
      </c>
      <c r="S4925" s="15" t="n">
        <v>0</v>
      </c>
    </row>
    <row r="4926" ht="13.5" customHeight="1" hidden="1">
      <c r="A4926" s="15" t="s">
        <v>11841</v>
      </c>
      <c r="B4926" s="15" t="s">
        <v>11842</v>
      </c>
      <c r="C4926" s="15" t="s">
        <v>11867</v>
      </c>
      <c r="D4926" s="15" t="s">
        <v>76</v>
      </c>
      <c r="E4926" s="15" t="s">
        <v>11844</v>
      </c>
      <c r="F4926" s="15" t="s">
        <v>11845</v>
      </c>
      <c r="G4926" s="15" t="n">
        <v>1267</v>
      </c>
      <c r="H4926" s="15" t="s">
        <v>11846</v>
      </c>
      <c r="I4926" s="15" t="s">
        <v>2096</v>
      </c>
      <c r="J4926" s="15" t="s">
        <v>81</v>
      </c>
      <c r="K4926" s="15" t="s">
        <v>82</v>
      </c>
      <c r="L4926" s="15" t="s">
        <v>410</v>
      </c>
      <c r="M4926" s="15" t="s">
        <v>6</v>
      </c>
      <c r="O4926" s="16" t="n">
        <v>45894.6845023148</v>
      </c>
      <c r="P4926" s="15" t="s">
        <v>102</v>
      </c>
      <c r="Q4926" s="15" t="n">
        <v>0</v>
      </c>
      <c r="R4926" s="15" t="n">
        <v>1</v>
      </c>
      <c r="S4926" s="15" t="n">
        <v>0</v>
      </c>
    </row>
    <row r="4927" ht="13.5" customHeight="1" hidden="1">
      <c r="A4927" s="15" t="s">
        <v>11841</v>
      </c>
      <c r="B4927" s="15" t="s">
        <v>11842</v>
      </c>
      <c r="C4927" s="15" t="s">
        <v>11868</v>
      </c>
      <c r="D4927" s="15" t="s">
        <v>76</v>
      </c>
      <c r="E4927" s="15" t="s">
        <v>11853</v>
      </c>
      <c r="F4927" s="15" t="s">
        <v>11854</v>
      </c>
      <c r="G4927" s="15" t="n">
        <v>1267</v>
      </c>
      <c r="H4927" s="15" t="s">
        <v>11846</v>
      </c>
      <c r="I4927" s="15" t="s">
        <v>2096</v>
      </c>
      <c r="J4927" s="15" t="s">
        <v>81</v>
      </c>
      <c r="K4927" s="15" t="s">
        <v>82</v>
      </c>
      <c r="L4927" s="15" t="s">
        <v>11869</v>
      </c>
      <c r="M4927" s="15" t="s">
        <v>19</v>
      </c>
      <c r="O4927" s="16" t="n">
        <v>45894.542025463</v>
      </c>
      <c r="P4927" s="15" t="s">
        <v>102</v>
      </c>
      <c r="Q4927" s="15" t="n">
        <v>0</v>
      </c>
      <c r="R4927" s="15" t="n">
        <v>1</v>
      </c>
      <c r="S4927" s="15" t="n">
        <v>0</v>
      </c>
    </row>
    <row r="4928" ht="13.5" customHeight="1" hidden="1">
      <c r="A4928" s="15" t="s">
        <v>11841</v>
      </c>
      <c r="B4928" s="15" t="s">
        <v>11842</v>
      </c>
      <c r="C4928" s="15" t="s">
        <v>11870</v>
      </c>
      <c r="D4928" s="15" t="s">
        <v>76</v>
      </c>
      <c r="E4928" s="15" t="s">
        <v>11853</v>
      </c>
      <c r="F4928" s="15" t="s">
        <v>11854</v>
      </c>
      <c r="G4928" s="15" t="n">
        <v>1267</v>
      </c>
      <c r="H4928" s="15" t="s">
        <v>11846</v>
      </c>
      <c r="I4928" s="15" t="s">
        <v>2096</v>
      </c>
      <c r="J4928" s="15" t="s">
        <v>81</v>
      </c>
      <c r="K4928" s="15" t="s">
        <v>82</v>
      </c>
      <c r="L4928" s="15" t="s">
        <v>11871</v>
      </c>
      <c r="M4928" s="15" t="s">
        <v>6</v>
      </c>
      <c r="O4928" s="16" t="n">
        <v>45896.5002314815</v>
      </c>
      <c r="P4928" s="15" t="s">
        <v>158</v>
      </c>
      <c r="Q4928" s="15" t="n">
        <v>0</v>
      </c>
      <c r="R4928" s="15" t="n">
        <v>1</v>
      </c>
      <c r="S4928" s="15" t="n">
        <v>0</v>
      </c>
    </row>
    <row r="4929" ht="13.5" customHeight="1" hidden="1">
      <c r="A4929" s="15" t="s">
        <v>11841</v>
      </c>
      <c r="B4929" s="15" t="s">
        <v>11842</v>
      </c>
      <c r="C4929" s="15" t="s">
        <v>11872</v>
      </c>
      <c r="D4929" s="15" t="s">
        <v>76</v>
      </c>
      <c r="E4929" s="15" t="s">
        <v>11844</v>
      </c>
      <c r="F4929" s="15" t="s">
        <v>11845</v>
      </c>
      <c r="G4929" s="15" t="n">
        <v>1267</v>
      </c>
      <c r="H4929" s="15" t="s">
        <v>11846</v>
      </c>
      <c r="I4929" s="15" t="s">
        <v>2096</v>
      </c>
      <c r="J4929" s="15" t="s">
        <v>81</v>
      </c>
      <c r="K4929" s="15" t="s">
        <v>82</v>
      </c>
      <c r="L4929" s="15" t="s">
        <v>11873</v>
      </c>
      <c r="M4929" s="15" t="s">
        <v>8</v>
      </c>
      <c r="O4929" s="16" t="n">
        <v>45895.5353819444</v>
      </c>
      <c r="P4929" s="15" t="s">
        <v>359</v>
      </c>
      <c r="Q4929" s="15" t="n">
        <v>0</v>
      </c>
      <c r="R4929" s="15" t="n">
        <v>1</v>
      </c>
      <c r="S4929" s="15" t="n">
        <v>0</v>
      </c>
    </row>
    <row r="4930" ht="13.5" customHeight="1" hidden="1">
      <c r="A4930" s="15" t="s">
        <v>11841</v>
      </c>
      <c r="B4930" s="15" t="s">
        <v>11842</v>
      </c>
      <c r="C4930" s="15" t="s">
        <v>11874</v>
      </c>
      <c r="D4930" s="15" t="s">
        <v>76</v>
      </c>
      <c r="E4930" s="15" t="s">
        <v>11844</v>
      </c>
      <c r="F4930" s="15" t="s">
        <v>11845</v>
      </c>
      <c r="G4930" s="15" t="n">
        <v>1267</v>
      </c>
      <c r="H4930" s="15" t="s">
        <v>11846</v>
      </c>
      <c r="I4930" s="15" t="s">
        <v>2096</v>
      </c>
      <c r="J4930" s="15" t="s">
        <v>81</v>
      </c>
      <c r="K4930" s="15" t="s">
        <v>82</v>
      </c>
      <c r="L4930" s="15" t="s">
        <v>11875</v>
      </c>
      <c r="M4930" s="15" t="s">
        <v>8</v>
      </c>
      <c r="O4930" s="16" t="n">
        <v>45895.3949884259</v>
      </c>
      <c r="P4930" s="15" t="s">
        <v>359</v>
      </c>
      <c r="Q4930" s="15" t="n">
        <v>0</v>
      </c>
      <c r="R4930" s="15" t="n">
        <v>1</v>
      </c>
      <c r="S4930" s="15" t="n">
        <v>0</v>
      </c>
    </row>
    <row r="4931" ht="13.5" customHeight="1" hidden="1">
      <c r="A4931" s="15" t="s">
        <v>11841</v>
      </c>
      <c r="B4931" s="15" t="s">
        <v>11842</v>
      </c>
      <c r="C4931" s="15" t="s">
        <v>11876</v>
      </c>
      <c r="D4931" s="15" t="s">
        <v>76</v>
      </c>
      <c r="E4931" s="15" t="s">
        <v>11844</v>
      </c>
      <c r="F4931" s="15" t="s">
        <v>11845</v>
      </c>
      <c r="G4931" s="15" t="n">
        <v>1267</v>
      </c>
      <c r="H4931" s="15" t="s">
        <v>11846</v>
      </c>
      <c r="I4931" s="15" t="s">
        <v>2096</v>
      </c>
      <c r="J4931" s="15" t="s">
        <v>81</v>
      </c>
      <c r="K4931" s="15" t="s">
        <v>82</v>
      </c>
      <c r="L4931" s="15" t="s">
        <v>386</v>
      </c>
      <c r="M4931" s="15" t="s">
        <v>6</v>
      </c>
      <c r="O4931" s="16" t="n">
        <v>45894.7035648148</v>
      </c>
      <c r="P4931" s="15" t="s">
        <v>102</v>
      </c>
      <c r="Q4931" s="15" t="n">
        <v>0</v>
      </c>
      <c r="R4931" s="15" t="n">
        <v>1</v>
      </c>
      <c r="S4931" s="15" t="n">
        <v>0</v>
      </c>
    </row>
    <row r="4932" ht="13.5" customHeight="1" hidden="1">
      <c r="A4932" s="15" t="s">
        <v>11841</v>
      </c>
      <c r="B4932" s="15" t="s">
        <v>11842</v>
      </c>
      <c r="C4932" s="15" t="s">
        <v>11877</v>
      </c>
      <c r="D4932" s="15" t="s">
        <v>76</v>
      </c>
      <c r="E4932" s="15" t="s">
        <v>11844</v>
      </c>
      <c r="F4932" s="15" t="s">
        <v>11845</v>
      </c>
      <c r="G4932" s="15" t="n">
        <v>1267</v>
      </c>
      <c r="H4932" s="15" t="s">
        <v>11846</v>
      </c>
      <c r="I4932" s="15" t="s">
        <v>2096</v>
      </c>
      <c r="J4932" s="15" t="s">
        <v>81</v>
      </c>
      <c r="K4932" s="15" t="s">
        <v>82</v>
      </c>
      <c r="L4932" s="15" t="s">
        <v>11878</v>
      </c>
      <c r="M4932" s="15" t="s">
        <v>8</v>
      </c>
      <c r="O4932" s="16" t="n">
        <v>45894.7017939815</v>
      </c>
      <c r="P4932" s="15" t="s">
        <v>102</v>
      </c>
      <c r="Q4932" s="15" t="n">
        <v>0</v>
      </c>
      <c r="R4932" s="15" t="n">
        <v>1</v>
      </c>
      <c r="S4932" s="15" t="n">
        <v>0</v>
      </c>
    </row>
    <row r="4933" ht="13.5" customHeight="1" hidden="1">
      <c r="A4933" s="15" t="s">
        <v>11841</v>
      </c>
      <c r="B4933" s="15" t="s">
        <v>11842</v>
      </c>
      <c r="C4933" s="15" t="s">
        <v>11879</v>
      </c>
      <c r="D4933" s="15" t="s">
        <v>76</v>
      </c>
      <c r="E4933" s="15" t="s">
        <v>11844</v>
      </c>
      <c r="F4933" s="15" t="s">
        <v>11845</v>
      </c>
      <c r="G4933" s="15" t="n">
        <v>1267</v>
      </c>
      <c r="H4933" s="15" t="s">
        <v>11846</v>
      </c>
      <c r="I4933" s="15" t="s">
        <v>2096</v>
      </c>
      <c r="J4933" s="15" t="s">
        <v>81</v>
      </c>
      <c r="K4933" s="15" t="s">
        <v>82</v>
      </c>
      <c r="L4933" s="15" t="s">
        <v>11880</v>
      </c>
      <c r="M4933" s="15" t="s">
        <v>19</v>
      </c>
      <c r="O4933" s="16" t="n">
        <v>45894.6831828704</v>
      </c>
      <c r="P4933" s="15" t="s">
        <v>102</v>
      </c>
      <c r="Q4933" s="15" t="n">
        <v>0</v>
      </c>
      <c r="R4933" s="15" t="n">
        <v>1</v>
      </c>
      <c r="S4933" s="15" t="n">
        <v>0</v>
      </c>
    </row>
    <row r="4934" ht="13.5" customHeight="1" hidden="1">
      <c r="A4934" s="15" t="s">
        <v>11841</v>
      </c>
      <c r="B4934" s="15" t="s">
        <v>11842</v>
      </c>
      <c r="C4934" s="15" t="s">
        <v>11881</v>
      </c>
      <c r="D4934" s="15" t="s">
        <v>76</v>
      </c>
      <c r="E4934" s="15" t="s">
        <v>11844</v>
      </c>
      <c r="F4934" s="15" t="s">
        <v>11845</v>
      </c>
      <c r="G4934" s="15" t="n">
        <v>1267</v>
      </c>
      <c r="H4934" s="15" t="s">
        <v>11846</v>
      </c>
      <c r="I4934" s="15" t="s">
        <v>2096</v>
      </c>
      <c r="J4934" s="15" t="s">
        <v>81</v>
      </c>
      <c r="K4934" s="15" t="s">
        <v>82</v>
      </c>
      <c r="L4934" s="15" t="s">
        <v>11878</v>
      </c>
      <c r="M4934" s="15" t="s">
        <v>8</v>
      </c>
      <c r="O4934" s="16" t="n">
        <v>45894.6798842593</v>
      </c>
      <c r="P4934" s="15" t="s">
        <v>102</v>
      </c>
      <c r="Q4934" s="15" t="n">
        <v>0</v>
      </c>
      <c r="R4934" s="15" t="n">
        <v>1</v>
      </c>
      <c r="S4934" s="15" t="n">
        <v>0</v>
      </c>
    </row>
    <row r="4935" ht="13.5" customHeight="1" hidden="1">
      <c r="A4935" s="15" t="s">
        <v>11841</v>
      </c>
      <c r="B4935" s="15" t="s">
        <v>11842</v>
      </c>
      <c r="C4935" s="15" t="s">
        <v>11882</v>
      </c>
      <c r="D4935" s="15" t="s">
        <v>76</v>
      </c>
      <c r="E4935" s="15" t="s">
        <v>11844</v>
      </c>
      <c r="F4935" s="15" t="s">
        <v>11845</v>
      </c>
      <c r="G4935" s="15" t="n">
        <v>1267</v>
      </c>
      <c r="H4935" s="15" t="s">
        <v>11846</v>
      </c>
      <c r="I4935" s="15" t="s">
        <v>2096</v>
      </c>
      <c r="J4935" s="15" t="s">
        <v>81</v>
      </c>
      <c r="K4935" s="15" t="s">
        <v>82</v>
      </c>
      <c r="L4935" s="15" t="s">
        <v>1138</v>
      </c>
      <c r="M4935" s="15" t="s">
        <v>6</v>
      </c>
      <c r="O4935" s="16" t="n">
        <v>45894.6528472222</v>
      </c>
      <c r="P4935" s="15" t="s">
        <v>102</v>
      </c>
      <c r="Q4935" s="15" t="n">
        <v>0</v>
      </c>
      <c r="R4935" s="15" t="n">
        <v>1</v>
      </c>
      <c r="S4935" s="15" t="n">
        <v>0</v>
      </c>
    </row>
    <row r="4936" ht="13.5" customHeight="1" hidden="1">
      <c r="A4936" s="15" t="s">
        <v>11841</v>
      </c>
      <c r="B4936" s="15" t="s">
        <v>11842</v>
      </c>
      <c r="C4936" s="15" t="s">
        <v>11883</v>
      </c>
      <c r="D4936" s="15" t="s">
        <v>76</v>
      </c>
      <c r="E4936" s="15" t="s">
        <v>11844</v>
      </c>
      <c r="F4936" s="15" t="s">
        <v>11845</v>
      </c>
      <c r="G4936" s="15" t="n">
        <v>1267</v>
      </c>
      <c r="H4936" s="15" t="s">
        <v>11846</v>
      </c>
      <c r="I4936" s="15" t="s">
        <v>2096</v>
      </c>
      <c r="J4936" s="15" t="s">
        <v>81</v>
      </c>
      <c r="K4936" s="15" t="s">
        <v>82</v>
      </c>
      <c r="L4936" s="15" t="s">
        <v>11884</v>
      </c>
      <c r="M4936" s="15" t="s">
        <v>8</v>
      </c>
      <c r="O4936" s="16" t="n">
        <v>45894.6503009259</v>
      </c>
      <c r="P4936" s="15" t="s">
        <v>102</v>
      </c>
      <c r="Q4936" s="15" t="n">
        <v>0</v>
      </c>
      <c r="R4936" s="15" t="n">
        <v>1</v>
      </c>
      <c r="S4936" s="15" t="n">
        <v>0</v>
      </c>
    </row>
    <row r="4937" ht="13.5" customHeight="1" hidden="1">
      <c r="A4937" s="15" t="s">
        <v>11841</v>
      </c>
      <c r="B4937" s="15" t="s">
        <v>11842</v>
      </c>
      <c r="C4937" s="15" t="s">
        <v>11885</v>
      </c>
      <c r="D4937" s="15" t="s">
        <v>76</v>
      </c>
      <c r="E4937" s="15" t="s">
        <v>11844</v>
      </c>
      <c r="F4937" s="15" t="s">
        <v>11845</v>
      </c>
      <c r="G4937" s="15" t="n">
        <v>1267</v>
      </c>
      <c r="H4937" s="15" t="s">
        <v>11846</v>
      </c>
      <c r="I4937" s="15" t="s">
        <v>2096</v>
      </c>
      <c r="J4937" s="15" t="s">
        <v>81</v>
      </c>
      <c r="K4937" s="15" t="s">
        <v>82</v>
      </c>
      <c r="L4937" s="15" t="s">
        <v>11886</v>
      </c>
      <c r="M4937" s="15" t="s">
        <v>19</v>
      </c>
      <c r="O4937" s="16" t="n">
        <v>45894.450462963</v>
      </c>
      <c r="P4937" s="15" t="s">
        <v>102</v>
      </c>
      <c r="Q4937" s="15" t="n">
        <v>0</v>
      </c>
      <c r="R4937" s="15" t="n">
        <v>1</v>
      </c>
      <c r="S4937" s="15" t="n">
        <v>0</v>
      </c>
    </row>
    <row r="4938" ht="13.5" customHeight="1" hidden="1">
      <c r="A4938" s="15" t="s">
        <v>11841</v>
      </c>
      <c r="B4938" s="15" t="s">
        <v>11842</v>
      </c>
      <c r="C4938" s="15" t="s">
        <v>11887</v>
      </c>
      <c r="D4938" s="15" t="s">
        <v>76</v>
      </c>
      <c r="E4938" s="15" t="s">
        <v>11853</v>
      </c>
      <c r="F4938" s="15" t="s">
        <v>11854</v>
      </c>
      <c r="G4938" s="15" t="n">
        <v>1267</v>
      </c>
      <c r="H4938" s="15" t="s">
        <v>11846</v>
      </c>
      <c r="I4938" s="15" t="s">
        <v>2096</v>
      </c>
      <c r="J4938" s="15" t="s">
        <v>81</v>
      </c>
      <c r="K4938" s="15" t="s">
        <v>82</v>
      </c>
      <c r="L4938" s="15" t="s">
        <v>11888</v>
      </c>
      <c r="M4938" s="15" t="s">
        <v>15</v>
      </c>
      <c r="O4938" s="16" t="n">
        <v>45890.6156944444</v>
      </c>
      <c r="P4938" s="15" t="s">
        <v>105</v>
      </c>
      <c r="Q4938" s="15" t="n">
        <v>0</v>
      </c>
      <c r="R4938" s="15" t="n">
        <v>1</v>
      </c>
      <c r="S4938" s="15" t="n">
        <v>0</v>
      </c>
    </row>
    <row r="4939" ht="13.5" customHeight="1" hidden="1">
      <c r="A4939" s="15" t="s">
        <v>11889</v>
      </c>
      <c r="B4939" s="15" t="s">
        <v>11890</v>
      </c>
      <c r="C4939" s="15" t="s">
        <v>11891</v>
      </c>
      <c r="D4939" s="15" t="s">
        <v>76</v>
      </c>
      <c r="E4939" s="15" t="s">
        <v>11892</v>
      </c>
      <c r="F4939" s="15" t="s">
        <v>11893</v>
      </c>
      <c r="G4939" s="15" t="n">
        <v>2244</v>
      </c>
      <c r="H4939" s="15" t="s">
        <v>11894</v>
      </c>
      <c r="I4939" s="15" t="s">
        <v>39</v>
      </c>
      <c r="J4939" s="15" t="s">
        <v>147</v>
      </c>
      <c r="K4939" s="15" t="s">
        <v>82</v>
      </c>
      <c r="L4939" s="15" t="s">
        <v>11895</v>
      </c>
      <c r="M4939" s="15" t="s">
        <v>8</v>
      </c>
      <c r="O4939" s="16" t="n">
        <v>45891.7101157407</v>
      </c>
      <c r="P4939" s="15" t="s">
        <v>195</v>
      </c>
      <c r="Q4939" s="15" t="n">
        <v>0</v>
      </c>
      <c r="R4939" s="15" t="n">
        <v>1</v>
      </c>
      <c r="S4939" s="15" t="n">
        <v>0</v>
      </c>
    </row>
    <row r="4940" ht="13.5" customHeight="1" hidden="1">
      <c r="A4940" s="15" t="s">
        <v>11889</v>
      </c>
      <c r="B4940" s="15" t="s">
        <v>11890</v>
      </c>
      <c r="C4940" s="15" t="s">
        <v>11896</v>
      </c>
      <c r="D4940" s="15" t="s">
        <v>76</v>
      </c>
      <c r="E4940" s="15" t="s">
        <v>11892</v>
      </c>
      <c r="F4940" s="15" t="s">
        <v>11893</v>
      </c>
      <c r="G4940" s="15" t="n">
        <v>2244</v>
      </c>
      <c r="H4940" s="15" t="s">
        <v>11894</v>
      </c>
      <c r="I4940" s="15" t="s">
        <v>39</v>
      </c>
      <c r="J4940" s="15" t="s">
        <v>147</v>
      </c>
      <c r="K4940" s="15" t="s">
        <v>82</v>
      </c>
      <c r="L4940" s="15" t="s">
        <v>11897</v>
      </c>
      <c r="M4940" s="15" t="s">
        <v>8</v>
      </c>
      <c r="O4940" s="16" t="n">
        <v>45891.6920138889</v>
      </c>
      <c r="P4940" s="15" t="s">
        <v>195</v>
      </c>
      <c r="Q4940" s="15" t="n">
        <v>0</v>
      </c>
      <c r="R4940" s="15" t="n">
        <v>1</v>
      </c>
      <c r="S4940" s="15" t="n">
        <v>0</v>
      </c>
    </row>
    <row r="4941" ht="13.5" customHeight="1" hidden="1">
      <c r="A4941" s="15" t="s">
        <v>11898</v>
      </c>
      <c r="B4941" s="15" t="s">
        <v>11899</v>
      </c>
      <c r="C4941" s="15" t="s">
        <v>11900</v>
      </c>
      <c r="D4941" s="15" t="s">
        <v>76</v>
      </c>
      <c r="E4941" s="15" t="s">
        <v>11901</v>
      </c>
      <c r="F4941" s="15" t="s">
        <v>11902</v>
      </c>
      <c r="G4941" s="15" t="n">
        <v>44795</v>
      </c>
      <c r="H4941" s="15" t="s">
        <v>11903</v>
      </c>
      <c r="I4941" s="15" t="s">
        <v>218</v>
      </c>
      <c r="J4941" s="15" t="s">
        <v>219</v>
      </c>
      <c r="K4941" s="15" t="s">
        <v>82</v>
      </c>
      <c r="L4941" s="15" t="s">
        <v>11904</v>
      </c>
      <c r="M4941" s="15" t="s">
        <v>28</v>
      </c>
      <c r="O4941" s="16" t="n">
        <v>45899.731099537</v>
      </c>
      <c r="P4941" s="15" t="s">
        <v>399</v>
      </c>
      <c r="Q4941" s="15" t="n">
        <v>0</v>
      </c>
      <c r="R4941" s="15" t="n">
        <v>1</v>
      </c>
      <c r="S4941" s="15" t="n">
        <v>0</v>
      </c>
    </row>
    <row r="4942" ht="13.5" customHeight="1" hidden="1">
      <c r="A4942" s="15" t="s">
        <v>11898</v>
      </c>
      <c r="B4942" s="15" t="s">
        <v>11899</v>
      </c>
      <c r="C4942" s="15" t="s">
        <v>11905</v>
      </c>
      <c r="D4942" s="15" t="s">
        <v>76</v>
      </c>
      <c r="E4942" s="15" t="s">
        <v>11901</v>
      </c>
      <c r="F4942" s="15" t="s">
        <v>11902</v>
      </c>
      <c r="G4942" s="15" t="n">
        <v>44795</v>
      </c>
      <c r="H4942" s="15" t="s">
        <v>11903</v>
      </c>
      <c r="I4942" s="15" t="s">
        <v>218</v>
      </c>
      <c r="J4942" s="15" t="s">
        <v>219</v>
      </c>
      <c r="K4942" s="15" t="s">
        <v>82</v>
      </c>
      <c r="L4942" s="15" t="s">
        <v>11906</v>
      </c>
      <c r="M4942" s="15" t="s">
        <v>24</v>
      </c>
      <c r="O4942" s="16" t="n">
        <v>45895.331712963</v>
      </c>
      <c r="P4942" s="15" t="s">
        <v>359</v>
      </c>
      <c r="Q4942" s="15" t="n">
        <v>0</v>
      </c>
      <c r="R4942" s="15" t="n">
        <v>1</v>
      </c>
      <c r="S4942" s="15" t="n">
        <v>0</v>
      </c>
    </row>
    <row r="4943" ht="13.5" customHeight="1" hidden="1">
      <c r="A4943" s="15" t="s">
        <v>11898</v>
      </c>
      <c r="B4943" s="15" t="s">
        <v>11899</v>
      </c>
      <c r="C4943" s="15" t="s">
        <v>11907</v>
      </c>
      <c r="D4943" s="15" t="s">
        <v>76</v>
      </c>
      <c r="E4943" s="15" t="s">
        <v>11901</v>
      </c>
      <c r="F4943" s="15" t="s">
        <v>11902</v>
      </c>
      <c r="G4943" s="15" t="n">
        <v>44795</v>
      </c>
      <c r="H4943" s="15" t="s">
        <v>11903</v>
      </c>
      <c r="I4943" s="15" t="s">
        <v>218</v>
      </c>
      <c r="J4943" s="15" t="s">
        <v>219</v>
      </c>
      <c r="K4943" s="15" t="s">
        <v>82</v>
      </c>
      <c r="L4943" s="15" t="s">
        <v>11908</v>
      </c>
      <c r="M4943" s="15" t="s">
        <v>19</v>
      </c>
      <c r="O4943" s="16" t="n">
        <v>45894.4556134259</v>
      </c>
      <c r="P4943" s="15" t="s">
        <v>102</v>
      </c>
      <c r="Q4943" s="15" t="n">
        <v>0</v>
      </c>
      <c r="R4943" s="15" t="n">
        <v>1</v>
      </c>
      <c r="S4943" s="15" t="n">
        <v>0</v>
      </c>
    </row>
    <row r="4944" ht="13.5" customHeight="1" hidden="1">
      <c r="A4944" s="15" t="s">
        <v>11898</v>
      </c>
      <c r="B4944" s="15" t="s">
        <v>11899</v>
      </c>
      <c r="C4944" s="15" t="s">
        <v>11909</v>
      </c>
      <c r="D4944" s="15" t="s">
        <v>76</v>
      </c>
      <c r="E4944" s="15" t="s">
        <v>11901</v>
      </c>
      <c r="F4944" s="15" t="s">
        <v>11902</v>
      </c>
      <c r="G4944" s="15" t="n">
        <v>44795</v>
      </c>
      <c r="H4944" s="15" t="s">
        <v>11903</v>
      </c>
      <c r="I4944" s="15" t="s">
        <v>218</v>
      </c>
      <c r="J4944" s="15" t="s">
        <v>219</v>
      </c>
      <c r="K4944" s="15" t="s">
        <v>82</v>
      </c>
      <c r="L4944" s="358" t="s">
        <v>11910</v>
      </c>
      <c r="M4944" s="15" t="s">
        <v>24</v>
      </c>
      <c r="O4944" s="16" t="n">
        <v>45891.459375</v>
      </c>
      <c r="P4944" s="15" t="s">
        <v>195</v>
      </c>
      <c r="Q4944" s="15" t="n">
        <v>0</v>
      </c>
      <c r="R4944" s="15" t="n">
        <v>1</v>
      </c>
      <c r="S4944" s="15" t="n">
        <v>0</v>
      </c>
    </row>
    <row r="4945" ht="13.5" customHeight="1" hidden="1">
      <c r="A4945" s="15" t="s">
        <v>11898</v>
      </c>
      <c r="B4945" s="15" t="s">
        <v>11899</v>
      </c>
      <c r="C4945" s="15" t="s">
        <v>11911</v>
      </c>
      <c r="D4945" s="15" t="s">
        <v>76</v>
      </c>
      <c r="E4945" s="15" t="s">
        <v>11901</v>
      </c>
      <c r="F4945" s="15" t="s">
        <v>11902</v>
      </c>
      <c r="G4945" s="15" t="n">
        <v>44795</v>
      </c>
      <c r="H4945" s="15" t="s">
        <v>11903</v>
      </c>
      <c r="I4945" s="15" t="s">
        <v>218</v>
      </c>
      <c r="J4945" s="15" t="s">
        <v>219</v>
      </c>
      <c r="K4945" s="15" t="s">
        <v>82</v>
      </c>
      <c r="L4945" s="359" t="s">
        <v>11912</v>
      </c>
      <c r="M4945" s="15" t="s">
        <v>24</v>
      </c>
      <c r="O4945" s="16" t="n">
        <v>45891.3516782407</v>
      </c>
      <c r="P4945" s="15" t="s">
        <v>195</v>
      </c>
      <c r="Q4945" s="15" t="n">
        <v>0</v>
      </c>
      <c r="R4945" s="15" t="n">
        <v>1</v>
      </c>
      <c r="S4945" s="15" t="n">
        <v>0</v>
      </c>
    </row>
    <row r="4946" ht="13.5" customHeight="1" hidden="1">
      <c r="A4946" s="15" t="s">
        <v>11898</v>
      </c>
      <c r="B4946" s="15" t="s">
        <v>11899</v>
      </c>
      <c r="C4946" s="15" t="s">
        <v>11913</v>
      </c>
      <c r="D4946" s="15" t="s">
        <v>76</v>
      </c>
      <c r="E4946" s="15" t="s">
        <v>11901</v>
      </c>
      <c r="F4946" s="15" t="s">
        <v>11902</v>
      </c>
      <c r="G4946" s="15" t="n">
        <v>44795</v>
      </c>
      <c r="H4946" s="15" t="s">
        <v>11903</v>
      </c>
      <c r="I4946" s="15" t="s">
        <v>218</v>
      </c>
      <c r="J4946" s="15" t="s">
        <v>219</v>
      </c>
      <c r="K4946" s="15" t="s">
        <v>82</v>
      </c>
      <c r="L4946" s="15" t="s">
        <v>11914</v>
      </c>
      <c r="M4946" s="15" t="s">
        <v>8</v>
      </c>
      <c r="O4946" s="16" t="n">
        <v>45890.6543865741</v>
      </c>
      <c r="P4946" s="15" t="s">
        <v>105</v>
      </c>
      <c r="Q4946" s="15" t="n">
        <v>0</v>
      </c>
      <c r="R4946" s="15" t="n">
        <v>1</v>
      </c>
      <c r="S4946" s="15" t="n">
        <v>0</v>
      </c>
    </row>
    <row r="4947" ht="13.5" customHeight="1" hidden="1">
      <c r="A4947" s="15" t="s">
        <v>11898</v>
      </c>
      <c r="B4947" s="15" t="s">
        <v>11899</v>
      </c>
      <c r="C4947" s="15" t="s">
        <v>11915</v>
      </c>
      <c r="D4947" s="15" t="s">
        <v>76</v>
      </c>
      <c r="E4947" s="15" t="s">
        <v>11901</v>
      </c>
      <c r="F4947" s="15" t="s">
        <v>11902</v>
      </c>
      <c r="G4947" s="15" t="n">
        <v>44795</v>
      </c>
      <c r="H4947" s="15" t="s">
        <v>11903</v>
      </c>
      <c r="I4947" s="15" t="s">
        <v>218</v>
      </c>
      <c r="J4947" s="15" t="s">
        <v>219</v>
      </c>
      <c r="K4947" s="15" t="s">
        <v>82</v>
      </c>
      <c r="L4947" s="15" t="s">
        <v>11916</v>
      </c>
      <c r="M4947" s="15" t="s">
        <v>17</v>
      </c>
      <c r="O4947" s="16" t="n">
        <v>45891.7898726852</v>
      </c>
      <c r="P4947" s="15" t="s">
        <v>195</v>
      </c>
      <c r="Q4947" s="15" t="n">
        <v>0</v>
      </c>
      <c r="R4947" s="15" t="n">
        <v>1</v>
      </c>
      <c r="S4947" s="15" t="n">
        <v>0</v>
      </c>
    </row>
    <row r="4948" ht="13.5" customHeight="1" hidden="1">
      <c r="A4948" s="15" t="s">
        <v>11898</v>
      </c>
      <c r="B4948" s="15" t="s">
        <v>11899</v>
      </c>
      <c r="C4948" s="15" t="s">
        <v>11917</v>
      </c>
      <c r="D4948" s="15" t="s">
        <v>76</v>
      </c>
      <c r="E4948" s="15" t="s">
        <v>11901</v>
      </c>
      <c r="F4948" s="15" t="s">
        <v>11902</v>
      </c>
      <c r="G4948" s="15" t="n">
        <v>44795</v>
      </c>
      <c r="H4948" s="15" t="s">
        <v>11903</v>
      </c>
      <c r="I4948" s="15" t="s">
        <v>218</v>
      </c>
      <c r="J4948" s="15" t="s">
        <v>219</v>
      </c>
      <c r="K4948" s="15" t="s">
        <v>82</v>
      </c>
      <c r="L4948" s="15" t="s">
        <v>11918</v>
      </c>
      <c r="N4948" s="15" t="s">
        <v>84</v>
      </c>
      <c r="O4948" s="16" t="n">
        <v>45883.4068055556</v>
      </c>
      <c r="P4948" s="15" t="s">
        <v>252</v>
      </c>
      <c r="Q4948" s="15" t="n">
        <v>0</v>
      </c>
      <c r="R4948" s="15" t="n">
        <v>1</v>
      </c>
      <c r="S4948" s="15" t="n">
        <v>0</v>
      </c>
    </row>
    <row r="4949" ht="13.5" customHeight="1" hidden="1">
      <c r="A4949" s="15" t="s">
        <v>11898</v>
      </c>
      <c r="B4949" s="15" t="s">
        <v>11899</v>
      </c>
      <c r="C4949" s="15" t="s">
        <v>11919</v>
      </c>
      <c r="D4949" s="15" t="s">
        <v>76</v>
      </c>
      <c r="E4949" s="15" t="s">
        <v>11901</v>
      </c>
      <c r="F4949" s="15" t="s">
        <v>11902</v>
      </c>
      <c r="G4949" s="15" t="n">
        <v>44795</v>
      </c>
      <c r="H4949" s="15" t="s">
        <v>11903</v>
      </c>
      <c r="I4949" s="15" t="s">
        <v>218</v>
      </c>
      <c r="J4949" s="15" t="s">
        <v>219</v>
      </c>
      <c r="K4949" s="15" t="s">
        <v>82</v>
      </c>
      <c r="L4949" s="15" t="s">
        <v>11920</v>
      </c>
      <c r="N4949" s="15" t="s">
        <v>84</v>
      </c>
      <c r="O4949" s="16" t="n">
        <v>45883.4159259259</v>
      </c>
      <c r="P4949" s="15" t="s">
        <v>252</v>
      </c>
      <c r="Q4949" s="15" t="n">
        <v>0</v>
      </c>
      <c r="R4949" s="15" t="n">
        <v>1</v>
      </c>
      <c r="S4949" s="15" t="n">
        <v>0</v>
      </c>
    </row>
    <row r="4950" ht="13.5" customHeight="1" hidden="1">
      <c r="A4950" s="15" t="s">
        <v>11898</v>
      </c>
      <c r="B4950" s="15" t="s">
        <v>11899</v>
      </c>
      <c r="C4950" s="15" t="s">
        <v>11921</v>
      </c>
      <c r="D4950" s="15" t="s">
        <v>76</v>
      </c>
      <c r="E4950" s="15" t="s">
        <v>11901</v>
      </c>
      <c r="F4950" s="15" t="s">
        <v>11902</v>
      </c>
      <c r="G4950" s="15" t="n">
        <v>44795</v>
      </c>
      <c r="H4950" s="15" t="s">
        <v>11903</v>
      </c>
      <c r="I4950" s="15" t="s">
        <v>218</v>
      </c>
      <c r="J4950" s="15" t="s">
        <v>219</v>
      </c>
      <c r="K4950" s="15" t="s">
        <v>82</v>
      </c>
      <c r="L4950" s="15" t="s">
        <v>11922</v>
      </c>
      <c r="N4950" s="15" t="s">
        <v>84</v>
      </c>
      <c r="O4950" s="16" t="n">
        <v>45883.4154282407</v>
      </c>
      <c r="P4950" s="15" t="s">
        <v>252</v>
      </c>
      <c r="Q4950" s="15" t="n">
        <v>0</v>
      </c>
      <c r="R4950" s="15" t="n">
        <v>1</v>
      </c>
      <c r="S4950" s="15" t="n">
        <v>0</v>
      </c>
    </row>
    <row r="4951" ht="13.5" customHeight="1" hidden="1">
      <c r="A4951" s="15" t="s">
        <v>11898</v>
      </c>
      <c r="B4951" s="15" t="s">
        <v>11899</v>
      </c>
      <c r="C4951" s="15" t="s">
        <v>11923</v>
      </c>
      <c r="D4951" s="15" t="s">
        <v>76</v>
      </c>
      <c r="E4951" s="15" t="s">
        <v>11901</v>
      </c>
      <c r="F4951" s="15" t="s">
        <v>11902</v>
      </c>
      <c r="G4951" s="15" t="n">
        <v>44795</v>
      </c>
      <c r="H4951" s="15" t="s">
        <v>11903</v>
      </c>
      <c r="I4951" s="15" t="s">
        <v>218</v>
      </c>
      <c r="J4951" s="15" t="s">
        <v>219</v>
      </c>
      <c r="K4951" s="15" t="s">
        <v>82</v>
      </c>
      <c r="L4951" s="15" t="s">
        <v>5730</v>
      </c>
      <c r="M4951" s="15" t="s">
        <v>6</v>
      </c>
      <c r="N4951" s="15" t="s">
        <v>84</v>
      </c>
      <c r="O4951" s="16" t="n">
        <v>45880.7058101852</v>
      </c>
      <c r="P4951" s="15" t="s">
        <v>165</v>
      </c>
      <c r="Q4951" s="15" t="n">
        <v>0</v>
      </c>
      <c r="R4951" s="15" t="n">
        <v>1</v>
      </c>
      <c r="S4951" s="15" t="n">
        <v>0</v>
      </c>
    </row>
    <row r="4952" ht="13.5" customHeight="1" hidden="1">
      <c r="A4952" s="15" t="s">
        <v>11924</v>
      </c>
      <c r="B4952" s="15" t="s">
        <v>11925</v>
      </c>
      <c r="C4952" s="15" t="s">
        <v>11926</v>
      </c>
      <c r="D4952" s="15" t="s">
        <v>76</v>
      </c>
      <c r="E4952" s="15" t="s">
        <v>11927</v>
      </c>
      <c r="F4952" s="15" t="s">
        <v>11928</v>
      </c>
      <c r="G4952" s="15" t="n">
        <v>23960</v>
      </c>
      <c r="H4952" s="15" t="s">
        <v>11929</v>
      </c>
      <c r="I4952" s="15" t="s">
        <v>535</v>
      </c>
      <c r="J4952" s="15" t="s">
        <v>147</v>
      </c>
      <c r="K4952" s="15" t="s">
        <v>82</v>
      </c>
      <c r="L4952" s="15" t="s">
        <v>115</v>
      </c>
      <c r="M4952" s="15" t="s">
        <v>6</v>
      </c>
      <c r="N4952" s="15" t="s">
        <v>84</v>
      </c>
      <c r="O4952" s="16" t="n">
        <v>45883.7206597222</v>
      </c>
      <c r="P4952" s="15" t="s">
        <v>252</v>
      </c>
      <c r="Q4952" s="15" t="n">
        <v>0</v>
      </c>
      <c r="R4952" s="15" t="n">
        <v>1</v>
      </c>
      <c r="S4952" s="15" t="n">
        <v>0</v>
      </c>
    </row>
    <row r="4953" ht="13.5" customHeight="1" hidden="1">
      <c r="A4953" s="15" t="s">
        <v>11924</v>
      </c>
      <c r="B4953" s="15" t="s">
        <v>11925</v>
      </c>
      <c r="C4953" s="15" t="s">
        <v>11930</v>
      </c>
      <c r="D4953" s="15" t="s">
        <v>76</v>
      </c>
      <c r="E4953" s="15" t="s">
        <v>11927</v>
      </c>
      <c r="F4953" s="15" t="s">
        <v>11928</v>
      </c>
      <c r="G4953" s="15" t="n">
        <v>23960</v>
      </c>
      <c r="H4953" s="15" t="s">
        <v>11929</v>
      </c>
      <c r="I4953" s="15" t="s">
        <v>535</v>
      </c>
      <c r="J4953" s="15" t="s">
        <v>147</v>
      </c>
      <c r="K4953" s="15" t="s">
        <v>82</v>
      </c>
      <c r="L4953" s="15" t="s">
        <v>115</v>
      </c>
      <c r="M4953" s="15" t="s">
        <v>6</v>
      </c>
      <c r="N4953" s="15" t="s">
        <v>84</v>
      </c>
      <c r="O4953" s="16" t="n">
        <v>45883.7141435185</v>
      </c>
      <c r="P4953" s="15" t="s">
        <v>252</v>
      </c>
      <c r="Q4953" s="15" t="n">
        <v>0</v>
      </c>
      <c r="R4953" s="15" t="n">
        <v>1</v>
      </c>
      <c r="S4953" s="15" t="n">
        <v>0</v>
      </c>
    </row>
    <row r="4954" ht="13.5" customHeight="1" hidden="1">
      <c r="A4954" s="15" t="s">
        <v>11924</v>
      </c>
      <c r="B4954" s="15" t="s">
        <v>11925</v>
      </c>
      <c r="C4954" s="15" t="s">
        <v>11931</v>
      </c>
      <c r="D4954" s="15" t="s">
        <v>76</v>
      </c>
      <c r="E4954" s="15" t="s">
        <v>11927</v>
      </c>
      <c r="F4954" s="15" t="s">
        <v>11928</v>
      </c>
      <c r="G4954" s="15" t="n">
        <v>23960</v>
      </c>
      <c r="H4954" s="15" t="s">
        <v>11929</v>
      </c>
      <c r="I4954" s="15" t="s">
        <v>535</v>
      </c>
      <c r="J4954" s="15" t="s">
        <v>147</v>
      </c>
      <c r="K4954" s="15" t="s">
        <v>82</v>
      </c>
      <c r="L4954" s="15" t="s">
        <v>115</v>
      </c>
      <c r="M4954" s="15" t="s">
        <v>6</v>
      </c>
      <c r="N4954" s="15" t="s">
        <v>84</v>
      </c>
      <c r="O4954" s="16" t="n">
        <v>45882.7253009259</v>
      </c>
      <c r="P4954" s="15" t="s">
        <v>477</v>
      </c>
      <c r="Q4954" s="15" t="n">
        <v>0</v>
      </c>
      <c r="R4954" s="15" t="n">
        <v>1</v>
      </c>
      <c r="S4954" s="15" t="n">
        <v>0</v>
      </c>
    </row>
    <row r="4955" ht="13.5" customHeight="1" hidden="1">
      <c r="A4955" s="15" t="s">
        <v>11924</v>
      </c>
      <c r="B4955" s="15" t="s">
        <v>11925</v>
      </c>
      <c r="C4955" s="15" t="s">
        <v>11932</v>
      </c>
      <c r="D4955" s="15" t="s">
        <v>76</v>
      </c>
      <c r="E4955" s="15" t="s">
        <v>11933</v>
      </c>
      <c r="F4955" s="15" t="s">
        <v>11934</v>
      </c>
      <c r="G4955" s="15" t="n">
        <v>23960</v>
      </c>
      <c r="H4955" s="15" t="s">
        <v>11929</v>
      </c>
      <c r="I4955" s="15" t="s">
        <v>535</v>
      </c>
      <c r="J4955" s="15" t="s">
        <v>147</v>
      </c>
      <c r="K4955" s="15" t="s">
        <v>82</v>
      </c>
      <c r="L4955" s="360" t="s">
        <v>11935</v>
      </c>
      <c r="N4955" s="15" t="s">
        <v>84</v>
      </c>
      <c r="O4955" s="16" t="n">
        <v>45882.4653935185</v>
      </c>
      <c r="P4955" s="15" t="s">
        <v>477</v>
      </c>
      <c r="Q4955" s="15" t="n">
        <v>0</v>
      </c>
      <c r="R4955" s="15" t="n">
        <v>1</v>
      </c>
      <c r="S4955" s="15" t="n">
        <v>0</v>
      </c>
    </row>
    <row r="4956" ht="13.5" customHeight="1" hidden="1">
      <c r="A4956" s="15" t="s">
        <v>11924</v>
      </c>
      <c r="B4956" s="15" t="s">
        <v>11925</v>
      </c>
      <c r="C4956" s="15" t="s">
        <v>11936</v>
      </c>
      <c r="D4956" s="15" t="s">
        <v>76</v>
      </c>
      <c r="E4956" s="15" t="s">
        <v>11927</v>
      </c>
      <c r="F4956" s="15" t="s">
        <v>11928</v>
      </c>
      <c r="G4956" s="15" t="n">
        <v>23960</v>
      </c>
      <c r="H4956" s="15" t="s">
        <v>11929</v>
      </c>
      <c r="I4956" s="15" t="s">
        <v>535</v>
      </c>
      <c r="J4956" s="15" t="s">
        <v>147</v>
      </c>
      <c r="K4956" s="15" t="s">
        <v>82</v>
      </c>
      <c r="L4956" s="15" t="s">
        <v>115</v>
      </c>
      <c r="M4956" s="15" t="s">
        <v>6</v>
      </c>
      <c r="N4956" s="15" t="s">
        <v>84</v>
      </c>
      <c r="O4956" s="16" t="n">
        <v>45878.5859027778</v>
      </c>
      <c r="P4956" s="15" t="s">
        <v>835</v>
      </c>
      <c r="Q4956" s="15" t="n">
        <v>0</v>
      </c>
      <c r="R4956" s="15" t="n">
        <v>1</v>
      </c>
      <c r="S4956" s="15" t="n">
        <v>0</v>
      </c>
    </row>
    <row r="4957" ht="13.5" customHeight="1" hidden="1">
      <c r="A4957" s="15" t="s">
        <v>11924</v>
      </c>
      <c r="B4957" s="15" t="s">
        <v>11925</v>
      </c>
      <c r="C4957" s="15" t="s">
        <v>11937</v>
      </c>
      <c r="D4957" s="15" t="s">
        <v>76</v>
      </c>
      <c r="E4957" s="15" t="s">
        <v>11927</v>
      </c>
      <c r="F4957" s="15" t="s">
        <v>11928</v>
      </c>
      <c r="G4957" s="15" t="n">
        <v>23960</v>
      </c>
      <c r="H4957" s="15" t="s">
        <v>11929</v>
      </c>
      <c r="I4957" s="15" t="s">
        <v>535</v>
      </c>
      <c r="J4957" s="15" t="s">
        <v>147</v>
      </c>
      <c r="K4957" s="15" t="s">
        <v>82</v>
      </c>
      <c r="L4957" s="15" t="s">
        <v>115</v>
      </c>
      <c r="M4957" s="15" t="s">
        <v>6</v>
      </c>
      <c r="N4957" s="15" t="s">
        <v>84</v>
      </c>
      <c r="O4957" s="16" t="n">
        <v>45877.7079166667</v>
      </c>
      <c r="P4957" s="15" t="s">
        <v>138</v>
      </c>
      <c r="Q4957" s="15" t="n">
        <v>0</v>
      </c>
      <c r="R4957" s="15" t="n">
        <v>1</v>
      </c>
      <c r="S4957" s="15" t="n">
        <v>0</v>
      </c>
    </row>
    <row r="4958" ht="13.5" customHeight="1" hidden="1">
      <c r="A4958" s="15" t="s">
        <v>11924</v>
      </c>
      <c r="B4958" s="15" t="s">
        <v>11925</v>
      </c>
      <c r="C4958" s="15" t="s">
        <v>11938</v>
      </c>
      <c r="D4958" s="15" t="s">
        <v>76</v>
      </c>
      <c r="E4958" s="15" t="s">
        <v>11927</v>
      </c>
      <c r="F4958" s="15" t="s">
        <v>11928</v>
      </c>
      <c r="G4958" s="15" t="n">
        <v>23960</v>
      </c>
      <c r="H4958" s="15" t="s">
        <v>11929</v>
      </c>
      <c r="I4958" s="15" t="s">
        <v>535</v>
      </c>
      <c r="J4958" s="15" t="s">
        <v>147</v>
      </c>
      <c r="K4958" s="15" t="s">
        <v>82</v>
      </c>
      <c r="L4958" s="15" t="s">
        <v>115</v>
      </c>
      <c r="M4958" s="15" t="s">
        <v>6</v>
      </c>
      <c r="N4958" s="15" t="s">
        <v>84</v>
      </c>
      <c r="O4958" s="16" t="n">
        <v>45874.7119907407</v>
      </c>
      <c r="P4958" s="15" t="s">
        <v>197</v>
      </c>
      <c r="Q4958" s="15" t="n">
        <v>0</v>
      </c>
      <c r="R4958" s="15" t="n">
        <v>1</v>
      </c>
      <c r="S4958" s="15" t="n">
        <v>0</v>
      </c>
    </row>
    <row r="4959" ht="13.5" customHeight="1" hidden="1">
      <c r="A4959" s="15" t="s">
        <v>11939</v>
      </c>
      <c r="B4959" s="15" t="s">
        <v>11940</v>
      </c>
      <c r="C4959" s="15" t="s">
        <v>11941</v>
      </c>
      <c r="D4959" s="15" t="s">
        <v>76</v>
      </c>
      <c r="E4959" s="15" t="s">
        <v>11942</v>
      </c>
      <c r="F4959" s="15" t="s">
        <v>11943</v>
      </c>
      <c r="G4959" s="15" t="n">
        <v>21280</v>
      </c>
      <c r="H4959" s="15" t="s">
        <v>11944</v>
      </c>
      <c r="I4959" s="15" t="s">
        <v>2575</v>
      </c>
      <c r="J4959" s="15" t="s">
        <v>97</v>
      </c>
      <c r="K4959" s="15" t="s">
        <v>82</v>
      </c>
      <c r="L4959" s="15" t="s">
        <v>11945</v>
      </c>
      <c r="M4959" s="15" t="s">
        <v>17</v>
      </c>
      <c r="O4959" s="16" t="n">
        <v>45896.4373958333</v>
      </c>
      <c r="P4959" s="15" t="s">
        <v>158</v>
      </c>
      <c r="Q4959" s="15" t="n">
        <v>0</v>
      </c>
      <c r="R4959" s="15" t="n">
        <v>1</v>
      </c>
      <c r="S4959" s="15" t="n">
        <v>0</v>
      </c>
    </row>
    <row r="4960" ht="13.5" customHeight="1" hidden="1">
      <c r="A4960" s="15" t="s">
        <v>11939</v>
      </c>
      <c r="B4960" s="15" t="s">
        <v>11940</v>
      </c>
      <c r="C4960" s="15" t="s">
        <v>11946</v>
      </c>
      <c r="D4960" s="15" t="s">
        <v>76</v>
      </c>
      <c r="E4960" s="15" t="s">
        <v>11942</v>
      </c>
      <c r="F4960" s="15" t="s">
        <v>11943</v>
      </c>
      <c r="G4960" s="15" t="n">
        <v>21280</v>
      </c>
      <c r="H4960" s="15" t="s">
        <v>11944</v>
      </c>
      <c r="I4960" s="15" t="s">
        <v>2575</v>
      </c>
      <c r="J4960" s="15" t="s">
        <v>97</v>
      </c>
      <c r="K4960" s="15" t="s">
        <v>82</v>
      </c>
      <c r="L4960" s="15" t="s">
        <v>11947</v>
      </c>
      <c r="M4960" s="15" t="s">
        <v>11</v>
      </c>
      <c r="O4960" s="16" t="n">
        <v>45895.4503240741</v>
      </c>
      <c r="P4960" s="15" t="s">
        <v>359</v>
      </c>
      <c r="Q4960" s="15" t="n">
        <v>0</v>
      </c>
      <c r="R4960" s="15" t="n">
        <v>1</v>
      </c>
      <c r="S4960" s="15" t="n">
        <v>0</v>
      </c>
    </row>
    <row r="4961" ht="13.5" customHeight="1" hidden="1">
      <c r="A4961" s="15" t="s">
        <v>11939</v>
      </c>
      <c r="B4961" s="15" t="s">
        <v>11940</v>
      </c>
      <c r="C4961" s="15" t="s">
        <v>11948</v>
      </c>
      <c r="D4961" s="15" t="s">
        <v>76</v>
      </c>
      <c r="E4961" s="15" t="s">
        <v>11942</v>
      </c>
      <c r="F4961" s="15" t="s">
        <v>11943</v>
      </c>
      <c r="G4961" s="15" t="n">
        <v>21280</v>
      </c>
      <c r="H4961" s="15" t="s">
        <v>11944</v>
      </c>
      <c r="I4961" s="15" t="s">
        <v>2575</v>
      </c>
      <c r="J4961" s="15" t="s">
        <v>97</v>
      </c>
      <c r="K4961" s="15" t="s">
        <v>82</v>
      </c>
      <c r="L4961" s="15" t="s">
        <v>83</v>
      </c>
      <c r="M4961" s="15" t="s">
        <v>6</v>
      </c>
      <c r="O4961" s="16" t="n">
        <v>45894.7150347222</v>
      </c>
      <c r="P4961" s="15" t="s">
        <v>102</v>
      </c>
      <c r="Q4961" s="15" t="n">
        <v>0</v>
      </c>
      <c r="R4961" s="15" t="n">
        <v>1</v>
      </c>
      <c r="S4961" s="15" t="n">
        <v>0</v>
      </c>
    </row>
    <row r="4962" ht="13.5" customHeight="1" hidden="1">
      <c r="A4962" s="15" t="s">
        <v>11939</v>
      </c>
      <c r="B4962" s="15" t="s">
        <v>11940</v>
      </c>
      <c r="C4962" s="15" t="s">
        <v>11949</v>
      </c>
      <c r="D4962" s="15" t="s">
        <v>76</v>
      </c>
      <c r="E4962" s="15" t="s">
        <v>11942</v>
      </c>
      <c r="F4962" s="15" t="s">
        <v>11943</v>
      </c>
      <c r="G4962" s="15" t="n">
        <v>21280</v>
      </c>
      <c r="H4962" s="15" t="s">
        <v>11944</v>
      </c>
      <c r="I4962" s="15" t="s">
        <v>2575</v>
      </c>
      <c r="J4962" s="15" t="s">
        <v>97</v>
      </c>
      <c r="K4962" s="15" t="s">
        <v>82</v>
      </c>
      <c r="L4962" s="15" t="s">
        <v>11950</v>
      </c>
      <c r="M4962" s="15" t="s">
        <v>6</v>
      </c>
      <c r="O4962" s="16" t="n">
        <v>45894.7007523148</v>
      </c>
      <c r="P4962" s="15" t="s">
        <v>102</v>
      </c>
      <c r="Q4962" s="15" t="n">
        <v>0</v>
      </c>
      <c r="R4962" s="15" t="n">
        <v>1</v>
      </c>
      <c r="S4962" s="15" t="n">
        <v>0</v>
      </c>
    </row>
    <row r="4963" ht="13.5" customHeight="1" hidden="1">
      <c r="A4963" s="15" t="s">
        <v>11939</v>
      </c>
      <c r="B4963" s="15" t="s">
        <v>11940</v>
      </c>
      <c r="C4963" s="15" t="s">
        <v>11951</v>
      </c>
      <c r="D4963" s="15" t="s">
        <v>76</v>
      </c>
      <c r="E4963" s="15" t="s">
        <v>11942</v>
      </c>
      <c r="F4963" s="15" t="s">
        <v>11943</v>
      </c>
      <c r="G4963" s="15" t="n">
        <v>21280</v>
      </c>
      <c r="H4963" s="15" t="s">
        <v>11944</v>
      </c>
      <c r="I4963" s="15" t="s">
        <v>2575</v>
      </c>
      <c r="J4963" s="15" t="s">
        <v>97</v>
      </c>
      <c r="K4963" s="15" t="s">
        <v>82</v>
      </c>
      <c r="L4963" s="15" t="s">
        <v>11952</v>
      </c>
      <c r="M4963" s="15" t="s">
        <v>8</v>
      </c>
      <c r="O4963" s="16" t="n">
        <v>45894.6761574074</v>
      </c>
      <c r="P4963" s="15" t="s">
        <v>102</v>
      </c>
      <c r="Q4963" s="15" t="n">
        <v>0</v>
      </c>
      <c r="R4963" s="15" t="n">
        <v>1</v>
      </c>
      <c r="S4963" s="15" t="n">
        <v>0</v>
      </c>
    </row>
    <row r="4964" ht="13.5" customHeight="1" hidden="1">
      <c r="A4964" s="15" t="s">
        <v>11939</v>
      </c>
      <c r="B4964" s="15" t="s">
        <v>11940</v>
      </c>
      <c r="C4964" s="15" t="s">
        <v>11953</v>
      </c>
      <c r="D4964" s="15" t="s">
        <v>76</v>
      </c>
      <c r="E4964" s="15" t="s">
        <v>11942</v>
      </c>
      <c r="F4964" s="15" t="s">
        <v>11943</v>
      </c>
      <c r="G4964" s="15" t="n">
        <v>21280</v>
      </c>
      <c r="H4964" s="15" t="s">
        <v>11944</v>
      </c>
      <c r="I4964" s="15" t="s">
        <v>2575</v>
      </c>
      <c r="J4964" s="15" t="s">
        <v>97</v>
      </c>
      <c r="K4964" s="15" t="s">
        <v>82</v>
      </c>
      <c r="L4964" s="15" t="s">
        <v>11954</v>
      </c>
      <c r="M4964" s="15" t="s">
        <v>15</v>
      </c>
      <c r="O4964" s="16" t="n">
        <v>45894.4495833333</v>
      </c>
      <c r="P4964" s="15" t="s">
        <v>102</v>
      </c>
      <c r="Q4964" s="15" t="n">
        <v>0</v>
      </c>
      <c r="R4964" s="15" t="n">
        <v>1</v>
      </c>
      <c r="S4964" s="15" t="n">
        <v>0</v>
      </c>
    </row>
    <row r="4965" ht="13.5" customHeight="1" hidden="1">
      <c r="A4965" s="15" t="s">
        <v>11939</v>
      </c>
      <c r="B4965" s="15" t="s">
        <v>11940</v>
      </c>
      <c r="C4965" s="15" t="s">
        <v>11955</v>
      </c>
      <c r="D4965" s="15" t="s">
        <v>76</v>
      </c>
      <c r="E4965" s="15" t="s">
        <v>11942</v>
      </c>
      <c r="F4965" s="15" t="s">
        <v>11943</v>
      </c>
      <c r="G4965" s="15" t="n">
        <v>21280</v>
      </c>
      <c r="H4965" s="15" t="s">
        <v>11944</v>
      </c>
      <c r="I4965" s="15" t="s">
        <v>2575</v>
      </c>
      <c r="J4965" s="15" t="s">
        <v>97</v>
      </c>
      <c r="K4965" s="15" t="s">
        <v>82</v>
      </c>
      <c r="L4965" s="15" t="s">
        <v>11956</v>
      </c>
      <c r="M4965" s="15" t="s">
        <v>15</v>
      </c>
      <c r="O4965" s="16" t="n">
        <v>45894.4444328704</v>
      </c>
      <c r="P4965" s="15" t="s">
        <v>102</v>
      </c>
      <c r="Q4965" s="15" t="n">
        <v>0</v>
      </c>
      <c r="R4965" s="15" t="n">
        <v>1</v>
      </c>
      <c r="S4965" s="15" t="n">
        <v>0</v>
      </c>
    </row>
    <row r="4966" ht="13.5" customHeight="1" hidden="1">
      <c r="A4966" s="15" t="s">
        <v>11939</v>
      </c>
      <c r="B4966" s="15" t="s">
        <v>11940</v>
      </c>
      <c r="C4966" s="15" t="s">
        <v>11957</v>
      </c>
      <c r="D4966" s="15" t="s">
        <v>76</v>
      </c>
      <c r="E4966" s="15" t="s">
        <v>11942</v>
      </c>
      <c r="F4966" s="15" t="s">
        <v>11943</v>
      </c>
      <c r="G4966" s="15" t="n">
        <v>21280</v>
      </c>
      <c r="H4966" s="15" t="s">
        <v>11944</v>
      </c>
      <c r="I4966" s="15" t="s">
        <v>2575</v>
      </c>
      <c r="J4966" s="15" t="s">
        <v>97</v>
      </c>
      <c r="K4966" s="15" t="s">
        <v>82</v>
      </c>
      <c r="L4966" s="361" t="s">
        <v>11958</v>
      </c>
      <c r="M4966" s="15" t="s">
        <v>6</v>
      </c>
      <c r="O4966" s="16" t="n">
        <v>45894.7240162037</v>
      </c>
      <c r="P4966" s="15" t="s">
        <v>102</v>
      </c>
      <c r="Q4966" s="15" t="n">
        <v>0</v>
      </c>
      <c r="R4966" s="15" t="n">
        <v>1</v>
      </c>
      <c r="S4966" s="15" t="n">
        <v>0</v>
      </c>
    </row>
    <row r="4967" ht="13.5" customHeight="1" hidden="1">
      <c r="A4967" s="15" t="s">
        <v>11939</v>
      </c>
      <c r="B4967" s="15" t="s">
        <v>11940</v>
      </c>
      <c r="C4967" s="15" t="s">
        <v>11959</v>
      </c>
      <c r="D4967" s="15" t="s">
        <v>76</v>
      </c>
      <c r="E4967" s="15" t="s">
        <v>11942</v>
      </c>
      <c r="F4967" s="15" t="s">
        <v>11943</v>
      </c>
      <c r="G4967" s="15" t="n">
        <v>21280</v>
      </c>
      <c r="H4967" s="15" t="s">
        <v>11944</v>
      </c>
      <c r="I4967" s="15" t="s">
        <v>2575</v>
      </c>
      <c r="J4967" s="15" t="s">
        <v>97</v>
      </c>
      <c r="K4967" s="15" t="s">
        <v>82</v>
      </c>
      <c r="L4967" s="15" t="s">
        <v>11960</v>
      </c>
      <c r="M4967" s="15" t="s">
        <v>8</v>
      </c>
      <c r="O4967" s="16" t="n">
        <v>45894.6999421296</v>
      </c>
      <c r="P4967" s="15" t="s">
        <v>102</v>
      </c>
      <c r="Q4967" s="15" t="n">
        <v>0</v>
      </c>
      <c r="R4967" s="15" t="n">
        <v>1</v>
      </c>
      <c r="S4967" s="15" t="n">
        <v>0</v>
      </c>
    </row>
    <row r="4968" ht="13.5" customHeight="1" hidden="1">
      <c r="A4968" s="15" t="s">
        <v>11939</v>
      </c>
      <c r="B4968" s="15" t="s">
        <v>11940</v>
      </c>
      <c r="C4968" s="15" t="s">
        <v>11961</v>
      </c>
      <c r="D4968" s="15" t="s">
        <v>76</v>
      </c>
      <c r="E4968" s="15" t="s">
        <v>11942</v>
      </c>
      <c r="F4968" s="15" t="s">
        <v>11943</v>
      </c>
      <c r="G4968" s="15" t="n">
        <v>21280</v>
      </c>
      <c r="H4968" s="15" t="s">
        <v>11944</v>
      </c>
      <c r="I4968" s="15" t="s">
        <v>2575</v>
      </c>
      <c r="J4968" s="15" t="s">
        <v>97</v>
      </c>
      <c r="K4968" s="15" t="s">
        <v>82</v>
      </c>
      <c r="L4968" s="15" t="s">
        <v>11962</v>
      </c>
      <c r="M4968" s="15" t="s">
        <v>15</v>
      </c>
      <c r="O4968" s="16" t="n">
        <v>45894.392349537</v>
      </c>
      <c r="P4968" s="15" t="s">
        <v>102</v>
      </c>
      <c r="Q4968" s="15" t="n">
        <v>0</v>
      </c>
      <c r="R4968" s="15" t="n">
        <v>1</v>
      </c>
      <c r="S4968" s="15" t="n">
        <v>0</v>
      </c>
    </row>
    <row r="4969" ht="13.5" customHeight="1" hidden="1">
      <c r="A4969" s="15" t="s">
        <v>11939</v>
      </c>
      <c r="B4969" s="15" t="s">
        <v>11940</v>
      </c>
      <c r="C4969" s="15" t="s">
        <v>11963</v>
      </c>
      <c r="D4969" s="15" t="s">
        <v>76</v>
      </c>
      <c r="E4969" s="15" t="s">
        <v>11942</v>
      </c>
      <c r="F4969" s="15" t="s">
        <v>11943</v>
      </c>
      <c r="G4969" s="15" t="n">
        <v>21280</v>
      </c>
      <c r="H4969" s="15" t="s">
        <v>11944</v>
      </c>
      <c r="I4969" s="15" t="s">
        <v>2575</v>
      </c>
      <c r="J4969" s="15" t="s">
        <v>97</v>
      </c>
      <c r="K4969" s="15" t="s">
        <v>82</v>
      </c>
      <c r="L4969" s="15" t="s">
        <v>115</v>
      </c>
      <c r="M4969" s="15" t="s">
        <v>6</v>
      </c>
      <c r="O4969" s="16" t="n">
        <v>45892.5970023148</v>
      </c>
      <c r="P4969" s="15" t="s">
        <v>190</v>
      </c>
      <c r="Q4969" s="15" t="n">
        <v>0</v>
      </c>
      <c r="R4969" s="15" t="n">
        <v>1</v>
      </c>
      <c r="S4969" s="15" t="n">
        <v>0</v>
      </c>
    </row>
    <row r="4970" ht="13.5" customHeight="1" hidden="1">
      <c r="A4970" s="15" t="s">
        <v>11939</v>
      </c>
      <c r="B4970" s="15" t="s">
        <v>11940</v>
      </c>
      <c r="C4970" s="15" t="s">
        <v>11964</v>
      </c>
      <c r="D4970" s="15" t="s">
        <v>76</v>
      </c>
      <c r="E4970" s="15" t="s">
        <v>11942</v>
      </c>
      <c r="F4970" s="15" t="s">
        <v>11943</v>
      </c>
      <c r="G4970" s="15" t="n">
        <v>21280</v>
      </c>
      <c r="H4970" s="15" t="s">
        <v>11944</v>
      </c>
      <c r="I4970" s="15" t="s">
        <v>2575</v>
      </c>
      <c r="J4970" s="15" t="s">
        <v>97</v>
      </c>
      <c r="K4970" s="15" t="s">
        <v>82</v>
      </c>
      <c r="L4970" s="15" t="s">
        <v>115</v>
      </c>
      <c r="M4970" s="15" t="s">
        <v>6</v>
      </c>
      <c r="O4970" s="16" t="n">
        <v>45892.5873958333</v>
      </c>
      <c r="P4970" s="15" t="s">
        <v>190</v>
      </c>
      <c r="Q4970" s="15" t="n">
        <v>0</v>
      </c>
      <c r="R4970" s="15" t="n">
        <v>1</v>
      </c>
      <c r="S4970" s="15" t="n">
        <v>0</v>
      </c>
    </row>
    <row r="4971" ht="13.5" customHeight="1" hidden="1">
      <c r="A4971" s="15" t="s">
        <v>11939</v>
      </c>
      <c r="B4971" s="15" t="s">
        <v>11940</v>
      </c>
      <c r="C4971" s="15" t="s">
        <v>11965</v>
      </c>
      <c r="D4971" s="15" t="s">
        <v>76</v>
      </c>
      <c r="E4971" s="15" t="s">
        <v>11942</v>
      </c>
      <c r="F4971" s="15" t="s">
        <v>11943</v>
      </c>
      <c r="G4971" s="15" t="n">
        <v>21280</v>
      </c>
      <c r="H4971" s="15" t="s">
        <v>11944</v>
      </c>
      <c r="I4971" s="15" t="s">
        <v>2575</v>
      </c>
      <c r="J4971" s="15" t="s">
        <v>97</v>
      </c>
      <c r="K4971" s="15" t="s">
        <v>82</v>
      </c>
      <c r="L4971" s="15" t="s">
        <v>11966</v>
      </c>
      <c r="M4971" s="15" t="s">
        <v>8</v>
      </c>
      <c r="O4971" s="16" t="n">
        <v>45891.5814351852</v>
      </c>
      <c r="P4971" s="15" t="s">
        <v>195</v>
      </c>
      <c r="Q4971" s="15" t="n">
        <v>0</v>
      </c>
      <c r="R4971" s="15" t="n">
        <v>1</v>
      </c>
      <c r="S4971" s="15" t="n">
        <v>0</v>
      </c>
    </row>
    <row r="4972" ht="13.5" customHeight="1" hidden="1">
      <c r="A4972" s="15" t="s">
        <v>11939</v>
      </c>
      <c r="B4972" s="15" t="s">
        <v>11940</v>
      </c>
      <c r="C4972" s="15" t="s">
        <v>11967</v>
      </c>
      <c r="D4972" s="15" t="s">
        <v>76</v>
      </c>
      <c r="E4972" s="15" t="s">
        <v>11942</v>
      </c>
      <c r="F4972" s="15" t="s">
        <v>11943</v>
      </c>
      <c r="G4972" s="15" t="n">
        <v>21280</v>
      </c>
      <c r="H4972" s="15" t="s">
        <v>11944</v>
      </c>
      <c r="I4972" s="15" t="s">
        <v>2575</v>
      </c>
      <c r="J4972" s="15" t="s">
        <v>97</v>
      </c>
      <c r="K4972" s="15" t="s">
        <v>82</v>
      </c>
      <c r="L4972" s="15" t="s">
        <v>11968</v>
      </c>
      <c r="M4972" s="15" t="s">
        <v>8</v>
      </c>
      <c r="O4972" s="16" t="n">
        <v>45891.5413657407</v>
      </c>
      <c r="P4972" s="15" t="s">
        <v>195</v>
      </c>
      <c r="Q4972" s="15" t="n">
        <v>0</v>
      </c>
      <c r="R4972" s="15" t="n">
        <v>1</v>
      </c>
      <c r="S4972" s="15" t="n">
        <v>0</v>
      </c>
    </row>
    <row r="4973" ht="13.5" customHeight="1" hidden="1">
      <c r="A4973" s="15" t="s">
        <v>11939</v>
      </c>
      <c r="B4973" s="15" t="s">
        <v>11940</v>
      </c>
      <c r="C4973" s="15" t="s">
        <v>11969</v>
      </c>
      <c r="D4973" s="15" t="s">
        <v>76</v>
      </c>
      <c r="E4973" s="15" t="s">
        <v>11942</v>
      </c>
      <c r="F4973" s="15" t="s">
        <v>11943</v>
      </c>
      <c r="G4973" s="15" t="n">
        <v>21280</v>
      </c>
      <c r="H4973" s="15" t="s">
        <v>11944</v>
      </c>
      <c r="I4973" s="15" t="s">
        <v>2575</v>
      </c>
      <c r="J4973" s="15" t="s">
        <v>97</v>
      </c>
      <c r="K4973" s="15" t="s">
        <v>82</v>
      </c>
      <c r="L4973" s="15" t="s">
        <v>11970</v>
      </c>
      <c r="M4973" s="15" t="s">
        <v>8</v>
      </c>
      <c r="O4973" s="16" t="n">
        <v>45891.4941319444</v>
      </c>
      <c r="P4973" s="15" t="s">
        <v>195</v>
      </c>
      <c r="Q4973" s="15" t="n">
        <v>0</v>
      </c>
      <c r="R4973" s="15" t="n">
        <v>1</v>
      </c>
      <c r="S4973" s="15" t="n">
        <v>0</v>
      </c>
    </row>
    <row r="4974" ht="13.5" customHeight="1" hidden="1">
      <c r="A4974" s="15" t="s">
        <v>11939</v>
      </c>
      <c r="B4974" s="15" t="s">
        <v>11940</v>
      </c>
      <c r="C4974" s="15" t="s">
        <v>11971</v>
      </c>
      <c r="D4974" s="15" t="s">
        <v>76</v>
      </c>
      <c r="E4974" s="15" t="s">
        <v>11942</v>
      </c>
      <c r="F4974" s="15" t="s">
        <v>11943</v>
      </c>
      <c r="G4974" s="15" t="n">
        <v>21280</v>
      </c>
      <c r="H4974" s="15" t="s">
        <v>11944</v>
      </c>
      <c r="I4974" s="15" t="s">
        <v>2575</v>
      </c>
      <c r="J4974" s="15" t="s">
        <v>97</v>
      </c>
      <c r="K4974" s="15" t="s">
        <v>82</v>
      </c>
      <c r="L4974" s="15" t="s">
        <v>11972</v>
      </c>
      <c r="M4974" s="15" t="s">
        <v>8</v>
      </c>
      <c r="O4974" s="16" t="n">
        <v>45891.6013773148</v>
      </c>
      <c r="P4974" s="15" t="s">
        <v>195</v>
      </c>
      <c r="Q4974" s="15" t="n">
        <v>0</v>
      </c>
      <c r="R4974" s="15" t="n">
        <v>1</v>
      </c>
      <c r="S4974" s="15" t="n">
        <v>0</v>
      </c>
    </row>
    <row r="4975" ht="13.5" customHeight="1" hidden="1">
      <c r="A4975" s="15" t="s">
        <v>11939</v>
      </c>
      <c r="B4975" s="15" t="s">
        <v>11940</v>
      </c>
      <c r="C4975" s="15" t="s">
        <v>11973</v>
      </c>
      <c r="D4975" s="15" t="s">
        <v>76</v>
      </c>
      <c r="E4975" s="15" t="s">
        <v>11942</v>
      </c>
      <c r="F4975" s="15" t="s">
        <v>11943</v>
      </c>
      <c r="G4975" s="15" t="n">
        <v>21280</v>
      </c>
      <c r="H4975" s="15" t="s">
        <v>11944</v>
      </c>
      <c r="I4975" s="15" t="s">
        <v>2575</v>
      </c>
      <c r="J4975" s="15" t="s">
        <v>97</v>
      </c>
      <c r="K4975" s="15" t="s">
        <v>82</v>
      </c>
      <c r="L4975" s="15" t="s">
        <v>11974</v>
      </c>
      <c r="M4975" s="15" t="s">
        <v>8</v>
      </c>
      <c r="O4975" s="16" t="n">
        <v>45891.462037037</v>
      </c>
      <c r="P4975" s="15" t="s">
        <v>195</v>
      </c>
      <c r="Q4975" s="15" t="n">
        <v>0</v>
      </c>
      <c r="R4975" s="15" t="n">
        <v>1</v>
      </c>
      <c r="S4975" s="15" t="n">
        <v>0</v>
      </c>
    </row>
    <row r="4976" ht="13.5" customHeight="1" hidden="1">
      <c r="A4976" s="15" t="s">
        <v>11939</v>
      </c>
      <c r="B4976" s="15" t="s">
        <v>11940</v>
      </c>
      <c r="C4976" s="15" t="s">
        <v>11975</v>
      </c>
      <c r="D4976" s="15" t="s">
        <v>76</v>
      </c>
      <c r="E4976" s="15" t="s">
        <v>11942</v>
      </c>
      <c r="F4976" s="15" t="s">
        <v>11943</v>
      </c>
      <c r="G4976" s="15" t="n">
        <v>21280</v>
      </c>
      <c r="H4976" s="15" t="s">
        <v>11944</v>
      </c>
      <c r="I4976" s="15" t="s">
        <v>2575</v>
      </c>
      <c r="J4976" s="15" t="s">
        <v>97</v>
      </c>
      <c r="K4976" s="15" t="s">
        <v>82</v>
      </c>
      <c r="L4976" s="362" t="s">
        <v>11976</v>
      </c>
      <c r="N4976" s="15" t="s">
        <v>84</v>
      </c>
      <c r="O4976" s="16" t="n">
        <v>45887.6858796296</v>
      </c>
      <c r="P4976" s="15" t="s">
        <v>109</v>
      </c>
      <c r="Q4976" s="15" t="n">
        <v>0</v>
      </c>
      <c r="R4976" s="15" t="n">
        <v>1</v>
      </c>
      <c r="S4976" s="15" t="n">
        <v>0</v>
      </c>
    </row>
    <row r="4977" ht="13.5" customHeight="1" hidden="1">
      <c r="A4977" s="15" t="s">
        <v>11939</v>
      </c>
      <c r="B4977" s="15" t="s">
        <v>11940</v>
      </c>
      <c r="C4977" s="15" t="s">
        <v>11977</v>
      </c>
      <c r="D4977" s="15" t="s">
        <v>76</v>
      </c>
      <c r="E4977" s="15" t="s">
        <v>11942</v>
      </c>
      <c r="F4977" s="15" t="s">
        <v>11943</v>
      </c>
      <c r="G4977" s="15" t="n">
        <v>21280</v>
      </c>
      <c r="H4977" s="15" t="s">
        <v>11944</v>
      </c>
      <c r="I4977" s="15" t="s">
        <v>2575</v>
      </c>
      <c r="J4977" s="15" t="s">
        <v>97</v>
      </c>
      <c r="K4977" s="15" t="s">
        <v>82</v>
      </c>
      <c r="L4977" s="363" t="s">
        <v>11978</v>
      </c>
      <c r="N4977" s="15" t="s">
        <v>84</v>
      </c>
      <c r="O4977" s="16" t="n">
        <v>45885.4677893519</v>
      </c>
      <c r="P4977" s="15" t="s">
        <v>286</v>
      </c>
      <c r="Q4977" s="15" t="n">
        <v>0</v>
      </c>
      <c r="R4977" s="15" t="n">
        <v>1</v>
      </c>
      <c r="S4977" s="15" t="n">
        <v>0</v>
      </c>
    </row>
    <row r="4978" ht="13.5" customHeight="1" hidden="1">
      <c r="A4978" s="15" t="s">
        <v>11939</v>
      </c>
      <c r="B4978" s="15" t="s">
        <v>11940</v>
      </c>
      <c r="C4978" s="15" t="s">
        <v>11979</v>
      </c>
      <c r="D4978" s="15" t="s">
        <v>76</v>
      </c>
      <c r="E4978" s="15" t="s">
        <v>11942</v>
      </c>
      <c r="F4978" s="15" t="s">
        <v>11943</v>
      </c>
      <c r="G4978" s="15" t="n">
        <v>21280</v>
      </c>
      <c r="H4978" s="15" t="s">
        <v>11944</v>
      </c>
      <c r="I4978" s="15" t="s">
        <v>2575</v>
      </c>
      <c r="J4978" s="15" t="s">
        <v>97</v>
      </c>
      <c r="K4978" s="15" t="s">
        <v>82</v>
      </c>
      <c r="L4978" s="15" t="s">
        <v>11980</v>
      </c>
      <c r="N4978" s="15" t="s">
        <v>84</v>
      </c>
      <c r="O4978" s="16" t="n">
        <v>45884.6987962963</v>
      </c>
      <c r="P4978" s="15" t="s">
        <v>119</v>
      </c>
      <c r="Q4978" s="15" t="n">
        <v>0</v>
      </c>
      <c r="R4978" s="15" t="n">
        <v>1</v>
      </c>
      <c r="S4978" s="15" t="n">
        <v>0</v>
      </c>
    </row>
    <row r="4979" ht="13.5" customHeight="1" hidden="1">
      <c r="A4979" s="15" t="s">
        <v>11939</v>
      </c>
      <c r="B4979" s="15" t="s">
        <v>11940</v>
      </c>
      <c r="C4979" s="15" t="s">
        <v>11981</v>
      </c>
      <c r="D4979" s="15" t="s">
        <v>76</v>
      </c>
      <c r="E4979" s="15" t="s">
        <v>11942</v>
      </c>
      <c r="F4979" s="15" t="s">
        <v>11943</v>
      </c>
      <c r="G4979" s="15" t="n">
        <v>21280</v>
      </c>
      <c r="H4979" s="15" t="s">
        <v>11944</v>
      </c>
      <c r="I4979" s="15" t="s">
        <v>2575</v>
      </c>
      <c r="J4979" s="15" t="s">
        <v>97</v>
      </c>
      <c r="K4979" s="15" t="s">
        <v>82</v>
      </c>
      <c r="L4979" s="15" t="s">
        <v>11982</v>
      </c>
      <c r="N4979" s="15" t="s">
        <v>84</v>
      </c>
      <c r="O4979" s="16" t="n">
        <v>45883.4092708333</v>
      </c>
      <c r="P4979" s="15" t="s">
        <v>252</v>
      </c>
      <c r="Q4979" s="15" t="n">
        <v>0</v>
      </c>
      <c r="R4979" s="15" t="n">
        <v>1</v>
      </c>
      <c r="S4979" s="15" t="n">
        <v>0</v>
      </c>
    </row>
    <row r="4980" ht="13.5" customHeight="1" hidden="1">
      <c r="A4980" s="15" t="s">
        <v>11939</v>
      </c>
      <c r="B4980" s="15" t="s">
        <v>11940</v>
      </c>
      <c r="C4980" s="15" t="s">
        <v>11983</v>
      </c>
      <c r="D4980" s="15" t="s">
        <v>76</v>
      </c>
      <c r="E4980" s="15" t="s">
        <v>11942</v>
      </c>
      <c r="F4980" s="15" t="s">
        <v>11943</v>
      </c>
      <c r="G4980" s="15" t="n">
        <v>21280</v>
      </c>
      <c r="H4980" s="15" t="s">
        <v>11944</v>
      </c>
      <c r="I4980" s="15" t="s">
        <v>2575</v>
      </c>
      <c r="J4980" s="15" t="s">
        <v>97</v>
      </c>
      <c r="K4980" s="15" t="s">
        <v>82</v>
      </c>
      <c r="L4980" s="364" t="s">
        <v>11976</v>
      </c>
      <c r="N4980" s="15" t="s">
        <v>84</v>
      </c>
      <c r="O4980" s="16" t="n">
        <v>45884.4341666667</v>
      </c>
      <c r="P4980" s="15" t="s">
        <v>119</v>
      </c>
      <c r="Q4980" s="15" t="n">
        <v>0</v>
      </c>
      <c r="R4980" s="15" t="n">
        <v>1</v>
      </c>
      <c r="S4980" s="15" t="n">
        <v>0</v>
      </c>
    </row>
    <row r="4981" ht="13.5" customHeight="1" hidden="1">
      <c r="A4981" s="15" t="s">
        <v>11939</v>
      </c>
      <c r="B4981" s="15" t="s">
        <v>11940</v>
      </c>
      <c r="C4981" s="15" t="s">
        <v>11984</v>
      </c>
      <c r="D4981" s="15" t="s">
        <v>76</v>
      </c>
      <c r="E4981" s="15" t="s">
        <v>11942</v>
      </c>
      <c r="F4981" s="15" t="s">
        <v>11943</v>
      </c>
      <c r="G4981" s="15" t="n">
        <v>21280</v>
      </c>
      <c r="H4981" s="15" t="s">
        <v>11944</v>
      </c>
      <c r="I4981" s="15" t="s">
        <v>2575</v>
      </c>
      <c r="J4981" s="15" t="s">
        <v>97</v>
      </c>
      <c r="K4981" s="15" t="s">
        <v>82</v>
      </c>
      <c r="L4981" s="15" t="s">
        <v>115</v>
      </c>
      <c r="M4981" s="15" t="s">
        <v>6</v>
      </c>
      <c r="N4981" s="15" t="s">
        <v>84</v>
      </c>
      <c r="O4981" s="16" t="n">
        <v>45873.698587963</v>
      </c>
      <c r="P4981" s="15" t="s">
        <v>199</v>
      </c>
      <c r="Q4981" s="15" t="n">
        <v>0</v>
      </c>
      <c r="R4981" s="15" t="n">
        <v>1</v>
      </c>
      <c r="S4981" s="15" t="n">
        <v>0</v>
      </c>
    </row>
    <row r="4982" ht="13.5" customHeight="1" hidden="1">
      <c r="A4982" s="15" t="s">
        <v>11939</v>
      </c>
      <c r="B4982" s="15" t="s">
        <v>11940</v>
      </c>
      <c r="C4982" s="15" t="s">
        <v>11985</v>
      </c>
      <c r="D4982" s="15" t="s">
        <v>76</v>
      </c>
      <c r="E4982" s="15" t="s">
        <v>11942</v>
      </c>
      <c r="F4982" s="15" t="s">
        <v>11943</v>
      </c>
      <c r="G4982" s="15" t="n">
        <v>21280</v>
      </c>
      <c r="H4982" s="15" t="s">
        <v>11944</v>
      </c>
      <c r="I4982" s="15" t="s">
        <v>2575</v>
      </c>
      <c r="J4982" s="15" t="s">
        <v>97</v>
      </c>
      <c r="K4982" s="15" t="s">
        <v>82</v>
      </c>
      <c r="L4982" s="365" t="s">
        <v>11986</v>
      </c>
      <c r="N4982" s="15" t="s">
        <v>84</v>
      </c>
      <c r="O4982" s="16" t="n">
        <v>45870.6357638889</v>
      </c>
      <c r="P4982" s="15" t="s">
        <v>89</v>
      </c>
      <c r="Q4982" s="15" t="n">
        <v>0</v>
      </c>
      <c r="R4982" s="15" t="n">
        <v>1</v>
      </c>
      <c r="S4982" s="15" t="n">
        <v>0</v>
      </c>
    </row>
    <row r="4983" ht="13.5" customHeight="1" hidden="1">
      <c r="A4983" s="15" t="s">
        <v>11939</v>
      </c>
      <c r="B4983" s="15" t="s">
        <v>11940</v>
      </c>
      <c r="C4983" s="15" t="s">
        <v>11987</v>
      </c>
      <c r="D4983" s="15" t="s">
        <v>76</v>
      </c>
      <c r="E4983" s="15" t="s">
        <v>11942</v>
      </c>
      <c r="F4983" s="15" t="s">
        <v>11943</v>
      </c>
      <c r="G4983" s="15" t="n">
        <v>21280</v>
      </c>
      <c r="H4983" s="15" t="s">
        <v>11944</v>
      </c>
      <c r="I4983" s="15" t="s">
        <v>2575</v>
      </c>
      <c r="J4983" s="15" t="s">
        <v>97</v>
      </c>
      <c r="K4983" s="15" t="s">
        <v>82</v>
      </c>
      <c r="L4983" s="366" t="s">
        <v>11988</v>
      </c>
      <c r="N4983" s="15" t="s">
        <v>84</v>
      </c>
      <c r="O4983" s="16" t="n">
        <v>45873.7364236111</v>
      </c>
      <c r="P4983" s="15" t="s">
        <v>199</v>
      </c>
      <c r="Q4983" s="15" t="n">
        <v>0</v>
      </c>
      <c r="R4983" s="15" t="n">
        <v>1</v>
      </c>
      <c r="S4983" s="15" t="n">
        <v>0</v>
      </c>
    </row>
    <row r="4984" ht="13.5" customHeight="1" hidden="1">
      <c r="A4984" s="15" t="s">
        <v>11939</v>
      </c>
      <c r="B4984" s="15" t="s">
        <v>11940</v>
      </c>
      <c r="C4984" s="15" t="s">
        <v>11989</v>
      </c>
      <c r="D4984" s="15" t="s">
        <v>76</v>
      </c>
      <c r="E4984" s="15" t="s">
        <v>11942</v>
      </c>
      <c r="F4984" s="15" t="s">
        <v>11943</v>
      </c>
      <c r="G4984" s="15" t="n">
        <v>21280</v>
      </c>
      <c r="H4984" s="15" t="s">
        <v>11944</v>
      </c>
      <c r="I4984" s="15" t="s">
        <v>2575</v>
      </c>
      <c r="J4984" s="15" t="s">
        <v>97</v>
      </c>
      <c r="K4984" s="15" t="s">
        <v>82</v>
      </c>
      <c r="L4984" s="15" t="s">
        <v>11990</v>
      </c>
      <c r="N4984" s="15" t="s">
        <v>84</v>
      </c>
      <c r="O4984" s="16" t="n">
        <v>45873.696099537</v>
      </c>
      <c r="P4984" s="15" t="s">
        <v>199</v>
      </c>
      <c r="Q4984" s="15" t="n">
        <v>0</v>
      </c>
      <c r="R4984" s="15" t="n">
        <v>1</v>
      </c>
      <c r="S4984" s="15" t="n">
        <v>0</v>
      </c>
    </row>
    <row r="4985" ht="13.5" customHeight="1" hidden="1">
      <c r="A4985" s="15" t="s">
        <v>11939</v>
      </c>
      <c r="B4985" s="15" t="s">
        <v>11940</v>
      </c>
      <c r="C4985" s="15" t="s">
        <v>11991</v>
      </c>
      <c r="D4985" s="15" t="s">
        <v>76</v>
      </c>
      <c r="E4985" s="15" t="s">
        <v>11942</v>
      </c>
      <c r="F4985" s="15" t="s">
        <v>11943</v>
      </c>
      <c r="G4985" s="15" t="n">
        <v>21280</v>
      </c>
      <c r="H4985" s="15" t="s">
        <v>11944</v>
      </c>
      <c r="I4985" s="15" t="s">
        <v>2575</v>
      </c>
      <c r="J4985" s="15" t="s">
        <v>97</v>
      </c>
      <c r="K4985" s="15" t="s">
        <v>82</v>
      </c>
      <c r="L4985" s="15" t="s">
        <v>11992</v>
      </c>
      <c r="N4985" s="15" t="s">
        <v>84</v>
      </c>
      <c r="O4985" s="16" t="n">
        <v>45871.6433449074</v>
      </c>
      <c r="P4985" s="15" t="s">
        <v>85</v>
      </c>
      <c r="Q4985" s="15" t="n">
        <v>0</v>
      </c>
      <c r="R4985" s="15" t="n">
        <v>1</v>
      </c>
      <c r="S4985" s="15" t="n">
        <v>0</v>
      </c>
    </row>
    <row r="4986" ht="13.5" customHeight="1" hidden="1">
      <c r="A4986" s="15" t="s">
        <v>11993</v>
      </c>
      <c r="B4986" s="15" t="s">
        <v>11994</v>
      </c>
      <c r="C4986" s="15" t="s">
        <v>11995</v>
      </c>
      <c r="D4986" s="15" t="s">
        <v>76</v>
      </c>
      <c r="E4986" s="15" t="s">
        <v>11996</v>
      </c>
      <c r="F4986" s="15" t="s">
        <v>11997</v>
      </c>
      <c r="G4986" s="15" t="n">
        <v>52769</v>
      </c>
      <c r="H4986" s="15" t="s">
        <v>11998</v>
      </c>
      <c r="I4986" s="15" t="s">
        <v>236</v>
      </c>
      <c r="J4986" s="15" t="s">
        <v>237</v>
      </c>
      <c r="K4986" s="15" t="s">
        <v>82</v>
      </c>
      <c r="L4986" s="15" t="s">
        <v>254</v>
      </c>
      <c r="M4986" s="15" t="s">
        <v>6</v>
      </c>
      <c r="O4986" s="16" t="n">
        <v>45897.4489351852</v>
      </c>
      <c r="P4986" s="15" t="s">
        <v>210</v>
      </c>
      <c r="Q4986" s="15" t="n">
        <v>0</v>
      </c>
      <c r="R4986" s="15" t="n">
        <v>1</v>
      </c>
      <c r="S4986" s="15" t="n">
        <v>0</v>
      </c>
    </row>
    <row r="4987" ht="13.5" customHeight="1" hidden="1">
      <c r="A4987" s="15" t="s">
        <v>11993</v>
      </c>
      <c r="B4987" s="15" t="s">
        <v>11994</v>
      </c>
      <c r="C4987" s="15" t="s">
        <v>11999</v>
      </c>
      <c r="D4987" s="15" t="s">
        <v>76</v>
      </c>
      <c r="E4987" s="15" t="s">
        <v>11996</v>
      </c>
      <c r="F4987" s="15" t="s">
        <v>11997</v>
      </c>
      <c r="G4987" s="15" t="n">
        <v>52769</v>
      </c>
      <c r="H4987" s="15" t="s">
        <v>11998</v>
      </c>
      <c r="I4987" s="15" t="s">
        <v>236</v>
      </c>
      <c r="J4987" s="15" t="s">
        <v>237</v>
      </c>
      <c r="K4987" s="15" t="s">
        <v>82</v>
      </c>
      <c r="L4987" s="15" t="s">
        <v>12000</v>
      </c>
      <c r="M4987" s="15" t="s">
        <v>6</v>
      </c>
      <c r="O4987" s="16" t="n">
        <v>45891.6762847222</v>
      </c>
      <c r="P4987" s="15" t="s">
        <v>195</v>
      </c>
      <c r="Q4987" s="15" t="n">
        <v>0</v>
      </c>
      <c r="R4987" s="15" t="n">
        <v>1</v>
      </c>
      <c r="S4987" s="15" t="n">
        <v>0</v>
      </c>
    </row>
    <row r="4988" ht="13.5" customHeight="1" hidden="1">
      <c r="A4988" s="15" t="s">
        <v>11993</v>
      </c>
      <c r="B4988" s="15" t="s">
        <v>11994</v>
      </c>
      <c r="C4988" s="15" t="s">
        <v>12001</v>
      </c>
      <c r="D4988" s="15" t="s">
        <v>76</v>
      </c>
      <c r="E4988" s="15" t="s">
        <v>11996</v>
      </c>
      <c r="F4988" s="15" t="s">
        <v>11997</v>
      </c>
      <c r="G4988" s="15" t="n">
        <v>52769</v>
      </c>
      <c r="H4988" s="15" t="s">
        <v>11998</v>
      </c>
      <c r="I4988" s="15" t="s">
        <v>236</v>
      </c>
      <c r="J4988" s="15" t="s">
        <v>237</v>
      </c>
      <c r="K4988" s="15" t="s">
        <v>82</v>
      </c>
      <c r="L4988" s="15" t="s">
        <v>254</v>
      </c>
      <c r="M4988" s="15" t="s">
        <v>6</v>
      </c>
      <c r="O4988" s="16" t="n">
        <v>45889.3851388889</v>
      </c>
      <c r="P4988" s="15" t="s">
        <v>149</v>
      </c>
      <c r="Q4988" s="15" t="n">
        <v>0</v>
      </c>
      <c r="R4988" s="15" t="n">
        <v>1</v>
      </c>
      <c r="S4988" s="15" t="n">
        <v>0</v>
      </c>
    </row>
    <row r="4989" ht="13.5" customHeight="1" hidden="1">
      <c r="A4989" s="15" t="s">
        <v>11993</v>
      </c>
      <c r="B4989" s="15" t="s">
        <v>11994</v>
      </c>
      <c r="C4989" s="15" t="s">
        <v>12002</v>
      </c>
      <c r="D4989" s="15" t="s">
        <v>76</v>
      </c>
      <c r="E4989" s="15" t="s">
        <v>11996</v>
      </c>
      <c r="F4989" s="15" t="s">
        <v>11997</v>
      </c>
      <c r="G4989" s="15" t="n">
        <v>52769</v>
      </c>
      <c r="H4989" s="15" t="s">
        <v>11998</v>
      </c>
      <c r="I4989" s="15" t="s">
        <v>236</v>
      </c>
      <c r="J4989" s="15" t="s">
        <v>237</v>
      </c>
      <c r="K4989" s="15" t="s">
        <v>82</v>
      </c>
      <c r="L4989" s="15" t="s">
        <v>83</v>
      </c>
      <c r="M4989" s="15" t="s">
        <v>6</v>
      </c>
      <c r="O4989" s="16" t="n">
        <v>45889.4646412037</v>
      </c>
      <c r="P4989" s="15" t="s">
        <v>149</v>
      </c>
      <c r="Q4989" s="15" t="n">
        <v>0</v>
      </c>
      <c r="R4989" s="15" t="n">
        <v>1</v>
      </c>
      <c r="S4989" s="15" t="n">
        <v>0</v>
      </c>
    </row>
    <row r="4990" ht="13.5" customHeight="1" hidden="1">
      <c r="A4990" s="15" t="s">
        <v>11993</v>
      </c>
      <c r="B4990" s="15" t="s">
        <v>11994</v>
      </c>
      <c r="C4990" s="15" t="s">
        <v>12003</v>
      </c>
      <c r="D4990" s="15" t="s">
        <v>76</v>
      </c>
      <c r="E4990" s="15" t="s">
        <v>11996</v>
      </c>
      <c r="F4990" s="15" t="s">
        <v>11997</v>
      </c>
      <c r="G4990" s="15" t="n">
        <v>52769</v>
      </c>
      <c r="H4990" s="15" t="s">
        <v>11998</v>
      </c>
      <c r="I4990" s="15" t="s">
        <v>236</v>
      </c>
      <c r="J4990" s="15" t="s">
        <v>237</v>
      </c>
      <c r="K4990" s="15" t="s">
        <v>82</v>
      </c>
      <c r="L4990" s="15" t="s">
        <v>83</v>
      </c>
      <c r="M4990" s="15" t="s">
        <v>6</v>
      </c>
      <c r="N4990" s="15" t="s">
        <v>84</v>
      </c>
      <c r="O4990" s="16" t="n">
        <v>45883.6262268519</v>
      </c>
      <c r="P4990" s="15" t="s">
        <v>252</v>
      </c>
      <c r="Q4990" s="15" t="n">
        <v>0</v>
      </c>
      <c r="R4990" s="15" t="n">
        <v>1</v>
      </c>
      <c r="S4990" s="15" t="n">
        <v>0</v>
      </c>
    </row>
    <row r="4991" ht="13.5" customHeight="1" hidden="1">
      <c r="A4991" s="15" t="s">
        <v>11993</v>
      </c>
      <c r="B4991" s="15" t="s">
        <v>11994</v>
      </c>
      <c r="C4991" s="15" t="s">
        <v>12004</v>
      </c>
      <c r="D4991" s="15" t="s">
        <v>76</v>
      </c>
      <c r="E4991" s="15" t="s">
        <v>11996</v>
      </c>
      <c r="F4991" s="15" t="s">
        <v>11997</v>
      </c>
      <c r="G4991" s="15" t="n">
        <v>52769</v>
      </c>
      <c r="H4991" s="15" t="s">
        <v>11998</v>
      </c>
      <c r="I4991" s="15" t="s">
        <v>236</v>
      </c>
      <c r="J4991" s="15" t="s">
        <v>237</v>
      </c>
      <c r="K4991" s="15" t="s">
        <v>82</v>
      </c>
      <c r="L4991" s="15" t="s">
        <v>83</v>
      </c>
      <c r="M4991" s="15" t="s">
        <v>6</v>
      </c>
      <c r="N4991" s="15" t="s">
        <v>84</v>
      </c>
      <c r="O4991" s="16" t="n">
        <v>45883.6035185185</v>
      </c>
      <c r="P4991" s="15" t="s">
        <v>252</v>
      </c>
      <c r="Q4991" s="15" t="n">
        <v>0</v>
      </c>
      <c r="R4991" s="15" t="n">
        <v>1</v>
      </c>
      <c r="S4991" s="15" t="n">
        <v>0</v>
      </c>
    </row>
    <row r="4992" ht="13.5" customHeight="1" hidden="1">
      <c r="A4992" s="15" t="s">
        <v>11993</v>
      </c>
      <c r="B4992" s="15" t="s">
        <v>11994</v>
      </c>
      <c r="C4992" s="15" t="s">
        <v>12005</v>
      </c>
      <c r="D4992" s="15" t="s">
        <v>76</v>
      </c>
      <c r="E4992" s="15" t="s">
        <v>11996</v>
      </c>
      <c r="F4992" s="15" t="s">
        <v>11997</v>
      </c>
      <c r="G4992" s="15" t="n">
        <v>52769</v>
      </c>
      <c r="H4992" s="15" t="s">
        <v>11998</v>
      </c>
      <c r="I4992" s="15" t="s">
        <v>236</v>
      </c>
      <c r="J4992" s="15" t="s">
        <v>237</v>
      </c>
      <c r="K4992" s="15" t="s">
        <v>82</v>
      </c>
      <c r="L4992" s="15" t="s">
        <v>83</v>
      </c>
      <c r="M4992" s="15" t="s">
        <v>6</v>
      </c>
      <c r="N4992" s="15" t="s">
        <v>84</v>
      </c>
      <c r="O4992" s="16" t="n">
        <v>45883.5747453704</v>
      </c>
      <c r="P4992" s="15" t="s">
        <v>252</v>
      </c>
      <c r="Q4992" s="15" t="n">
        <v>0</v>
      </c>
      <c r="R4992" s="15" t="n">
        <v>1</v>
      </c>
      <c r="S4992" s="15" t="n">
        <v>0</v>
      </c>
    </row>
    <row r="4993" ht="13.5" customHeight="1" hidden="1">
      <c r="A4993" s="15" t="s">
        <v>12006</v>
      </c>
      <c r="B4993" s="15" t="s">
        <v>12007</v>
      </c>
      <c r="C4993" s="15" t="s">
        <v>12008</v>
      </c>
      <c r="D4993" s="15" t="s">
        <v>76</v>
      </c>
      <c r="E4993" s="15" t="s">
        <v>12009</v>
      </c>
      <c r="F4993" s="15" t="s">
        <v>12010</v>
      </c>
      <c r="G4993" s="15" t="n">
        <v>8168</v>
      </c>
      <c r="H4993" s="15" t="s">
        <v>12011</v>
      </c>
      <c r="I4993" s="15" t="s">
        <v>45</v>
      </c>
      <c r="J4993" s="15" t="s">
        <v>81</v>
      </c>
      <c r="K4993" s="15" t="s">
        <v>82</v>
      </c>
      <c r="L4993" s="15" t="s">
        <v>410</v>
      </c>
      <c r="M4993" s="15" t="s">
        <v>6</v>
      </c>
      <c r="N4993" s="15" t="s">
        <v>84</v>
      </c>
      <c r="O4993" s="16" t="n">
        <v>45880.6054282407</v>
      </c>
      <c r="P4993" s="15" t="s">
        <v>165</v>
      </c>
      <c r="Q4993" s="15" t="n">
        <v>0</v>
      </c>
      <c r="R4993" s="15" t="n">
        <v>1</v>
      </c>
      <c r="S4993" s="15" t="n">
        <v>0</v>
      </c>
    </row>
    <row r="4994" ht="13.5" customHeight="1" hidden="1">
      <c r="A4994" s="15" t="s">
        <v>12012</v>
      </c>
      <c r="B4994" s="15" t="s">
        <v>12013</v>
      </c>
      <c r="C4994" s="15" t="s">
        <v>12014</v>
      </c>
      <c r="D4994" s="15" t="s">
        <v>76</v>
      </c>
      <c r="E4994" s="15" t="s">
        <v>12015</v>
      </c>
      <c r="F4994" s="15" t="s">
        <v>12016</v>
      </c>
      <c r="G4994" s="15" t="n">
        <v>33356</v>
      </c>
      <c r="H4994" s="15" t="s">
        <v>12017</v>
      </c>
      <c r="I4994" s="15" t="s">
        <v>3826</v>
      </c>
      <c r="J4994" s="15" t="s">
        <v>188</v>
      </c>
      <c r="K4994" s="15" t="s">
        <v>82</v>
      </c>
      <c r="L4994" s="15" t="s">
        <v>12018</v>
      </c>
      <c r="M4994" s="15" t="s">
        <v>6</v>
      </c>
      <c r="N4994" s="15" t="s">
        <v>84</v>
      </c>
      <c r="O4994" s="16" t="n">
        <v>45881.41375</v>
      </c>
      <c r="P4994" s="15" t="s">
        <v>122</v>
      </c>
      <c r="Q4994" s="15" t="n">
        <v>0</v>
      </c>
      <c r="R4994" s="15" t="n">
        <v>1</v>
      </c>
      <c r="S4994" s="15" t="n">
        <v>0</v>
      </c>
    </row>
    <row r="4995" ht="13.5" customHeight="1" hidden="1">
      <c r="A4995" s="15" t="s">
        <v>12012</v>
      </c>
      <c r="B4995" s="15" t="s">
        <v>12013</v>
      </c>
      <c r="C4995" s="15" t="s">
        <v>12019</v>
      </c>
      <c r="D4995" s="15" t="s">
        <v>76</v>
      </c>
      <c r="E4995" s="15" t="s">
        <v>12015</v>
      </c>
      <c r="F4995" s="15" t="s">
        <v>12016</v>
      </c>
      <c r="G4995" s="15" t="n">
        <v>33356</v>
      </c>
      <c r="H4995" s="15" t="s">
        <v>12017</v>
      </c>
      <c r="I4995" s="15" t="s">
        <v>3826</v>
      </c>
      <c r="J4995" s="15" t="s">
        <v>188</v>
      </c>
      <c r="K4995" s="15" t="s">
        <v>82</v>
      </c>
      <c r="L4995" s="15" t="s">
        <v>12020</v>
      </c>
      <c r="M4995" s="15" t="s">
        <v>6</v>
      </c>
      <c r="N4995" s="15" t="s">
        <v>84</v>
      </c>
      <c r="O4995" s="16" t="n">
        <v>45878.411400463</v>
      </c>
      <c r="P4995" s="15" t="s">
        <v>835</v>
      </c>
      <c r="Q4995" s="15" t="n">
        <v>0</v>
      </c>
      <c r="R4995" s="15" t="n">
        <v>1</v>
      </c>
      <c r="S4995" s="15" t="n">
        <v>0</v>
      </c>
    </row>
    <row r="4996" ht="13.5" customHeight="1" hidden="1">
      <c r="A4996" s="15" t="s">
        <v>12012</v>
      </c>
      <c r="B4996" s="15" t="s">
        <v>12013</v>
      </c>
      <c r="C4996" s="15" t="s">
        <v>12021</v>
      </c>
      <c r="D4996" s="15" t="s">
        <v>76</v>
      </c>
      <c r="E4996" s="15" t="s">
        <v>12022</v>
      </c>
      <c r="F4996" s="15" t="s">
        <v>12023</v>
      </c>
      <c r="G4996" s="15" t="n">
        <v>33356</v>
      </c>
      <c r="H4996" s="15" t="s">
        <v>12017</v>
      </c>
      <c r="I4996" s="15" t="s">
        <v>3826</v>
      </c>
      <c r="J4996" s="15" t="s">
        <v>188</v>
      </c>
      <c r="K4996" s="15" t="s">
        <v>82</v>
      </c>
      <c r="L4996" s="15" t="s">
        <v>12024</v>
      </c>
      <c r="N4996" s="15" t="s">
        <v>84</v>
      </c>
      <c r="O4996" s="16" t="n">
        <v>45878.4036342593</v>
      </c>
      <c r="P4996" s="15" t="s">
        <v>835</v>
      </c>
      <c r="Q4996" s="15" t="n">
        <v>0</v>
      </c>
      <c r="R4996" s="15" t="n">
        <v>1</v>
      </c>
      <c r="S4996" s="15" t="n">
        <v>0</v>
      </c>
    </row>
    <row r="4997" ht="13.5" customHeight="1" hidden="1">
      <c r="A4997" s="15" t="s">
        <v>12012</v>
      </c>
      <c r="B4997" s="15" t="s">
        <v>12013</v>
      </c>
      <c r="C4997" s="15" t="s">
        <v>12025</v>
      </c>
      <c r="D4997" s="15" t="s">
        <v>76</v>
      </c>
      <c r="E4997" s="15" t="s">
        <v>12022</v>
      </c>
      <c r="F4997" s="15" t="s">
        <v>12023</v>
      </c>
      <c r="G4997" s="15" t="n">
        <v>33356</v>
      </c>
      <c r="H4997" s="15" t="s">
        <v>12017</v>
      </c>
      <c r="I4997" s="15" t="s">
        <v>3826</v>
      </c>
      <c r="J4997" s="15" t="s">
        <v>188</v>
      </c>
      <c r="K4997" s="15" t="s">
        <v>82</v>
      </c>
      <c r="L4997" s="15" t="s">
        <v>12026</v>
      </c>
      <c r="N4997" s="15" t="s">
        <v>84</v>
      </c>
      <c r="O4997" s="16" t="n">
        <v>45877.4966319444</v>
      </c>
      <c r="P4997" s="15" t="s">
        <v>138</v>
      </c>
      <c r="Q4997" s="15" t="n">
        <v>0</v>
      </c>
      <c r="R4997" s="15" t="n">
        <v>1</v>
      </c>
      <c r="S4997" s="15" t="n">
        <v>0</v>
      </c>
    </row>
    <row r="4998" ht="13.5" customHeight="1" hidden="1">
      <c r="A4998" s="15" t="s">
        <v>12012</v>
      </c>
      <c r="B4998" s="15" t="s">
        <v>12013</v>
      </c>
      <c r="C4998" s="15" t="s">
        <v>12027</v>
      </c>
      <c r="D4998" s="15" t="s">
        <v>76</v>
      </c>
      <c r="E4998" s="15" t="s">
        <v>12015</v>
      </c>
      <c r="F4998" s="15" t="s">
        <v>12016</v>
      </c>
      <c r="G4998" s="15" t="n">
        <v>33356</v>
      </c>
      <c r="H4998" s="15" t="s">
        <v>12017</v>
      </c>
      <c r="I4998" s="15" t="s">
        <v>3826</v>
      </c>
      <c r="J4998" s="15" t="s">
        <v>188</v>
      </c>
      <c r="K4998" s="15" t="s">
        <v>82</v>
      </c>
      <c r="L4998" s="15" t="s">
        <v>12028</v>
      </c>
      <c r="N4998" s="15" t="s">
        <v>84</v>
      </c>
      <c r="O4998" s="16" t="n">
        <v>45876.631724537</v>
      </c>
      <c r="P4998" s="15" t="s">
        <v>221</v>
      </c>
      <c r="Q4998" s="15" t="n">
        <v>0</v>
      </c>
      <c r="R4998" s="15" t="n">
        <v>1</v>
      </c>
      <c r="S4998" s="15" t="n">
        <v>0</v>
      </c>
    </row>
    <row r="4999" ht="13.5" customHeight="1" hidden="1">
      <c r="A4999" s="15" t="s">
        <v>12012</v>
      </c>
      <c r="B4999" s="15" t="s">
        <v>12013</v>
      </c>
      <c r="C4999" s="15" t="s">
        <v>12029</v>
      </c>
      <c r="D4999" s="15" t="s">
        <v>76</v>
      </c>
      <c r="E4999" s="15" t="s">
        <v>12015</v>
      </c>
      <c r="F4999" s="15" t="s">
        <v>12016</v>
      </c>
      <c r="G4999" s="15" t="n">
        <v>33356</v>
      </c>
      <c r="H4999" s="15" t="s">
        <v>12017</v>
      </c>
      <c r="I4999" s="15" t="s">
        <v>3826</v>
      </c>
      <c r="J4999" s="15" t="s">
        <v>188</v>
      </c>
      <c r="K4999" s="15" t="s">
        <v>82</v>
      </c>
      <c r="L4999" s="15" t="s">
        <v>12028</v>
      </c>
      <c r="N4999" s="15" t="s">
        <v>84</v>
      </c>
      <c r="O4999" s="16" t="n">
        <v>45876.4313078704</v>
      </c>
      <c r="P4999" s="15" t="s">
        <v>221</v>
      </c>
      <c r="Q4999" s="15" t="n">
        <v>0</v>
      </c>
      <c r="R4999" s="15" t="n">
        <v>1</v>
      </c>
      <c r="S4999" s="15" t="n">
        <v>0</v>
      </c>
    </row>
    <row r="5000" ht="13.5" customHeight="1" hidden="1">
      <c r="A5000" s="15" t="s">
        <v>12012</v>
      </c>
      <c r="B5000" s="15" t="s">
        <v>12013</v>
      </c>
      <c r="C5000" s="15" t="s">
        <v>12030</v>
      </c>
      <c r="D5000" s="15" t="s">
        <v>76</v>
      </c>
      <c r="E5000" s="15" t="s">
        <v>12022</v>
      </c>
      <c r="F5000" s="15" t="s">
        <v>12023</v>
      </c>
      <c r="G5000" s="15" t="n">
        <v>33356</v>
      </c>
      <c r="H5000" s="15" t="s">
        <v>12017</v>
      </c>
      <c r="I5000" s="15" t="s">
        <v>3826</v>
      </c>
      <c r="J5000" s="15" t="s">
        <v>188</v>
      </c>
      <c r="K5000" s="15" t="s">
        <v>82</v>
      </c>
      <c r="L5000" s="15" t="s">
        <v>12031</v>
      </c>
      <c r="N5000" s="15" t="s">
        <v>84</v>
      </c>
      <c r="O5000" s="16" t="n">
        <v>45874.699849537</v>
      </c>
      <c r="P5000" s="15" t="s">
        <v>197</v>
      </c>
      <c r="Q5000" s="15" t="n">
        <v>0</v>
      </c>
      <c r="R5000" s="15" t="n">
        <v>1</v>
      </c>
      <c r="S5000" s="15" t="n">
        <v>0</v>
      </c>
    </row>
    <row r="5001" ht="13.5" customHeight="1" hidden="1">
      <c r="A5001" s="15" t="s">
        <v>12012</v>
      </c>
      <c r="B5001" s="15" t="s">
        <v>12013</v>
      </c>
      <c r="C5001" s="15" t="s">
        <v>12032</v>
      </c>
      <c r="D5001" s="15" t="s">
        <v>76</v>
      </c>
      <c r="E5001" s="15" t="s">
        <v>12015</v>
      </c>
      <c r="F5001" s="15" t="s">
        <v>12016</v>
      </c>
      <c r="G5001" s="15" t="n">
        <v>33356</v>
      </c>
      <c r="H5001" s="15" t="s">
        <v>12017</v>
      </c>
      <c r="I5001" s="15" t="s">
        <v>3826</v>
      </c>
      <c r="J5001" s="15" t="s">
        <v>188</v>
      </c>
      <c r="K5001" s="15" t="s">
        <v>82</v>
      </c>
      <c r="L5001" s="15" t="s">
        <v>12033</v>
      </c>
      <c r="N5001" s="15" t="s">
        <v>84</v>
      </c>
      <c r="O5001" s="16" t="n">
        <v>45876.7433796296</v>
      </c>
      <c r="P5001" s="15" t="s">
        <v>221</v>
      </c>
      <c r="Q5001" s="15" t="n">
        <v>0</v>
      </c>
      <c r="R5001" s="15" t="n">
        <v>1</v>
      </c>
      <c r="S5001" s="15" t="n">
        <v>0</v>
      </c>
    </row>
    <row r="5002" ht="13.5" customHeight="1" hidden="1">
      <c r="A5002" s="15" t="s">
        <v>12012</v>
      </c>
      <c r="B5002" s="15" t="s">
        <v>12013</v>
      </c>
      <c r="C5002" s="15" t="s">
        <v>12034</v>
      </c>
      <c r="D5002" s="15" t="s">
        <v>76</v>
      </c>
      <c r="E5002" s="15" t="s">
        <v>12015</v>
      </c>
      <c r="F5002" s="15" t="s">
        <v>12016</v>
      </c>
      <c r="G5002" s="15" t="n">
        <v>33356</v>
      </c>
      <c r="H5002" s="15" t="s">
        <v>12017</v>
      </c>
      <c r="I5002" s="15" t="s">
        <v>3826</v>
      </c>
      <c r="J5002" s="15" t="s">
        <v>188</v>
      </c>
      <c r="K5002" s="15" t="s">
        <v>82</v>
      </c>
      <c r="L5002" s="15" t="s">
        <v>12035</v>
      </c>
      <c r="N5002" s="15" t="s">
        <v>84</v>
      </c>
      <c r="O5002" s="16" t="n">
        <v>45876.6786921296</v>
      </c>
      <c r="P5002" s="15" t="s">
        <v>221</v>
      </c>
      <c r="Q5002" s="15" t="n">
        <v>0</v>
      </c>
      <c r="R5002" s="15" t="n">
        <v>1</v>
      </c>
      <c r="S5002" s="15" t="n">
        <v>0</v>
      </c>
    </row>
    <row r="5003" ht="13.5" customHeight="1" hidden="1">
      <c r="A5003" s="15" t="s">
        <v>12012</v>
      </c>
      <c r="B5003" s="15" t="s">
        <v>12013</v>
      </c>
      <c r="C5003" s="15" t="s">
        <v>12036</v>
      </c>
      <c r="D5003" s="15" t="s">
        <v>76</v>
      </c>
      <c r="E5003" s="15" t="s">
        <v>12015</v>
      </c>
      <c r="F5003" s="15" t="s">
        <v>12016</v>
      </c>
      <c r="G5003" s="15" t="n">
        <v>33356</v>
      </c>
      <c r="H5003" s="15" t="s">
        <v>12017</v>
      </c>
      <c r="I5003" s="15" t="s">
        <v>3826</v>
      </c>
      <c r="J5003" s="15" t="s">
        <v>188</v>
      </c>
      <c r="K5003" s="15" t="s">
        <v>82</v>
      </c>
      <c r="L5003" s="15" t="s">
        <v>12037</v>
      </c>
      <c r="N5003" s="15" t="s">
        <v>84</v>
      </c>
      <c r="O5003" s="16" t="n">
        <v>45875.6127430556</v>
      </c>
      <c r="P5003" s="15" t="s">
        <v>140</v>
      </c>
      <c r="Q5003" s="15" t="n">
        <v>0</v>
      </c>
      <c r="R5003" s="15" t="n">
        <v>1</v>
      </c>
      <c r="S5003" s="15" t="n">
        <v>0</v>
      </c>
    </row>
    <row r="5004" ht="13.5" customHeight="1" hidden="1">
      <c r="A5004" s="15" t="s">
        <v>12012</v>
      </c>
      <c r="B5004" s="15" t="s">
        <v>12013</v>
      </c>
      <c r="C5004" s="15" t="s">
        <v>12038</v>
      </c>
      <c r="D5004" s="15" t="s">
        <v>76</v>
      </c>
      <c r="E5004" s="15" t="s">
        <v>12015</v>
      </c>
      <c r="F5004" s="15" t="s">
        <v>12016</v>
      </c>
      <c r="G5004" s="15" t="n">
        <v>33356</v>
      </c>
      <c r="H5004" s="15" t="s">
        <v>12017</v>
      </c>
      <c r="I5004" s="15" t="s">
        <v>3826</v>
      </c>
      <c r="J5004" s="15" t="s">
        <v>188</v>
      </c>
      <c r="K5004" s="15" t="s">
        <v>82</v>
      </c>
      <c r="L5004" s="15" t="s">
        <v>12020</v>
      </c>
      <c r="M5004" s="15" t="s">
        <v>6</v>
      </c>
      <c r="N5004" s="15" t="s">
        <v>84</v>
      </c>
      <c r="O5004" s="16" t="n">
        <v>45875.4970717593</v>
      </c>
      <c r="P5004" s="15" t="s">
        <v>140</v>
      </c>
      <c r="Q5004" s="15" t="n">
        <v>0</v>
      </c>
      <c r="R5004" s="15" t="n">
        <v>1</v>
      </c>
      <c r="S5004" s="15" t="n">
        <v>0</v>
      </c>
    </row>
    <row r="5005" ht="13.5" customHeight="1" hidden="1">
      <c r="A5005" s="15" t="s">
        <v>12012</v>
      </c>
      <c r="B5005" s="15" t="s">
        <v>12013</v>
      </c>
      <c r="C5005" s="15" t="s">
        <v>12039</v>
      </c>
      <c r="D5005" s="15" t="s">
        <v>76</v>
      </c>
      <c r="E5005" s="15" t="s">
        <v>12015</v>
      </c>
      <c r="F5005" s="15" t="s">
        <v>12016</v>
      </c>
      <c r="G5005" s="15" t="n">
        <v>33356</v>
      </c>
      <c r="H5005" s="15" t="s">
        <v>12017</v>
      </c>
      <c r="I5005" s="15" t="s">
        <v>3826</v>
      </c>
      <c r="J5005" s="15" t="s">
        <v>188</v>
      </c>
      <c r="K5005" s="15" t="s">
        <v>82</v>
      </c>
      <c r="L5005" s="15" t="s">
        <v>12018</v>
      </c>
      <c r="M5005" s="15" t="s">
        <v>6</v>
      </c>
      <c r="N5005" s="15" t="s">
        <v>84</v>
      </c>
      <c r="O5005" s="16" t="n">
        <v>45875.4215393519</v>
      </c>
      <c r="P5005" s="15" t="s">
        <v>140</v>
      </c>
      <c r="Q5005" s="15" t="n">
        <v>0</v>
      </c>
      <c r="R5005" s="15" t="n">
        <v>1</v>
      </c>
      <c r="S5005" s="15" t="n">
        <v>0</v>
      </c>
    </row>
    <row r="5006" ht="13.5" customHeight="1" hidden="1">
      <c r="A5006" s="15" t="s">
        <v>12012</v>
      </c>
      <c r="B5006" s="15" t="s">
        <v>12013</v>
      </c>
      <c r="C5006" s="15" t="s">
        <v>12040</v>
      </c>
      <c r="D5006" s="15" t="s">
        <v>76</v>
      </c>
      <c r="E5006" s="15" t="s">
        <v>12015</v>
      </c>
      <c r="F5006" s="15" t="s">
        <v>12016</v>
      </c>
      <c r="G5006" s="15" t="n">
        <v>33356</v>
      </c>
      <c r="H5006" s="15" t="s">
        <v>12017</v>
      </c>
      <c r="I5006" s="15" t="s">
        <v>3826</v>
      </c>
      <c r="J5006" s="15" t="s">
        <v>188</v>
      </c>
      <c r="K5006" s="15" t="s">
        <v>82</v>
      </c>
      <c r="L5006" s="15" t="s">
        <v>12041</v>
      </c>
      <c r="N5006" s="15" t="s">
        <v>84</v>
      </c>
      <c r="O5006" s="16" t="n">
        <v>45874.4328009259</v>
      </c>
      <c r="P5006" s="15" t="s">
        <v>197</v>
      </c>
      <c r="Q5006" s="15" t="n">
        <v>0</v>
      </c>
      <c r="R5006" s="15" t="n">
        <v>1</v>
      </c>
      <c r="S5006" s="15" t="n">
        <v>0</v>
      </c>
    </row>
    <row r="5007" ht="13.5" customHeight="1" hidden="1">
      <c r="A5007" s="15" t="s">
        <v>12012</v>
      </c>
      <c r="B5007" s="15" t="s">
        <v>12013</v>
      </c>
      <c r="C5007" s="15" t="s">
        <v>12042</v>
      </c>
      <c r="D5007" s="15" t="s">
        <v>76</v>
      </c>
      <c r="E5007" s="15" t="s">
        <v>12015</v>
      </c>
      <c r="F5007" s="15" t="s">
        <v>12016</v>
      </c>
      <c r="G5007" s="15" t="n">
        <v>33356</v>
      </c>
      <c r="H5007" s="15" t="s">
        <v>12017</v>
      </c>
      <c r="I5007" s="15" t="s">
        <v>3826</v>
      </c>
      <c r="J5007" s="15" t="s">
        <v>188</v>
      </c>
      <c r="K5007" s="15" t="s">
        <v>82</v>
      </c>
      <c r="L5007" s="15" t="s">
        <v>12043</v>
      </c>
      <c r="N5007" s="15" t="s">
        <v>84</v>
      </c>
      <c r="O5007" s="16" t="n">
        <v>45873.7056712963</v>
      </c>
      <c r="P5007" s="15" t="s">
        <v>199</v>
      </c>
      <c r="Q5007" s="15" t="n">
        <v>0</v>
      </c>
      <c r="R5007" s="15" t="n">
        <v>1</v>
      </c>
      <c r="S5007" s="15" t="n">
        <v>0</v>
      </c>
    </row>
    <row r="5008" ht="13.5" customHeight="1" hidden="1">
      <c r="A5008" s="15" t="s">
        <v>12044</v>
      </c>
      <c r="B5008" s="15" t="s">
        <v>12045</v>
      </c>
      <c r="C5008" s="15" t="s">
        <v>12046</v>
      </c>
      <c r="D5008" s="15" t="s">
        <v>76</v>
      </c>
      <c r="E5008" s="15" t="s">
        <v>12047</v>
      </c>
      <c r="F5008" s="15" t="s">
        <v>12048</v>
      </c>
      <c r="G5008" s="15" t="n">
        <v>4765</v>
      </c>
      <c r="H5008" s="15" t="s">
        <v>12049</v>
      </c>
      <c r="I5008" s="15" t="s">
        <v>484</v>
      </c>
      <c r="J5008" s="15" t="s">
        <v>280</v>
      </c>
      <c r="K5008" s="15" t="s">
        <v>82</v>
      </c>
      <c r="L5008" s="15" t="s">
        <v>83</v>
      </c>
      <c r="M5008" s="15" t="s">
        <v>6</v>
      </c>
      <c r="O5008" s="16" t="n">
        <v>45897.6423726852</v>
      </c>
      <c r="P5008" s="15" t="s">
        <v>210</v>
      </c>
      <c r="Q5008" s="15" t="n">
        <v>0</v>
      </c>
      <c r="R5008" s="15" t="n">
        <v>1</v>
      </c>
      <c r="S5008" s="15" t="n">
        <v>0</v>
      </c>
    </row>
    <row r="5009" ht="13.5" customHeight="1" hidden="1">
      <c r="A5009" s="15" t="s">
        <v>12044</v>
      </c>
      <c r="B5009" s="15" t="s">
        <v>12045</v>
      </c>
      <c r="C5009" s="15" t="s">
        <v>12050</v>
      </c>
      <c r="D5009" s="15" t="s">
        <v>76</v>
      </c>
      <c r="E5009" s="15" t="s">
        <v>12047</v>
      </c>
      <c r="F5009" s="15" t="s">
        <v>12048</v>
      </c>
      <c r="G5009" s="15" t="n">
        <v>4765</v>
      </c>
      <c r="H5009" s="15" t="s">
        <v>12049</v>
      </c>
      <c r="I5009" s="15" t="s">
        <v>484</v>
      </c>
      <c r="J5009" s="15" t="s">
        <v>280</v>
      </c>
      <c r="K5009" s="15" t="s">
        <v>82</v>
      </c>
      <c r="L5009" s="15" t="s">
        <v>83</v>
      </c>
      <c r="M5009" s="15" t="s">
        <v>6</v>
      </c>
      <c r="N5009" s="15" t="s">
        <v>84</v>
      </c>
      <c r="O5009" s="16" t="n">
        <v>45878.4590277778</v>
      </c>
      <c r="P5009" s="15" t="s">
        <v>835</v>
      </c>
      <c r="Q5009" s="15" t="n">
        <v>0</v>
      </c>
      <c r="R5009" s="15" t="n">
        <v>1</v>
      </c>
      <c r="S5009" s="15" t="n">
        <v>0</v>
      </c>
    </row>
    <row r="5010" ht="13.5" customHeight="1" hidden="1">
      <c r="A5010" s="15" t="s">
        <v>12044</v>
      </c>
      <c r="B5010" s="15" t="s">
        <v>12045</v>
      </c>
      <c r="C5010" s="15" t="s">
        <v>12051</v>
      </c>
      <c r="D5010" s="15" t="s">
        <v>76</v>
      </c>
      <c r="E5010" s="15" t="s">
        <v>12047</v>
      </c>
      <c r="F5010" s="15" t="s">
        <v>12048</v>
      </c>
      <c r="G5010" s="15" t="n">
        <v>4765</v>
      </c>
      <c r="H5010" s="15" t="s">
        <v>12049</v>
      </c>
      <c r="I5010" s="15" t="s">
        <v>484</v>
      </c>
      <c r="J5010" s="15" t="s">
        <v>280</v>
      </c>
      <c r="K5010" s="15" t="s">
        <v>82</v>
      </c>
      <c r="L5010" s="15" t="s">
        <v>83</v>
      </c>
      <c r="M5010" s="15" t="s">
        <v>6</v>
      </c>
      <c r="N5010" s="15" t="s">
        <v>84</v>
      </c>
      <c r="O5010" s="16" t="n">
        <v>45878.5047916667</v>
      </c>
      <c r="P5010" s="15" t="s">
        <v>835</v>
      </c>
      <c r="Q5010" s="15" t="n">
        <v>0</v>
      </c>
      <c r="R5010" s="15" t="n">
        <v>1</v>
      </c>
      <c r="S5010" s="15" t="n">
        <v>0</v>
      </c>
    </row>
    <row r="5011" ht="13.5" customHeight="1" hidden="1">
      <c r="A5011" s="15" t="s">
        <v>12044</v>
      </c>
      <c r="B5011" s="15" t="s">
        <v>12045</v>
      </c>
      <c r="C5011" s="15" t="s">
        <v>12052</v>
      </c>
      <c r="D5011" s="15" t="s">
        <v>76</v>
      </c>
      <c r="E5011" s="15" t="s">
        <v>12047</v>
      </c>
      <c r="F5011" s="15" t="s">
        <v>12048</v>
      </c>
      <c r="G5011" s="15" t="n">
        <v>4765</v>
      </c>
      <c r="H5011" s="15" t="s">
        <v>12049</v>
      </c>
      <c r="I5011" s="15" t="s">
        <v>484</v>
      </c>
      <c r="J5011" s="15" t="s">
        <v>280</v>
      </c>
      <c r="K5011" s="15" t="s">
        <v>82</v>
      </c>
      <c r="L5011" s="15" t="s">
        <v>83</v>
      </c>
      <c r="M5011" s="15" t="s">
        <v>6</v>
      </c>
      <c r="N5011" s="15" t="s">
        <v>84</v>
      </c>
      <c r="O5011" s="16" t="n">
        <v>45878.4761805556</v>
      </c>
      <c r="P5011" s="15" t="s">
        <v>835</v>
      </c>
      <c r="Q5011" s="15" t="n">
        <v>0</v>
      </c>
      <c r="R5011" s="15" t="n">
        <v>1</v>
      </c>
      <c r="S5011" s="15" t="n">
        <v>0</v>
      </c>
    </row>
    <row r="5012" ht="13.5" customHeight="1" hidden="1">
      <c r="A5012" s="15" t="s">
        <v>12044</v>
      </c>
      <c r="B5012" s="15" t="s">
        <v>12045</v>
      </c>
      <c r="C5012" s="15" t="s">
        <v>12053</v>
      </c>
      <c r="D5012" s="15" t="s">
        <v>76</v>
      </c>
      <c r="E5012" s="15" t="s">
        <v>12047</v>
      </c>
      <c r="F5012" s="15" t="s">
        <v>12048</v>
      </c>
      <c r="G5012" s="15" t="n">
        <v>4765</v>
      </c>
      <c r="H5012" s="15" t="s">
        <v>12049</v>
      </c>
      <c r="I5012" s="15" t="s">
        <v>484</v>
      </c>
      <c r="J5012" s="15" t="s">
        <v>280</v>
      </c>
      <c r="K5012" s="15" t="s">
        <v>82</v>
      </c>
      <c r="L5012" s="15" t="s">
        <v>83</v>
      </c>
      <c r="M5012" s="15" t="s">
        <v>6</v>
      </c>
      <c r="N5012" s="15" t="s">
        <v>84</v>
      </c>
      <c r="O5012" s="16" t="n">
        <v>45878.4618981481</v>
      </c>
      <c r="P5012" s="15" t="s">
        <v>835</v>
      </c>
      <c r="Q5012" s="15" t="n">
        <v>0</v>
      </c>
      <c r="R5012" s="15" t="n">
        <v>1</v>
      </c>
      <c r="S5012" s="15" t="n">
        <v>0</v>
      </c>
    </row>
    <row r="5013" ht="13.5" customHeight="1" hidden="1">
      <c r="A5013" s="15" t="s">
        <v>12044</v>
      </c>
      <c r="B5013" s="15" t="s">
        <v>12045</v>
      </c>
      <c r="C5013" s="15" t="s">
        <v>12054</v>
      </c>
      <c r="D5013" s="15" t="s">
        <v>76</v>
      </c>
      <c r="E5013" s="15" t="s">
        <v>12047</v>
      </c>
      <c r="F5013" s="15" t="s">
        <v>12048</v>
      </c>
      <c r="G5013" s="15" t="n">
        <v>4765</v>
      </c>
      <c r="H5013" s="15" t="s">
        <v>12049</v>
      </c>
      <c r="I5013" s="15" t="s">
        <v>484</v>
      </c>
      <c r="J5013" s="15" t="s">
        <v>280</v>
      </c>
      <c r="K5013" s="15" t="s">
        <v>82</v>
      </c>
      <c r="L5013" s="15" t="s">
        <v>83</v>
      </c>
      <c r="M5013" s="15" t="s">
        <v>6</v>
      </c>
      <c r="N5013" s="15" t="s">
        <v>84</v>
      </c>
      <c r="O5013" s="16" t="n">
        <v>45878.4402430556</v>
      </c>
      <c r="P5013" s="15" t="s">
        <v>835</v>
      </c>
      <c r="Q5013" s="15" t="n">
        <v>0</v>
      </c>
      <c r="R5013" s="15" t="n">
        <v>1</v>
      </c>
      <c r="S5013" s="15" t="n">
        <v>0</v>
      </c>
    </row>
    <row r="5014" ht="13.5" customHeight="1" hidden="1">
      <c r="A5014" s="15" t="s">
        <v>12044</v>
      </c>
      <c r="B5014" s="15" t="s">
        <v>12045</v>
      </c>
      <c r="C5014" s="15" t="s">
        <v>12055</v>
      </c>
      <c r="D5014" s="15" t="s">
        <v>76</v>
      </c>
      <c r="E5014" s="15" t="s">
        <v>12047</v>
      </c>
      <c r="F5014" s="15" t="s">
        <v>12048</v>
      </c>
      <c r="G5014" s="15" t="n">
        <v>4765</v>
      </c>
      <c r="H5014" s="15" t="s">
        <v>12049</v>
      </c>
      <c r="I5014" s="15" t="s">
        <v>484</v>
      </c>
      <c r="J5014" s="15" t="s">
        <v>280</v>
      </c>
      <c r="K5014" s="15" t="s">
        <v>82</v>
      </c>
      <c r="L5014" s="15" t="s">
        <v>83</v>
      </c>
      <c r="M5014" s="15" t="s">
        <v>6</v>
      </c>
      <c r="N5014" s="15" t="s">
        <v>84</v>
      </c>
      <c r="O5014" s="16" t="n">
        <v>45878.4260300926</v>
      </c>
      <c r="P5014" s="15" t="s">
        <v>835</v>
      </c>
      <c r="Q5014" s="15" t="n">
        <v>0</v>
      </c>
      <c r="R5014" s="15" t="n">
        <v>1</v>
      </c>
      <c r="S5014" s="15" t="n">
        <v>0</v>
      </c>
    </row>
    <row r="5015" ht="13.5" customHeight="1" hidden="1">
      <c r="A5015" s="15" t="s">
        <v>12044</v>
      </c>
      <c r="B5015" s="15" t="s">
        <v>12045</v>
      </c>
      <c r="C5015" s="15" t="s">
        <v>12056</v>
      </c>
      <c r="D5015" s="15" t="s">
        <v>76</v>
      </c>
      <c r="E5015" s="15" t="s">
        <v>12047</v>
      </c>
      <c r="F5015" s="15" t="s">
        <v>12048</v>
      </c>
      <c r="G5015" s="15" t="n">
        <v>4765</v>
      </c>
      <c r="H5015" s="15" t="s">
        <v>12049</v>
      </c>
      <c r="I5015" s="15" t="s">
        <v>484</v>
      </c>
      <c r="J5015" s="15" t="s">
        <v>280</v>
      </c>
      <c r="K5015" s="15" t="s">
        <v>82</v>
      </c>
      <c r="L5015" s="15" t="s">
        <v>115</v>
      </c>
      <c r="M5015" s="15" t="s">
        <v>6</v>
      </c>
      <c r="N5015" s="15" t="s">
        <v>84</v>
      </c>
      <c r="O5015" s="16" t="n">
        <v>45878.4235300926</v>
      </c>
      <c r="P5015" s="15" t="s">
        <v>835</v>
      </c>
      <c r="Q5015" s="15" t="n">
        <v>0</v>
      </c>
      <c r="R5015" s="15" t="n">
        <v>1</v>
      </c>
      <c r="S5015" s="15" t="n">
        <v>0</v>
      </c>
    </row>
    <row r="5016" ht="13.5" customHeight="1" hidden="1">
      <c r="A5016" s="15" t="s">
        <v>12057</v>
      </c>
      <c r="B5016" s="15" t="s">
        <v>12058</v>
      </c>
      <c r="C5016" s="15" t="s">
        <v>12059</v>
      </c>
      <c r="D5016" s="15" t="s">
        <v>76</v>
      </c>
      <c r="E5016" s="15" t="s">
        <v>12060</v>
      </c>
      <c r="F5016" s="15" t="s">
        <v>12061</v>
      </c>
      <c r="G5016" s="15" t="n">
        <v>21355</v>
      </c>
      <c r="H5016" s="15" t="s">
        <v>12062</v>
      </c>
      <c r="I5016" s="15" t="s">
        <v>484</v>
      </c>
      <c r="J5016" s="15" t="s">
        <v>280</v>
      </c>
      <c r="K5016" s="15" t="s">
        <v>82</v>
      </c>
      <c r="L5016" s="15" t="s">
        <v>12063</v>
      </c>
      <c r="N5016" s="15" t="s">
        <v>84</v>
      </c>
      <c r="O5016" s="16" t="n">
        <v>45880.345787037</v>
      </c>
      <c r="P5016" s="15" t="s">
        <v>165</v>
      </c>
      <c r="Q5016" s="15" t="n">
        <v>0</v>
      </c>
      <c r="R5016" s="15" t="n">
        <v>1</v>
      </c>
      <c r="S5016" s="15" t="n">
        <v>0</v>
      </c>
    </row>
    <row r="5017" ht="13.5" customHeight="1" hidden="1">
      <c r="A5017" s="15" t="s">
        <v>12057</v>
      </c>
      <c r="B5017" s="15" t="s">
        <v>12058</v>
      </c>
      <c r="C5017" s="15" t="s">
        <v>12064</v>
      </c>
      <c r="D5017" s="15" t="s">
        <v>76</v>
      </c>
      <c r="E5017" s="15" t="s">
        <v>12065</v>
      </c>
      <c r="F5017" s="15" t="s">
        <v>12066</v>
      </c>
      <c r="G5017" s="15" t="n">
        <v>21355</v>
      </c>
      <c r="H5017" s="15" t="s">
        <v>12062</v>
      </c>
      <c r="I5017" s="15" t="s">
        <v>484</v>
      </c>
      <c r="J5017" s="15" t="s">
        <v>280</v>
      </c>
      <c r="K5017" s="15" t="s">
        <v>82</v>
      </c>
      <c r="L5017" s="15" t="s">
        <v>12067</v>
      </c>
      <c r="N5017" s="15" t="s">
        <v>84</v>
      </c>
      <c r="O5017" s="16" t="n">
        <v>45880.3163541667</v>
      </c>
      <c r="P5017" s="15" t="s">
        <v>165</v>
      </c>
      <c r="Q5017" s="15" t="n">
        <v>0</v>
      </c>
      <c r="R5017" s="15" t="n">
        <v>1</v>
      </c>
      <c r="S5017" s="15" t="n">
        <v>0</v>
      </c>
    </row>
    <row r="5018" ht="13.5" customHeight="1" hidden="1">
      <c r="A5018" s="15" t="s">
        <v>12057</v>
      </c>
      <c r="B5018" s="15" t="s">
        <v>12058</v>
      </c>
      <c r="C5018" s="15" t="s">
        <v>12068</v>
      </c>
      <c r="D5018" s="15" t="s">
        <v>76</v>
      </c>
      <c r="E5018" s="15" t="s">
        <v>12065</v>
      </c>
      <c r="F5018" s="15" t="s">
        <v>12066</v>
      </c>
      <c r="G5018" s="15" t="n">
        <v>21355</v>
      </c>
      <c r="H5018" s="15" t="s">
        <v>12062</v>
      </c>
      <c r="I5018" s="15" t="s">
        <v>484</v>
      </c>
      <c r="J5018" s="15" t="s">
        <v>280</v>
      </c>
      <c r="K5018" s="15" t="s">
        <v>82</v>
      </c>
      <c r="L5018" s="15" t="s">
        <v>12069</v>
      </c>
      <c r="N5018" s="15" t="s">
        <v>84</v>
      </c>
      <c r="O5018" s="16" t="n">
        <v>45875.4208333333</v>
      </c>
      <c r="P5018" s="15" t="s">
        <v>140</v>
      </c>
      <c r="Q5018" s="15" t="n">
        <v>0</v>
      </c>
      <c r="R5018" s="15" t="n">
        <v>1</v>
      </c>
      <c r="S5018" s="15" t="n">
        <v>0</v>
      </c>
    </row>
    <row r="5019" ht="13.5" customHeight="1" hidden="1">
      <c r="A5019" s="15" t="s">
        <v>12057</v>
      </c>
      <c r="B5019" s="15" t="s">
        <v>12058</v>
      </c>
      <c r="C5019" s="15" t="s">
        <v>12070</v>
      </c>
      <c r="D5019" s="15" t="s">
        <v>76</v>
      </c>
      <c r="E5019" s="15" t="s">
        <v>12065</v>
      </c>
      <c r="F5019" s="15" t="s">
        <v>12066</v>
      </c>
      <c r="G5019" s="15" t="n">
        <v>21355</v>
      </c>
      <c r="H5019" s="15" t="s">
        <v>12062</v>
      </c>
      <c r="I5019" s="15" t="s">
        <v>484</v>
      </c>
      <c r="J5019" s="15" t="s">
        <v>280</v>
      </c>
      <c r="K5019" s="15" t="s">
        <v>82</v>
      </c>
      <c r="L5019" s="15" t="s">
        <v>12071</v>
      </c>
      <c r="N5019" s="15" t="s">
        <v>84</v>
      </c>
      <c r="O5019" s="16" t="n">
        <v>45873.6298263889</v>
      </c>
      <c r="P5019" s="15" t="s">
        <v>199</v>
      </c>
      <c r="Q5019" s="15" t="n">
        <v>0</v>
      </c>
      <c r="R5019" s="15" t="n">
        <v>1</v>
      </c>
      <c r="S5019" s="15" t="n">
        <v>0</v>
      </c>
    </row>
    <row r="5020" ht="13.5" customHeight="1" hidden="1">
      <c r="A5020" s="15" t="s">
        <v>12057</v>
      </c>
      <c r="B5020" s="15" t="s">
        <v>12058</v>
      </c>
      <c r="C5020" s="15" t="s">
        <v>12072</v>
      </c>
      <c r="D5020" s="15" t="s">
        <v>76</v>
      </c>
      <c r="E5020" s="15" t="s">
        <v>12065</v>
      </c>
      <c r="F5020" s="15" t="s">
        <v>12066</v>
      </c>
      <c r="G5020" s="15" t="n">
        <v>21355</v>
      </c>
      <c r="H5020" s="15" t="s">
        <v>12062</v>
      </c>
      <c r="I5020" s="15" t="s">
        <v>484</v>
      </c>
      <c r="J5020" s="15" t="s">
        <v>280</v>
      </c>
      <c r="K5020" s="15" t="s">
        <v>82</v>
      </c>
      <c r="L5020" s="15" t="s">
        <v>12073</v>
      </c>
      <c r="N5020" s="15" t="s">
        <v>84</v>
      </c>
      <c r="O5020" s="16" t="n">
        <v>45873.6090740741</v>
      </c>
      <c r="P5020" s="15" t="s">
        <v>199</v>
      </c>
      <c r="Q5020" s="15" t="n">
        <v>0</v>
      </c>
      <c r="R5020" s="15" t="n">
        <v>1</v>
      </c>
      <c r="S5020" s="15" t="n">
        <v>0</v>
      </c>
    </row>
    <row r="5021" ht="13.5" customHeight="1" hidden="1">
      <c r="A5021" s="15" t="s">
        <v>12057</v>
      </c>
      <c r="B5021" s="15" t="s">
        <v>12058</v>
      </c>
      <c r="C5021" s="15" t="s">
        <v>12074</v>
      </c>
      <c r="D5021" s="15" t="s">
        <v>76</v>
      </c>
      <c r="E5021" s="15" t="s">
        <v>12065</v>
      </c>
      <c r="F5021" s="15" t="s">
        <v>12066</v>
      </c>
      <c r="G5021" s="15" t="n">
        <v>21355</v>
      </c>
      <c r="H5021" s="15" t="s">
        <v>12062</v>
      </c>
      <c r="I5021" s="15" t="s">
        <v>484</v>
      </c>
      <c r="J5021" s="15" t="s">
        <v>280</v>
      </c>
      <c r="K5021" s="15" t="s">
        <v>82</v>
      </c>
      <c r="L5021" s="15" t="s">
        <v>12075</v>
      </c>
      <c r="N5021" s="15" t="s">
        <v>84</v>
      </c>
      <c r="O5021" s="16" t="n">
        <v>45873.4866898148</v>
      </c>
      <c r="P5021" s="15" t="s">
        <v>199</v>
      </c>
      <c r="Q5021" s="15" t="n">
        <v>0</v>
      </c>
      <c r="R5021" s="15" t="n">
        <v>1</v>
      </c>
      <c r="S5021" s="15" t="n">
        <v>0</v>
      </c>
    </row>
    <row r="5022" ht="13.5" customHeight="1" hidden="1">
      <c r="A5022" s="15" t="s">
        <v>12057</v>
      </c>
      <c r="B5022" s="15" t="s">
        <v>12058</v>
      </c>
      <c r="C5022" s="15" t="s">
        <v>12076</v>
      </c>
      <c r="D5022" s="15" t="s">
        <v>76</v>
      </c>
      <c r="E5022" s="15" t="s">
        <v>12065</v>
      </c>
      <c r="F5022" s="15" t="s">
        <v>12066</v>
      </c>
      <c r="G5022" s="15" t="n">
        <v>21355</v>
      </c>
      <c r="H5022" s="15" t="s">
        <v>12062</v>
      </c>
      <c r="I5022" s="15" t="s">
        <v>484</v>
      </c>
      <c r="J5022" s="15" t="s">
        <v>280</v>
      </c>
      <c r="K5022" s="15" t="s">
        <v>82</v>
      </c>
      <c r="L5022" s="15" t="s">
        <v>12077</v>
      </c>
      <c r="N5022" s="15" t="s">
        <v>84</v>
      </c>
      <c r="O5022" s="16" t="n">
        <v>45873.5991319444</v>
      </c>
      <c r="P5022" s="15" t="s">
        <v>199</v>
      </c>
      <c r="Q5022" s="15" t="n">
        <v>0</v>
      </c>
      <c r="R5022" s="15" t="n">
        <v>1</v>
      </c>
      <c r="S5022" s="15" t="n">
        <v>0</v>
      </c>
    </row>
  </sheetData>
  <autoFilter ref="A1:S5022">
    <filterColumn colId="7">
      <filters>
        <filter val="岳亚杰"/>
        <filter val="北京卓宇供应链管理集团有限公司"/>
        <filter val="河南仁禾供应链管理有限公司"/>
        <filter val="大连蒙信商贸有限公司"/>
        <filter val="张家港徽源粮油贸易有限公司"/>
        <filter val="常州金坛亿山饲料销售有限公司"/>
        <filter val="陕西佰润鲜达商贸有限公司"/>
        <filter val="湖南新一农国际贸易有限公司"/>
        <filter val="乐开（上海）国际贸易有限公司"/>
        <filter val="杜向军"/>
      </filters>
    </filterColumn>
    <filterColumn colId="12">
      <filters>
        <filter val="催结算"/>
      </filters>
    </filterColumn>
    <filterColumn colId="13">
      <filters blank="1"/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71.4990234375" customWidth="1"/>
  </cols>
  <sheetData>
    <row r="1" ht="86.25" customHeight="1">
      <c r="A1" s="367" t="s">
        <v>12078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2026-01-05T16:18:19Z</dcterms:modified>
</cp:coreProperties>
</file>