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registrations of electricit" sheetId="1" r:id="rId4"/>
    <sheet state="visible" name="Pivot Table 1" sheetId="2" r:id="rId5"/>
    <sheet state="visible" name="Top cities with most electricit" sheetId="3" r:id="rId6"/>
    <sheet state="visible" name="New registrations of petrol car" sheetId="4" r:id="rId7"/>
  </sheets>
  <definedNames/>
  <calcPr/>
  <pivotCaches>
    <pivotCache cacheId="0" r:id="rId8"/>
    <pivotCache cacheId="1" r:id="rId9"/>
    <pivotCache cacheId="2" r:id="rId10"/>
    <pivotCache cacheId="3" r:id="rId11"/>
    <pivotCache cacheId="4" r:id="rId12"/>
  </pivotCaches>
</workbook>
</file>

<file path=xl/sharedStrings.xml><?xml version="1.0" encoding="utf-8"?>
<sst xmlns="http://schemas.openxmlformats.org/spreadsheetml/2006/main" count="1045" uniqueCount="413">
  <si>
    <t>Region</t>
  </si>
  <si>
    <t>Fuel</t>
  </si>
  <si>
    <t>Month</t>
  </si>
  <si>
    <t>Year</t>
  </si>
  <si>
    <t>Number</t>
  </si>
  <si>
    <t>Sweden</t>
  </si>
  <si>
    <t>electricity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</si>
  <si>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</si>
  <si>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</si>
  <si>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</si>
  <si>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</si>
  <si>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</si>
  <si>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</si>
  <si>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</si>
  <si>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</si>
  <si>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</si>
  <si>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</si>
  <si>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</si>
  <si>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</si>
  <si>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</si>
  <si>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</si>
  <si>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</si>
  <si>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</si>
  <si>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</si>
  <si>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</si>
  <si>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</si>
  <si>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</si>
  <si>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</si>
  <si>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</si>
  <si>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</si>
  <si>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</si>
  <si>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</si>
  <si>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</si>
  <si>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</si>
  <si>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</si>
  <si>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</si>
  <si>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</si>
  <si>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</si>
  <si>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</si>
  <si>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</si>
  <si>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</si>
  <si>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</si>
  <si>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</si>
  <si>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</si>
  <si>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</si>
  <si>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</si>
  <si>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</si>
  <si>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</si>
  <si>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</si>
  <si>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</si>
  <si>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</si>
  <si>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</si>
  <si>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</si>
  <si>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</si>
  <si>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</si>
  <si>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</si>
  <si>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</si>
  <si>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</si>
  <si>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</si>
  <si>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</si>
  <si>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</si>
  <si>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</si>
  <si>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</si>
  <si>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</si>
  <si>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</si>
  <si>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</si>
  <si>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2021</t>
  </si>
  <si>
    <t>2022</t>
  </si>
  <si>
    <t>2023</t>
  </si>
  <si>
    <t>2024</t>
  </si>
  <si>
    <t>2025</t>
  </si>
  <si>
    <t>Grand Total</t>
  </si>
  <si>
    <t>Värmland county</t>
  </si>
  <si>
    <t>Södermanland county</t>
  </si>
  <si>
    <t>Västerbotten county</t>
  </si>
  <si>
    <t>Västmanland county</t>
  </si>
  <si>
    <t>Örebro county</t>
  </si>
  <si>
    <t>Jönköping</t>
  </si>
  <si>
    <t>Sollentuna</t>
  </si>
  <si>
    <t>Södertälje</t>
  </si>
  <si>
    <t>Lund</t>
  </si>
  <si>
    <t>Uppsala county</t>
  </si>
  <si>
    <t>Nacka</t>
  </si>
  <si>
    <t>Halland county</t>
  </si>
  <si>
    <t>Täby</t>
  </si>
  <si>
    <t>Solna</t>
  </si>
  <si>
    <t>Jönköping county</t>
  </si>
  <si>
    <t>Östergötland county</t>
  </si>
  <si>
    <t>Mölndal</t>
  </si>
  <si>
    <t>Malmö</t>
  </si>
  <si>
    <t>Göteborg</t>
  </si>
  <si>
    <t>Skåne county</t>
  </si>
  <si>
    <t>Stockholm</t>
  </si>
  <si>
    <t>Västra Götaland county</t>
  </si>
  <si>
    <t>Stockholm county</t>
  </si>
  <si>
    <t>Total_electric_cars</t>
  </si>
  <si>
    <t>New registered passenger cars, number by region, fuel and month</t>
  </si>
  <si>
    <t>00 Sweden</t>
  </si>
  <si>
    <t>petrol</t>
  </si>
  <si>
    <t>01 Stockholm county</t>
  </si>
  <si>
    <t>03 Uppsala county</t>
  </si>
  <si>
    <t>04 Södermanland county</t>
  </si>
  <si>
    <t>05 Östergötland county</t>
  </si>
  <si>
    <t>06 Jönköping county</t>
  </si>
  <si>
    <t>07 Kronoberg county</t>
  </si>
  <si>
    <t>08 Kalmar county</t>
  </si>
  <si>
    <t>09 Gotland county</t>
  </si>
  <si>
    <t>10 Blekinge county</t>
  </si>
  <si>
    <t>12 Skåne county</t>
  </si>
  <si>
    <t>13 Halland county</t>
  </si>
  <si>
    <t>14 Västra Götaland county</t>
  </si>
  <si>
    <t>15 former Älvsborg county</t>
  </si>
  <si>
    <t>16 former Skaraborg county</t>
  </si>
  <si>
    <t>17 Värmland county</t>
  </si>
  <si>
    <t>18 Örebro county</t>
  </si>
  <si>
    <t>19 Västmanland county</t>
  </si>
  <si>
    <t>20 Dalarna county</t>
  </si>
  <si>
    <t>21 Gävleborg county</t>
  </si>
  <si>
    <t>22 Västernorrland county</t>
  </si>
  <si>
    <t>23 Jämtland county</t>
  </si>
  <si>
    <t>24 Västerbotten county</t>
  </si>
  <si>
    <t>25 Norrbotten county</t>
  </si>
  <si>
    <t>0114 Upplands Väsby</t>
  </si>
  <si>
    <t>0115 Vallentuna</t>
  </si>
  <si>
    <t>0117 Österåker</t>
  </si>
  <si>
    <t>0120 Värmdö</t>
  </si>
  <si>
    <t>0123 Järfälla</t>
  </si>
  <si>
    <t>0125 Ekerö</t>
  </si>
  <si>
    <t>0126 Huddinge</t>
  </si>
  <si>
    <t>0127 Botkyrka</t>
  </si>
  <si>
    <t>0128 Salem</t>
  </si>
  <si>
    <t>0136 Haninge</t>
  </si>
  <si>
    <t>0138 Tyresö</t>
  </si>
  <si>
    <t>0139 Upplands-Bro</t>
  </si>
  <si>
    <t>0140 Nykvarn</t>
  </si>
  <si>
    <t>0160 Täby</t>
  </si>
  <si>
    <t>0162 Danderyd</t>
  </si>
  <si>
    <t>0163 Sollentuna</t>
  </si>
  <si>
    <t>0180 Stockholm</t>
  </si>
  <si>
    <t>0181 Södertälje</t>
  </si>
  <si>
    <t>0182 Nacka</t>
  </si>
  <si>
    <t>0183 Sundbyberg</t>
  </si>
  <si>
    <t>0184 Solna</t>
  </si>
  <si>
    <t>0186 Lidingö</t>
  </si>
  <si>
    <t>0187 Vaxholm</t>
  </si>
  <si>
    <t>0188 Norrtälje</t>
  </si>
  <si>
    <t>0191 Sigtuna</t>
  </si>
  <si>
    <t>0192 Nynäshamn</t>
  </si>
  <si>
    <t>0305 Håbo</t>
  </si>
  <si>
    <t>0319 Älvkarleby</t>
  </si>
  <si>
    <t>0330 Knivsta</t>
  </si>
  <si>
    <t>0331 Heby</t>
  </si>
  <si>
    <t>0360 Tierp</t>
  </si>
  <si>
    <t>0380 Uppsala</t>
  </si>
  <si>
    <t>0381 Enköping</t>
  </si>
  <si>
    <t>0382 Östhammar</t>
  </si>
  <si>
    <t>0428 Vingåker</t>
  </si>
  <si>
    <t>0461 Gnesta</t>
  </si>
  <si>
    <t>0480 Nyköping</t>
  </si>
  <si>
    <t>0481 Oxelösund</t>
  </si>
  <si>
    <t>0482 Flen</t>
  </si>
  <si>
    <t>0483 Katrineholm</t>
  </si>
  <si>
    <t>0484 Eskilstuna</t>
  </si>
  <si>
    <t>0486 Strängnäs</t>
  </si>
  <si>
    <t>0488 Trosa</t>
  </si>
  <si>
    <t>0509 Ödeshög</t>
  </si>
  <si>
    <t>0512 Ydre</t>
  </si>
  <si>
    <t>0513 Kinda</t>
  </si>
  <si>
    <t>0560 Boxholm</t>
  </si>
  <si>
    <t>0561 Åtvidaberg</t>
  </si>
  <si>
    <t>0562 Finspång</t>
  </si>
  <si>
    <t>0563 Valdemarsvik</t>
  </si>
  <si>
    <t>0580 Linköping</t>
  </si>
  <si>
    <t>0581 Norrköping</t>
  </si>
  <si>
    <t>0582 Söderköping</t>
  </si>
  <si>
    <t>0583 Motala</t>
  </si>
  <si>
    <t>0584 Vadstena</t>
  </si>
  <si>
    <t>0586 Mjölby</t>
  </si>
  <si>
    <t>0604 Aneby</t>
  </si>
  <si>
    <t>0617 Gnosjö</t>
  </si>
  <si>
    <t>0642 Mullsjö</t>
  </si>
  <si>
    <t>0643 Habo</t>
  </si>
  <si>
    <t>0662 Gislaved</t>
  </si>
  <si>
    <t>0665 Vaggeryd</t>
  </si>
  <si>
    <t>0680 Jönköping</t>
  </si>
  <si>
    <t>0682 Nässjö</t>
  </si>
  <si>
    <t>0683 Värnamo</t>
  </si>
  <si>
    <t>0684 Sävsjö</t>
  </si>
  <si>
    <t>0685 Vetlanda</t>
  </si>
  <si>
    <t>0686 Eksjö</t>
  </si>
  <si>
    <t>0687 Tranås</t>
  </si>
  <si>
    <t>0760 Uppvidinge</t>
  </si>
  <si>
    <t>0761 Lessebo</t>
  </si>
  <si>
    <t>0763 Tingsryd</t>
  </si>
  <si>
    <t>0764 Alvesta</t>
  </si>
  <si>
    <t>0765 Älmhult</t>
  </si>
  <si>
    <t>0767 Markaryd</t>
  </si>
  <si>
    <t>0780 Växjö</t>
  </si>
  <si>
    <t>0781 Ljungby</t>
  </si>
  <si>
    <t>0821 Högsby</t>
  </si>
  <si>
    <t>0834 Torsås</t>
  </si>
  <si>
    <t>0840 Mörbylånga</t>
  </si>
  <si>
    <t>0860 Hultsfred</t>
  </si>
  <si>
    <t>0861 Mönsterås</t>
  </si>
  <si>
    <t>0862 Emmaboda</t>
  </si>
  <si>
    <t>0880 Kalmar</t>
  </si>
  <si>
    <t>0881 Nybro</t>
  </si>
  <si>
    <t>0882 Oskarshamn</t>
  </si>
  <si>
    <t>0883 Västervik</t>
  </si>
  <si>
    <t>0884 Vimmerby</t>
  </si>
  <si>
    <t>0885 Borgholm</t>
  </si>
  <si>
    <t>0980 Gotland</t>
  </si>
  <si>
    <t>1060 Olofström</t>
  </si>
  <si>
    <t>1080 Karlskrona</t>
  </si>
  <si>
    <t>1081 Ronneby</t>
  </si>
  <si>
    <t>1082 Karlshamn</t>
  </si>
  <si>
    <t>1083 Sölvesborg</t>
  </si>
  <si>
    <t>1214 Svalöv</t>
  </si>
  <si>
    <t>1230 Staffanstorp</t>
  </si>
  <si>
    <t>1231 Burlöv</t>
  </si>
  <si>
    <t>1233 Vellinge</t>
  </si>
  <si>
    <t>1256 Östra Göinge</t>
  </si>
  <si>
    <t>1257 Örkelljunga</t>
  </si>
  <si>
    <t>1260 Bjuv</t>
  </si>
  <si>
    <t>1261 Kävlinge</t>
  </si>
  <si>
    <t>1262 Lomma</t>
  </si>
  <si>
    <t>1263 Svedala</t>
  </si>
  <si>
    <t>1264 Skurup</t>
  </si>
  <si>
    <t>1265 Sjöbo</t>
  </si>
  <si>
    <t>1266 Hörby</t>
  </si>
  <si>
    <t>1267 Höör</t>
  </si>
  <si>
    <t>1270 Tomelilla</t>
  </si>
  <si>
    <t>1272 Bromölla</t>
  </si>
  <si>
    <t>1273 Osby</t>
  </si>
  <si>
    <t>1275 Perstorp</t>
  </si>
  <si>
    <t>1276 Klippan</t>
  </si>
  <si>
    <t>1277 Åstorp</t>
  </si>
  <si>
    <t>1278 Båstad</t>
  </si>
  <si>
    <t>1280 Malmö</t>
  </si>
  <si>
    <t>1281 Lund</t>
  </si>
  <si>
    <t>1282 Landskrona</t>
  </si>
  <si>
    <t>1283 Helsingborg</t>
  </si>
  <si>
    <t>1284 Höganäs</t>
  </si>
  <si>
    <t>1285 Eslöv</t>
  </si>
  <si>
    <t>1286 Ystad</t>
  </si>
  <si>
    <t>1287 Trelleborg</t>
  </si>
  <si>
    <t>1290 Kristianstad</t>
  </si>
  <si>
    <t>1291 Simrishamn</t>
  </si>
  <si>
    <t>1292 Ängelholm</t>
  </si>
  <si>
    <t>1293 Hässleholm</t>
  </si>
  <si>
    <t>1315 Hylte</t>
  </si>
  <si>
    <t>1380 Halmstad</t>
  </si>
  <si>
    <t>1381 Laholm</t>
  </si>
  <si>
    <t>1382 Falkenberg</t>
  </si>
  <si>
    <t>1383 Varberg</t>
  </si>
  <si>
    <t>1384 Kungsbacka</t>
  </si>
  <si>
    <t>1401 Härryda</t>
  </si>
  <si>
    <t>1402 Partille</t>
  </si>
  <si>
    <t>1407 Öckerö</t>
  </si>
  <si>
    <t>1415 Stenungsund</t>
  </si>
  <si>
    <t>1419 Tjörn</t>
  </si>
  <si>
    <t>1421 Orust</t>
  </si>
  <si>
    <t>1427 Sotenäs</t>
  </si>
  <si>
    <t>1430 Munkedal</t>
  </si>
  <si>
    <t>1435 Tanum</t>
  </si>
  <si>
    <t>1438 Dals-Ed</t>
  </si>
  <si>
    <t>1439 Färgelanda</t>
  </si>
  <si>
    <t>1440 Ale</t>
  </si>
  <si>
    <t>1441 Lerum</t>
  </si>
  <si>
    <t>1442 Vårgårda</t>
  </si>
  <si>
    <t>1443 Bollebygd</t>
  </si>
  <si>
    <t>1444 Grästorp</t>
  </si>
  <si>
    <t>1445 Essunga</t>
  </si>
  <si>
    <t>1446 Karlsborg</t>
  </si>
  <si>
    <t>1447 Gullspång</t>
  </si>
  <si>
    <t>1452 Tranemo</t>
  </si>
  <si>
    <t>1460 Bengtsfors</t>
  </si>
  <si>
    <t>1461 Mellerud</t>
  </si>
  <si>
    <t>1462 Lilla Edet</t>
  </si>
  <si>
    <t>1463 Mark</t>
  </si>
  <si>
    <t>1465 Svenljunga</t>
  </si>
  <si>
    <t>1466 Herrljunga</t>
  </si>
  <si>
    <t>1470 Vara</t>
  </si>
  <si>
    <t>1471 Götene</t>
  </si>
  <si>
    <t>1472 Tibro</t>
  </si>
  <si>
    <t>1473 Töreboda</t>
  </si>
  <si>
    <t>1480 Göteborg</t>
  </si>
  <si>
    <t>1481 Mölndal</t>
  </si>
  <si>
    <t>1482 Kungälv</t>
  </si>
  <si>
    <t>1484 Lysekil</t>
  </si>
  <si>
    <t>1485 Uddevalla</t>
  </si>
  <si>
    <t>1486 Strömstad</t>
  </si>
  <si>
    <t>1487 Vänersborg</t>
  </si>
  <si>
    <t>1488 Trollhättan</t>
  </si>
  <si>
    <t>1489 Alingsås</t>
  </si>
  <si>
    <t>1490 Borås</t>
  </si>
  <si>
    <t>1491 Ulricehamn</t>
  </si>
  <si>
    <t>1492 Åmål</t>
  </si>
  <si>
    <t>1493 Mariestad</t>
  </si>
  <si>
    <t>1494 Lidköping</t>
  </si>
  <si>
    <t>1495 Skara</t>
  </si>
  <si>
    <t>1496 Skövde</t>
  </si>
  <si>
    <t>1497 Hjo</t>
  </si>
  <si>
    <t>1498 Tidaholm</t>
  </si>
  <si>
    <t>1499 Falköping</t>
  </si>
  <si>
    <t>1715 Kil</t>
  </si>
  <si>
    <t>1730 Eda</t>
  </si>
  <si>
    <t>1737 Torsby</t>
  </si>
  <si>
    <t>1760 Storfors</t>
  </si>
  <si>
    <t>1761 Hammarö</t>
  </si>
  <si>
    <t>1762 Munkfors</t>
  </si>
  <si>
    <t>1763 Forshaga</t>
  </si>
  <si>
    <t>1764 Grums</t>
  </si>
  <si>
    <t>1765 Årjäng</t>
  </si>
  <si>
    <t>1766 Sunne</t>
  </si>
  <si>
    <t>1780 Karlstad</t>
  </si>
  <si>
    <t>1781 Kristinehamn</t>
  </si>
  <si>
    <t>1782 Filipstad</t>
  </si>
  <si>
    <t>1783 Hagfors</t>
  </si>
  <si>
    <t>1784 Arvika</t>
  </si>
  <si>
    <t>1785 Säffle</t>
  </si>
  <si>
    <t>1814 Lekeberg</t>
  </si>
  <si>
    <t>1860 Laxå</t>
  </si>
  <si>
    <t>1861 Hallsberg</t>
  </si>
  <si>
    <t>1862 Degerfors</t>
  </si>
  <si>
    <t>1863 Hällefors</t>
  </si>
  <si>
    <t>1864 Ljusnarsberg</t>
  </si>
  <si>
    <t>1880 Örebro</t>
  </si>
  <si>
    <t>1881 Kumla</t>
  </si>
  <si>
    <t>1882 Askersund</t>
  </si>
  <si>
    <t>1883 Karlskoga</t>
  </si>
  <si>
    <t>1884 Nora</t>
  </si>
  <si>
    <t>1885 Lindesberg</t>
  </si>
  <si>
    <t>1904 Skinnskatteberg</t>
  </si>
  <si>
    <t>1907 Surahammar</t>
  </si>
  <si>
    <t>1917 Heby</t>
  </si>
  <si>
    <t>1960 Kungsör</t>
  </si>
  <si>
    <t>1961 Hallstahammar</t>
  </si>
  <si>
    <t>1962 Norberg</t>
  </si>
  <si>
    <t>1980 Västerås</t>
  </si>
  <si>
    <t>1981 Sala</t>
  </si>
  <si>
    <t>1982 Fagersta</t>
  </si>
  <si>
    <t>1983 Köping</t>
  </si>
  <si>
    <t>1984 Arboga</t>
  </si>
  <si>
    <t>2021 Vansbro</t>
  </si>
  <si>
    <t>2023 Malung-Sälen</t>
  </si>
  <si>
    <t>2026 Gagnef</t>
  </si>
  <si>
    <t>2029 Leksand</t>
  </si>
  <si>
    <t>2031 Rättvik</t>
  </si>
  <si>
    <t>2034 Orsa</t>
  </si>
  <si>
    <t>2039 Älvdalen</t>
  </si>
  <si>
    <t>2061 Smedjebacken</t>
  </si>
  <si>
    <t>2062 Mora</t>
  </si>
  <si>
    <t>2080 Falun</t>
  </si>
  <si>
    <t>2081 Borlänge</t>
  </si>
  <si>
    <t>2082 Säter</t>
  </si>
  <si>
    <t>2083 Hedemora</t>
  </si>
  <si>
    <t>2084 Avesta</t>
  </si>
  <si>
    <t>2085 Ludvika</t>
  </si>
  <si>
    <t>2101 Ockelbo</t>
  </si>
  <si>
    <t>2104 Hofors</t>
  </si>
  <si>
    <t>2121 Ovanåker</t>
  </si>
  <si>
    <t>2132 Nordanstig</t>
  </si>
  <si>
    <t>2161 Ljusdal</t>
  </si>
  <si>
    <t>2180 Gävle</t>
  </si>
  <si>
    <t>2181 Sandviken</t>
  </si>
  <si>
    <t>2182 Söderhamn</t>
  </si>
  <si>
    <t>2183 Bollnäs</t>
  </si>
  <si>
    <t>2184 Hudiksvall</t>
  </si>
  <si>
    <t>2260 Ånge</t>
  </si>
  <si>
    <t>2262 Timrå</t>
  </si>
  <si>
    <t>2280 Härnösand</t>
  </si>
  <si>
    <t>2281 Sundsvall</t>
  </si>
  <si>
    <t>2282 Kramfors</t>
  </si>
  <si>
    <t>2283 Sollefteå</t>
  </si>
  <si>
    <t>2284 Örnsköldsvik</t>
  </si>
  <si>
    <t>2303 Ragunda</t>
  </si>
  <si>
    <t>2305 Bräcke</t>
  </si>
  <si>
    <t>2309 Krokom</t>
  </si>
  <si>
    <t>2313 Strömsund</t>
  </si>
  <si>
    <t>2321 Åre</t>
  </si>
  <si>
    <t>2326 Berg</t>
  </si>
  <si>
    <t>2361 Härjedalen</t>
  </si>
  <si>
    <t>2380 Östersund</t>
  </si>
  <si>
    <t>2401 Nordmaling</t>
  </si>
  <si>
    <t>2403 Bjurholm</t>
  </si>
  <si>
    <t>2404 Vindeln</t>
  </si>
  <si>
    <t>2409 Robertsfors</t>
  </si>
  <si>
    <t>2417 Norsjö</t>
  </si>
  <si>
    <t>2418 Malå</t>
  </si>
  <si>
    <t>2421 Storuman</t>
  </si>
  <si>
    <t>2422 Sorsele</t>
  </si>
  <si>
    <t>2425 Dorotea</t>
  </si>
  <si>
    <t>2460 Vännäs</t>
  </si>
  <si>
    <t>2462 Vilhelmina</t>
  </si>
  <si>
    <t>2463 Åsele</t>
  </si>
  <si>
    <t>2480 Umeå</t>
  </si>
  <si>
    <t>2481 Lycksele</t>
  </si>
  <si>
    <t>2482 Skellefteå</t>
  </si>
  <si>
    <t>2505 Arvidsjaur</t>
  </si>
  <si>
    <t>2506 Arjeplog</t>
  </si>
  <si>
    <t>2510 Jokkmokk</t>
  </si>
  <si>
    <t>2513 Överkalix</t>
  </si>
  <si>
    <t>2514 Kalix</t>
  </si>
  <si>
    <t>2518 Övertorneå</t>
  </si>
  <si>
    <t>2521 Pajala</t>
  </si>
  <si>
    <t>2523 Gällivare</t>
  </si>
  <si>
    <t>2560 Älvsbyn</t>
  </si>
  <si>
    <t>2580 Luleå</t>
  </si>
  <si>
    <t>2581 Piteå</t>
  </si>
  <si>
    <t>2582 Boden</t>
  </si>
  <si>
    <t>2583 Haparanda</t>
  </si>
  <si>
    <t>2584 Kiruna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</si>
</sst>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1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5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5715000" cy="3533775"/>
    <xdr:pic>
      <xdr:nvPicPr>
        <xdr:cNvPr id="154599182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C21" sheet="Top cities with most electricit"/>
  </cacheSource>
  <cacheFields>
    <cacheField name="Sweden" numFmtId="0">
      <sharedItems>
        <s v="Stockholm county"/>
        <s v="Västra Götaland county"/>
        <s v="Stockholm"/>
        <s v="Skåne county"/>
        <s v="Göteborg"/>
        <s v="Malmö"/>
        <s v="Östergötland county"/>
        <s v="Halland county"/>
        <s v="Mölndal"/>
        <s v="Jönköping county"/>
        <s v="Uppsala county"/>
        <s v="Lund"/>
        <s v="Solna"/>
        <s v="Nacka"/>
        <s v="Södertälje"/>
        <s v="Södermanland county"/>
        <s v="Örebro county"/>
        <s v="Västmanland county"/>
        <s v="Värmland county"/>
      </sharedItems>
    </cacheField>
    <cacheField name="57881" numFmtId="0">
      <sharedItems containsSemiMixedTypes="0" containsString="0" containsNumber="1" containsInteger="1">
        <n v="19768.0"/>
        <n v="10986.0"/>
        <n v="9568.0"/>
        <n v="8455.0"/>
        <n v="3391.0"/>
        <n v="2615.0"/>
        <n v="2121.0"/>
        <n v="2086.0"/>
        <n v="2014.0"/>
        <n v="1829.0"/>
        <n v="1695.0"/>
        <n v="1403.0"/>
        <n v="1400.0"/>
        <n v="1385.0"/>
        <n v="1153.0"/>
        <n v="1150.0"/>
        <n v="1081.0"/>
        <n v="1037.0"/>
        <n v="989.0"/>
      </sharedItems>
    </cacheField>
    <cacheField name="2021" numFmtId="0">
      <sharedItems containsSemiMixedTypes="0" containsString="0" containsNumber="1" containsInteger="1">
        <n v="202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2:C41" sheet="Top cities with most electricit"/>
  </cacheSource>
  <cacheFields>
    <cacheField name="Sweden" numFmtId="0">
      <sharedItems>
        <s v="Stockholm county"/>
        <s v="Västra Götaland county"/>
        <s v="Stockholm"/>
        <s v="Skåne county"/>
        <s v="Göteborg"/>
        <s v="Östergötland county"/>
        <s v="Halland county"/>
        <s v="Malmö"/>
        <s v="Jönköping county"/>
        <s v="Uppsala county"/>
        <s v="Nacka"/>
        <s v="Örebro county"/>
        <s v="Solna"/>
        <s v="Södertälje"/>
        <s v="Lund"/>
        <s v="Västmanland county"/>
        <s v="Värmland county"/>
        <s v="Västerbotten county"/>
        <s v="Södermanland county"/>
      </sharedItems>
    </cacheField>
    <cacheField name="96163" numFmtId="0">
      <sharedItems containsSemiMixedTypes="0" containsString="0" containsNumber="1" containsInteger="1">
        <n v="30796.0"/>
        <n v="17790.0"/>
        <n v="14117.0"/>
        <n v="12767.0"/>
        <n v="5433.0"/>
        <n v="3617.0"/>
        <n v="3510.0"/>
        <n v="3490.0"/>
        <n v="3471.0"/>
        <n v="3078.0"/>
        <n v="2167.0"/>
        <n v="2084.0"/>
        <n v="2067.0"/>
        <n v="2025.0"/>
        <n v="2008.0"/>
        <n v="1927.0"/>
        <n v="1851.0"/>
        <n v="1843.0"/>
        <n v="1823.0"/>
      </sharedItems>
    </cacheField>
    <cacheField name="2022" numFmtId="0">
      <sharedItems containsSemiMixedTypes="0" containsString="0" containsNumber="1" containsInteger="1">
        <n v="2022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2:C61" sheet="Top cities with most electricit"/>
  </cacheSource>
  <cacheFields>
    <cacheField name="Sweden" numFmtId="0">
      <sharedItems>
        <s v="Stockholm county"/>
        <s v="Stockholm"/>
        <s v="Västra Götaland county"/>
        <s v="Skåne county"/>
        <s v="Göteborg"/>
        <s v="Malmö"/>
        <s v="Södertälje"/>
        <s v="Solna"/>
        <s v="Mölndal"/>
        <s v="Nacka"/>
        <s v="Lund"/>
        <s v="Östergötland county"/>
        <s v="Jönköping county"/>
        <s v="Halland county"/>
        <s v="Uppsala county"/>
        <s v="Sollentuna"/>
        <s v="Örebro county"/>
        <s v="Södermanland county"/>
        <s v="Västerbotten county"/>
      </sharedItems>
    </cacheField>
    <cacheField name="112775" numFmtId="0">
      <sharedItems containsSemiMixedTypes="0" containsString="0" containsNumber="1" containsInteger="1">
        <n v="47543.0"/>
        <n v="25931.0"/>
        <n v="18197.0"/>
        <n v="14573.0"/>
        <n v="5702.0"/>
        <n v="4620.0"/>
        <n v="4333.0"/>
        <n v="3460.0"/>
        <n v="3368.0"/>
        <n v="3357.0"/>
        <n v="3356.0"/>
        <n v="3310.0"/>
        <n v="3193.0"/>
        <n v="3124.0"/>
        <n v="2972.0"/>
        <n v="1947.0"/>
        <n v="1863.0"/>
        <n v="1850.0"/>
        <n v="1784.0"/>
      </sharedItems>
    </cacheField>
    <cacheField name="2023" numFmtId="0">
      <sharedItems containsSemiMixedTypes="0" containsString="0" containsNumber="1" containsInteger="1">
        <n v="2023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2:C81" sheet="Top cities with most electricit"/>
  </cacheSource>
  <cacheFields>
    <cacheField name="Sweden" numFmtId="0">
      <sharedItems>
        <s v="Stockholm county"/>
        <s v="Stockholm"/>
        <s v="Västra Götaland county"/>
        <s v="Skåne county"/>
        <s v="Göteborg"/>
        <s v="Malmö"/>
        <s v="Solna"/>
        <s v="Täby"/>
        <s v="Södertälje"/>
        <s v="Jönköping county"/>
        <s v="Nacka"/>
        <s v="Halland county"/>
        <s v="Östergötland county"/>
        <s v="Sollentuna"/>
        <s v="Uppsala county"/>
        <s v="Södermanland county"/>
        <s v="Örebro county"/>
        <s v="Jönköping"/>
        <s v="Västmanland county"/>
      </sharedItems>
    </cacheField>
    <cacheField name="94839" numFmtId="0">
      <sharedItems containsSemiMixedTypes="0" containsString="0" containsNumber="1" containsInteger="1">
        <n v="46735.0"/>
        <n v="26014.0"/>
        <n v="13653.0"/>
        <n v="10125.0"/>
        <n v="5381.0"/>
        <n v="3797.0"/>
        <n v="3430.0"/>
        <n v="2935.0"/>
        <n v="2932.0"/>
        <n v="2864.0"/>
        <n v="2599.0"/>
        <n v="2496.0"/>
        <n v="2495.0"/>
        <n v="2089.0"/>
        <n v="1912.0"/>
        <n v="1588.0"/>
        <n v="1497.0"/>
        <n v="1412.0"/>
        <n v="1398.0"/>
      </sharedItems>
    </cacheField>
    <cacheField name="2024" numFmtId="0">
      <sharedItems containsSemiMixedTypes="0" containsString="0" containsNumber="1" containsInteger="1">
        <n v="2024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82:C101" sheet="Top cities with most electricit"/>
  </cacheSource>
  <cacheFields>
    <cacheField name="Sweden" numFmtId="0">
      <sharedItems>
        <s v="Stockholm county"/>
        <s v="Stockholm"/>
        <s v="Västra Götaland county"/>
        <s v="Skåne county"/>
        <s v="Göteborg"/>
        <s v="Solna"/>
        <s v="Södertälje"/>
        <s v="Malmö"/>
        <s v="Jönköping county"/>
        <s v="Sollentuna"/>
        <s v="Nacka"/>
        <s v="Östergötland county"/>
        <s v="Halland county"/>
        <s v="Täby"/>
        <s v="Uppsala county"/>
        <s v="Jönköping"/>
        <s v="Västmanland county"/>
        <s v="Södermanland county"/>
        <s v="Örebro county"/>
      </sharedItems>
    </cacheField>
    <cacheField name="90045" numFmtId="0">
      <sharedItems containsSemiMixedTypes="0" containsString="0" containsNumber="1" containsInteger="1">
        <n v="43967.0"/>
        <n v="23258.0"/>
        <n v="13498.0"/>
        <n v="9140.0"/>
        <n v="5385.0"/>
        <n v="3843.0"/>
        <n v="3549.0"/>
        <n v="3543.0"/>
        <n v="2828.0"/>
        <n v="2590.0"/>
        <n v="2461.0"/>
        <n v="2332.0"/>
        <n v="2269.0"/>
        <n v="2260.0"/>
        <n v="2028.0"/>
        <n v="1469.0"/>
        <n v="1394.0"/>
        <n v="1368.0"/>
        <n v="1361.0"/>
      </sharedItems>
    </cacheField>
    <cacheField name="2025" numFmtId="0">
      <sharedItems containsSemiMixedTypes="0" containsString="0" containsNumber="1" containsInteger="1">
        <n v="20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22" firstHeaderRow="0" firstDataRow="1" firstDataCol="1"/>
  <pivotFields>
    <pivotField name="Re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5788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2021" axis="axisCol" compact="0" outline="0" multipleItemSelectionAllowed="1" showAll="0" sortType="ascending">
      <items>
        <item x="0"/>
        <item t="default"/>
      </items>
    </pivotField>
  </pivotFields>
  <rowFields>
    <field x="0"/>
  </rowFields>
  <colFields>
    <field x="2"/>
  </colFields>
  <dataFields>
    <dataField name="2021" fld="1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E1:G22" firstHeaderRow="0" firstDataRow="1" firstDataCol="1"/>
  <pivotFields>
    <pivotField name="Re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  <reference field="2">
              <x v="0"/>
            </reference>
          </references>
        </pivotArea>
      </autoSortScope>
    </pivotField>
    <pivotField name="9616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" axis="axisCol" compact="0" outline="0" multipleItemSelectionAllowed="1" showAll="0" sortType="ascending">
      <items>
        <item x="0"/>
        <item t="default"/>
      </items>
    </pivotField>
  </pivotFields>
  <rowFields>
    <field x="0"/>
  </rowFields>
  <colFields>
    <field x="2"/>
  </colFields>
  <dataFields>
    <dataField name="2022" fld="1" baseField="0"/>
  </dataFields>
</pivotTableDefinition>
</file>

<file path=xl/pivotTables/pivotTable3.xml><?xml version="1.0" encoding="utf-8"?>
<pivotTableDefinition xmlns="http://schemas.openxmlformats.org/spreadsheetml/2006/main" name="Pivot Table 1 3" cacheId="2" dataCaption="" compact="0" compactData="0">
  <location ref="I1:K22" firstHeaderRow="0" firstDataRow="1" firstDataCol="1"/>
  <pivotFields>
    <pivotField name="Re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  <reference field="2">
              <x v="0"/>
            </reference>
          </references>
        </pivotArea>
      </autoSortScope>
    </pivotField>
    <pivotField name="11277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" axis="axisCol" compact="0" outline="0" multipleItemSelectionAllowed="1" showAll="0" sortType="ascending">
      <items>
        <item x="0"/>
        <item t="default"/>
      </items>
    </pivotField>
  </pivotFields>
  <rowFields>
    <field x="0"/>
  </rowFields>
  <colFields>
    <field x="2"/>
  </colFields>
  <dataFields>
    <dataField name="2023" fld="1" baseField="0"/>
  </dataFields>
</pivotTableDefinition>
</file>

<file path=xl/pivotTables/pivotTable4.xml><?xml version="1.0" encoding="utf-8"?>
<pivotTableDefinition xmlns="http://schemas.openxmlformats.org/spreadsheetml/2006/main" name="Pivot Table 1 4" cacheId="3" dataCaption="" compact="0" compactData="0">
  <location ref="M1:O22" firstHeaderRow="0" firstDataRow="1" firstDataCol="1"/>
  <pivotFields>
    <pivotField name="Re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  <reference field="2">
              <x v="0"/>
            </reference>
          </references>
        </pivotArea>
      </autoSortScope>
    </pivotField>
    <pivotField name="94839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2024" axis="axisCol" compact="0" outline="0" multipleItemSelectionAllowed="1" showAll="0" sortType="ascending">
      <items>
        <item x="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colFields>
    <field x="2"/>
  </colFields>
  <dataFields>
    <dataField name="2024" fld="1" baseField="0"/>
  </dataFields>
</pivotTableDefinition>
</file>

<file path=xl/pivotTables/pivotTable5.xml><?xml version="1.0" encoding="utf-8"?>
<pivotTableDefinition xmlns="http://schemas.openxmlformats.org/spreadsheetml/2006/main" name="Pivot Table 1 5" cacheId="4" dataCaption="" compact="0" compactData="0">
  <location ref="Q1:S22" firstHeaderRow="0" firstDataRow="1" firstDataCol="1"/>
  <pivotFields>
    <pivotField name="Region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  <reference field="2">
              <x v="0"/>
            </reference>
          </references>
        </pivotArea>
      </autoSortScope>
    </pivotField>
    <pivotField name="90045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2025" axis="axisCol" compact="0" outline="0" multipleItemSelectionAllowed="1" showAll="0" sortType="ascending">
      <items>
        <item x="0"/>
        <item t="default"/>
      </items>
    </pivotField>
  </pivotFields>
  <rowFields>
    <field x="0"/>
  </rowFields>
  <colFields>
    <field x="2"/>
  </colFields>
  <dataFields>
    <dataField name="2025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88"/>
    <col customWidth="1" min="4" max="4" width="10.25"/>
    <col customWidth="1" min="5" max="5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2021.0</v>
      </c>
      <c r="E2" s="2">
        <v>1161.0</v>
      </c>
    </row>
    <row r="3">
      <c r="A3" s="2" t="s">
        <v>5</v>
      </c>
      <c r="B3" s="2" t="s">
        <v>6</v>
      </c>
      <c r="C3" s="2" t="s">
        <v>8</v>
      </c>
      <c r="D3" s="2">
        <v>2021.0</v>
      </c>
      <c r="E3" s="2">
        <v>1416.0</v>
      </c>
    </row>
    <row r="4">
      <c r="A4" s="2" t="s">
        <v>5</v>
      </c>
      <c r="B4" s="2" t="s">
        <v>6</v>
      </c>
      <c r="C4" s="2" t="s">
        <v>9</v>
      </c>
      <c r="D4" s="2">
        <v>2021.0</v>
      </c>
      <c r="E4" s="2">
        <v>2625.0</v>
      </c>
    </row>
    <row r="5">
      <c r="A5" s="2" t="s">
        <v>5</v>
      </c>
      <c r="B5" s="2" t="s">
        <v>6</v>
      </c>
      <c r="C5" s="2" t="s">
        <v>10</v>
      </c>
      <c r="D5" s="2">
        <v>2021.0</v>
      </c>
      <c r="E5" s="2">
        <v>4888.0</v>
      </c>
    </row>
    <row r="6">
      <c r="A6" s="2" t="s">
        <v>5</v>
      </c>
      <c r="B6" s="2" t="s">
        <v>6</v>
      </c>
      <c r="C6" s="2" t="s">
        <v>11</v>
      </c>
      <c r="D6" s="2">
        <v>2021.0</v>
      </c>
      <c r="E6" s="2">
        <v>3972.0</v>
      </c>
    </row>
    <row r="7">
      <c r="A7" s="2" t="s">
        <v>5</v>
      </c>
      <c r="B7" s="2" t="s">
        <v>6</v>
      </c>
      <c r="C7" s="2" t="s">
        <v>12</v>
      </c>
      <c r="D7" s="2">
        <v>2021.0</v>
      </c>
      <c r="E7" s="2">
        <v>8706.0</v>
      </c>
    </row>
    <row r="8">
      <c r="A8" s="2" t="s">
        <v>5</v>
      </c>
      <c r="B8" s="2" t="s">
        <v>6</v>
      </c>
      <c r="C8" s="2" t="s">
        <v>13</v>
      </c>
      <c r="D8" s="2">
        <v>2021.0</v>
      </c>
      <c r="E8" s="2">
        <v>2556.0</v>
      </c>
    </row>
    <row r="9">
      <c r="A9" s="2" t="s">
        <v>5</v>
      </c>
      <c r="B9" s="2" t="s">
        <v>6</v>
      </c>
      <c r="C9" s="2" t="s">
        <v>14</v>
      </c>
      <c r="D9" s="2">
        <v>2021.0</v>
      </c>
      <c r="E9" s="2">
        <v>4806.0</v>
      </c>
    </row>
    <row r="10">
      <c r="A10" s="2" t="s">
        <v>5</v>
      </c>
      <c r="B10" s="2" t="s">
        <v>6</v>
      </c>
      <c r="C10" s="2" t="s">
        <v>15</v>
      </c>
      <c r="D10" s="2">
        <v>2021.0</v>
      </c>
      <c r="E10" s="2">
        <v>7486.0</v>
      </c>
    </row>
    <row r="11">
      <c r="A11" s="2" t="s">
        <v>5</v>
      </c>
      <c r="B11" s="2" t="s">
        <v>6</v>
      </c>
      <c r="C11" s="2" t="s">
        <v>16</v>
      </c>
      <c r="D11" s="2">
        <v>2021.0</v>
      </c>
      <c r="E11" s="2">
        <v>4634.0</v>
      </c>
    </row>
    <row r="12">
      <c r="A12" s="2" t="s">
        <v>5</v>
      </c>
      <c r="B12" s="2" t="s">
        <v>6</v>
      </c>
      <c r="C12" s="2" t="s">
        <v>17</v>
      </c>
      <c r="D12" s="2">
        <v>2021.0</v>
      </c>
      <c r="E12" s="2">
        <v>5549.0</v>
      </c>
    </row>
    <row r="13">
      <c r="A13" s="2" t="s">
        <v>5</v>
      </c>
      <c r="B13" s="2" t="s">
        <v>6</v>
      </c>
      <c r="C13" s="2" t="s">
        <v>18</v>
      </c>
      <c r="D13" s="2">
        <v>2021.0</v>
      </c>
      <c r="E13" s="2">
        <v>10082.0</v>
      </c>
    </row>
    <row r="14">
      <c r="A14" s="2" t="s">
        <v>5</v>
      </c>
      <c r="B14" s="2" t="s">
        <v>6</v>
      </c>
      <c r="C14" s="2" t="s">
        <v>19</v>
      </c>
      <c r="D14" s="2">
        <v>2022.0</v>
      </c>
      <c r="E14" s="2">
        <v>5221.0</v>
      </c>
    </row>
    <row r="15">
      <c r="A15" s="2" t="s">
        <v>5</v>
      </c>
      <c r="B15" s="2" t="s">
        <v>6</v>
      </c>
      <c r="C15" s="2" t="s">
        <v>20</v>
      </c>
      <c r="D15" s="2">
        <v>2022.0</v>
      </c>
      <c r="E15" s="2">
        <v>5491.0</v>
      </c>
    </row>
    <row r="16">
      <c r="A16" s="2" t="s">
        <v>5</v>
      </c>
      <c r="B16" s="2" t="s">
        <v>6</v>
      </c>
      <c r="C16" s="2" t="s">
        <v>21</v>
      </c>
      <c r="D16" s="2">
        <v>2022.0</v>
      </c>
      <c r="E16" s="2">
        <v>9254.0</v>
      </c>
    </row>
    <row r="17">
      <c r="A17" s="2" t="s">
        <v>5</v>
      </c>
      <c r="B17" s="2" t="s">
        <v>6</v>
      </c>
      <c r="C17" s="2" t="s">
        <v>22</v>
      </c>
      <c r="D17" s="2">
        <v>2022.0</v>
      </c>
      <c r="E17" s="2">
        <v>5500.0</v>
      </c>
    </row>
    <row r="18">
      <c r="A18" s="2" t="s">
        <v>5</v>
      </c>
      <c r="B18" s="2" t="s">
        <v>6</v>
      </c>
      <c r="C18" s="2" t="s">
        <v>23</v>
      </c>
      <c r="D18" s="2">
        <v>2022.0</v>
      </c>
      <c r="E18" s="2">
        <v>6529.0</v>
      </c>
    </row>
    <row r="19">
      <c r="A19" s="2" t="s">
        <v>5</v>
      </c>
      <c r="B19" s="2" t="s">
        <v>6</v>
      </c>
      <c r="C19" s="2" t="s">
        <v>24</v>
      </c>
      <c r="D19" s="2">
        <v>2022.0</v>
      </c>
      <c r="E19" s="2">
        <v>8365.0</v>
      </c>
    </row>
    <row r="20">
      <c r="A20" s="2" t="s">
        <v>5</v>
      </c>
      <c r="B20" s="2" t="s">
        <v>6</v>
      </c>
      <c r="C20" s="2" t="s">
        <v>25</v>
      </c>
      <c r="D20" s="2">
        <v>2022.0</v>
      </c>
      <c r="E20" s="2">
        <v>4792.0</v>
      </c>
    </row>
    <row r="21">
      <c r="A21" s="2" t="s">
        <v>5</v>
      </c>
      <c r="B21" s="2" t="s">
        <v>6</v>
      </c>
      <c r="C21" s="2" t="s">
        <v>26</v>
      </c>
      <c r="D21" s="2">
        <v>2022.0</v>
      </c>
      <c r="E21" s="2">
        <v>5927.0</v>
      </c>
    </row>
    <row r="22">
      <c r="A22" s="2" t="s">
        <v>5</v>
      </c>
      <c r="B22" s="2" t="s">
        <v>6</v>
      </c>
      <c r="C22" s="2" t="s">
        <v>27</v>
      </c>
      <c r="D22" s="2">
        <v>2022.0</v>
      </c>
      <c r="E22" s="2">
        <v>7871.0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2" t="s">
        <v>5</v>
      </c>
      <c r="B23" s="2" t="s">
        <v>6</v>
      </c>
      <c r="C23" s="2" t="s">
        <v>28</v>
      </c>
      <c r="D23" s="2">
        <v>2022.0</v>
      </c>
      <c r="E23" s="2">
        <v>8036.0</v>
      </c>
    </row>
    <row r="24">
      <c r="A24" s="2" t="s">
        <v>5</v>
      </c>
      <c r="B24" s="2" t="s">
        <v>6</v>
      </c>
      <c r="C24" s="2" t="s">
        <v>29</v>
      </c>
      <c r="D24" s="2">
        <v>2022.0</v>
      </c>
      <c r="E24" s="2">
        <v>10970.0</v>
      </c>
    </row>
    <row r="25">
      <c r="A25" s="2" t="s">
        <v>5</v>
      </c>
      <c r="B25" s="2" t="s">
        <v>6</v>
      </c>
      <c r="C25" s="2" t="s">
        <v>30</v>
      </c>
      <c r="D25" s="2">
        <v>2022.0</v>
      </c>
      <c r="E25" s="2">
        <v>18207.0</v>
      </c>
    </row>
    <row r="26">
      <c r="A26" s="2" t="s">
        <v>5</v>
      </c>
      <c r="B26" s="2" t="s">
        <v>6</v>
      </c>
      <c r="C26" s="2" t="s">
        <v>31</v>
      </c>
      <c r="D26" s="2">
        <v>2023.0</v>
      </c>
      <c r="E26" s="2">
        <v>4333.0</v>
      </c>
    </row>
    <row r="27">
      <c r="A27" s="2" t="s">
        <v>5</v>
      </c>
      <c r="B27" s="2" t="s">
        <v>6</v>
      </c>
      <c r="C27" s="2" t="s">
        <v>32</v>
      </c>
      <c r="D27" s="2">
        <v>2023.0</v>
      </c>
      <c r="E27" s="2">
        <v>6212.0</v>
      </c>
    </row>
    <row r="28">
      <c r="A28" s="2" t="s">
        <v>5</v>
      </c>
      <c r="B28" s="2" t="s">
        <v>6</v>
      </c>
      <c r="C28" s="2" t="s">
        <v>33</v>
      </c>
      <c r="D28" s="2">
        <v>2023.0</v>
      </c>
      <c r="E28" s="2">
        <v>12644.0</v>
      </c>
    </row>
    <row r="29">
      <c r="A29" s="2" t="s">
        <v>5</v>
      </c>
      <c r="B29" s="2" t="s">
        <v>6</v>
      </c>
      <c r="C29" s="2" t="s">
        <v>34</v>
      </c>
      <c r="D29" s="2">
        <v>2023.0</v>
      </c>
      <c r="E29" s="2">
        <v>6983.0</v>
      </c>
    </row>
    <row r="30">
      <c r="A30" s="2" t="s">
        <v>5</v>
      </c>
      <c r="B30" s="2" t="s">
        <v>6</v>
      </c>
      <c r="C30" s="2" t="s">
        <v>35</v>
      </c>
      <c r="D30" s="2">
        <v>2023.0</v>
      </c>
      <c r="E30" s="2">
        <v>11696.0</v>
      </c>
    </row>
    <row r="31">
      <c r="A31" s="2" t="s">
        <v>5</v>
      </c>
      <c r="B31" s="2" t="s">
        <v>6</v>
      </c>
      <c r="C31" s="2" t="s">
        <v>36</v>
      </c>
      <c r="D31" s="2">
        <v>2023.0</v>
      </c>
      <c r="E31" s="2">
        <v>11005.0</v>
      </c>
    </row>
    <row r="32">
      <c r="A32" s="2" t="s">
        <v>5</v>
      </c>
      <c r="B32" s="2" t="s">
        <v>6</v>
      </c>
      <c r="C32" s="2" t="s">
        <v>37</v>
      </c>
      <c r="D32" s="2">
        <v>2023.0</v>
      </c>
      <c r="E32" s="2">
        <v>6528.0</v>
      </c>
    </row>
    <row r="33">
      <c r="A33" s="2" t="s">
        <v>5</v>
      </c>
      <c r="B33" s="2" t="s">
        <v>6</v>
      </c>
      <c r="C33" s="2" t="s">
        <v>38</v>
      </c>
      <c r="D33" s="2">
        <v>2023.0</v>
      </c>
      <c r="E33" s="2">
        <v>9832.0</v>
      </c>
    </row>
    <row r="34">
      <c r="A34" s="2" t="s">
        <v>5</v>
      </c>
      <c r="B34" s="2" t="s">
        <v>6</v>
      </c>
      <c r="C34" s="2" t="s">
        <v>39</v>
      </c>
      <c r="D34" s="2">
        <v>2023.0</v>
      </c>
      <c r="E34" s="2">
        <v>12552.0</v>
      </c>
    </row>
    <row r="35">
      <c r="A35" s="2" t="s">
        <v>5</v>
      </c>
      <c r="B35" s="2" t="s">
        <v>6</v>
      </c>
      <c r="C35" s="2" t="s">
        <v>40</v>
      </c>
      <c r="D35" s="2">
        <v>2023.0</v>
      </c>
      <c r="E35" s="2">
        <v>9454.0</v>
      </c>
    </row>
    <row r="36">
      <c r="A36" s="2" t="s">
        <v>5</v>
      </c>
      <c r="B36" s="2" t="s">
        <v>6</v>
      </c>
      <c r="C36" s="2" t="s">
        <v>41</v>
      </c>
      <c r="D36" s="2">
        <v>2023.0</v>
      </c>
      <c r="E36" s="2">
        <v>10128.0</v>
      </c>
    </row>
    <row r="37">
      <c r="A37" s="2" t="s">
        <v>5</v>
      </c>
      <c r="B37" s="2" t="s">
        <v>6</v>
      </c>
      <c r="C37" s="2" t="s">
        <v>42</v>
      </c>
      <c r="D37" s="2">
        <v>2023.0</v>
      </c>
      <c r="E37" s="2">
        <v>11408.0</v>
      </c>
    </row>
    <row r="38">
      <c r="A38" s="2" t="s">
        <v>5</v>
      </c>
      <c r="B38" s="2" t="s">
        <v>6</v>
      </c>
      <c r="C38" s="2" t="s">
        <v>43</v>
      </c>
      <c r="D38" s="2">
        <v>2024.0</v>
      </c>
      <c r="E38" s="2">
        <v>5068.0</v>
      </c>
    </row>
    <row r="39">
      <c r="A39" s="2" t="s">
        <v>5</v>
      </c>
      <c r="B39" s="2" t="s">
        <v>6</v>
      </c>
      <c r="C39" s="2" t="s">
        <v>44</v>
      </c>
      <c r="D39" s="2">
        <v>2024.0</v>
      </c>
      <c r="E39" s="2">
        <v>5244.0</v>
      </c>
    </row>
    <row r="40">
      <c r="A40" s="2" t="s">
        <v>5</v>
      </c>
      <c r="B40" s="2" t="s">
        <v>6</v>
      </c>
      <c r="C40" s="2" t="s">
        <v>45</v>
      </c>
      <c r="D40" s="2">
        <v>2024.0</v>
      </c>
      <c r="E40" s="2">
        <v>8381.0</v>
      </c>
    </row>
    <row r="41">
      <c r="A41" s="2" t="s">
        <v>5</v>
      </c>
      <c r="B41" s="2" t="s">
        <v>6</v>
      </c>
      <c r="C41" s="2" t="s">
        <v>46</v>
      </c>
      <c r="D41" s="2">
        <v>2024.0</v>
      </c>
      <c r="E41" s="2">
        <v>6845.0</v>
      </c>
    </row>
    <row r="42">
      <c r="A42" s="2" t="s">
        <v>5</v>
      </c>
      <c r="B42" s="2" t="s">
        <v>6</v>
      </c>
      <c r="C42" s="2" t="s">
        <v>47</v>
      </c>
      <c r="D42" s="2">
        <v>2024.0</v>
      </c>
      <c r="E42" s="2">
        <v>7648.0</v>
      </c>
    </row>
    <row r="43">
      <c r="A43" s="2" t="s">
        <v>5</v>
      </c>
      <c r="B43" s="2" t="s">
        <v>6</v>
      </c>
      <c r="C43" s="2" t="s">
        <v>48</v>
      </c>
      <c r="D43" s="2">
        <v>2024.0</v>
      </c>
      <c r="E43" s="2">
        <v>9135.0</v>
      </c>
    </row>
    <row r="44">
      <c r="A44" s="2" t="s">
        <v>5</v>
      </c>
      <c r="B44" s="2" t="s">
        <v>6</v>
      </c>
      <c r="C44" s="2" t="s">
        <v>49</v>
      </c>
      <c r="D44" s="2">
        <v>2024.0</v>
      </c>
      <c r="E44" s="2">
        <v>5530.0</v>
      </c>
    </row>
    <row r="45">
      <c r="A45" s="2" t="s">
        <v>5</v>
      </c>
      <c r="B45" s="2" t="s">
        <v>6</v>
      </c>
      <c r="C45" s="2" t="s">
        <v>50</v>
      </c>
      <c r="D45" s="2">
        <v>2024.0</v>
      </c>
      <c r="E45" s="2">
        <v>6819.0</v>
      </c>
    </row>
    <row r="46">
      <c r="A46" s="2" t="s">
        <v>5</v>
      </c>
      <c r="B46" s="2" t="s">
        <v>6</v>
      </c>
      <c r="C46" s="2" t="s">
        <v>51</v>
      </c>
      <c r="D46" s="2">
        <v>2024.0</v>
      </c>
      <c r="E46" s="2">
        <v>11566.0</v>
      </c>
    </row>
    <row r="47">
      <c r="A47" s="2" t="s">
        <v>5</v>
      </c>
      <c r="B47" s="2" t="s">
        <v>6</v>
      </c>
      <c r="C47" s="2" t="s">
        <v>52</v>
      </c>
      <c r="D47" s="2">
        <v>2024.0</v>
      </c>
      <c r="E47" s="2">
        <v>8819.0</v>
      </c>
    </row>
    <row r="48">
      <c r="A48" s="2" t="s">
        <v>5</v>
      </c>
      <c r="B48" s="2" t="s">
        <v>6</v>
      </c>
      <c r="C48" s="2" t="s">
        <v>53</v>
      </c>
      <c r="D48" s="2">
        <v>2024.0</v>
      </c>
      <c r="E48" s="2">
        <v>9050.0</v>
      </c>
    </row>
    <row r="49">
      <c r="A49" s="2" t="s">
        <v>5</v>
      </c>
      <c r="B49" s="2" t="s">
        <v>6</v>
      </c>
      <c r="C49" s="2" t="s">
        <v>54</v>
      </c>
      <c r="D49" s="2">
        <v>2024.0</v>
      </c>
      <c r="E49" s="2">
        <v>10734.0</v>
      </c>
    </row>
    <row r="50">
      <c r="A50" s="2" t="s">
        <v>5</v>
      </c>
      <c r="B50" s="2" t="s">
        <v>6</v>
      </c>
      <c r="C50" s="2" t="s">
        <v>55</v>
      </c>
      <c r="D50" s="2">
        <v>2025.0</v>
      </c>
      <c r="E50" s="2">
        <v>5722.0</v>
      </c>
    </row>
    <row r="51">
      <c r="A51" s="2" t="s">
        <v>5</v>
      </c>
      <c r="B51" s="2" t="s">
        <v>6</v>
      </c>
      <c r="C51" s="2" t="s">
        <v>56</v>
      </c>
      <c r="D51" s="2">
        <v>2025.0</v>
      </c>
      <c r="E51" s="2">
        <v>6928.0</v>
      </c>
    </row>
    <row r="52">
      <c r="A52" s="2" t="s">
        <v>5</v>
      </c>
      <c r="B52" s="2" t="s">
        <v>6</v>
      </c>
      <c r="C52" s="2" t="s">
        <v>57</v>
      </c>
      <c r="D52" s="2">
        <v>2025.0</v>
      </c>
      <c r="E52" s="2">
        <v>8435.0</v>
      </c>
    </row>
    <row r="53">
      <c r="A53" s="2" t="s">
        <v>5</v>
      </c>
      <c r="B53" s="2" t="s">
        <v>6</v>
      </c>
      <c r="C53" s="2" t="s">
        <v>58</v>
      </c>
      <c r="D53" s="2">
        <v>2025.0</v>
      </c>
      <c r="E53" s="2">
        <v>8606.0</v>
      </c>
    </row>
    <row r="54">
      <c r="A54" s="2" t="s">
        <v>5</v>
      </c>
      <c r="B54" s="2" t="s">
        <v>6</v>
      </c>
      <c r="C54" s="2" t="s">
        <v>59</v>
      </c>
      <c r="D54" s="2">
        <v>2025.0</v>
      </c>
      <c r="E54" s="2">
        <v>9526.0</v>
      </c>
    </row>
    <row r="55">
      <c r="A55" s="2" t="s">
        <v>5</v>
      </c>
      <c r="B55" s="2" t="s">
        <v>6</v>
      </c>
      <c r="C55" s="2" t="s">
        <v>60</v>
      </c>
      <c r="D55" s="2">
        <v>2025.0</v>
      </c>
      <c r="E55" s="2">
        <v>10845.0</v>
      </c>
    </row>
    <row r="56">
      <c r="A56" s="2" t="s">
        <v>5</v>
      </c>
      <c r="B56" s="2" t="s">
        <v>6</v>
      </c>
      <c r="C56" s="2" t="s">
        <v>61</v>
      </c>
      <c r="D56" s="2">
        <v>2025.0</v>
      </c>
      <c r="E56" s="2">
        <v>6224.0</v>
      </c>
    </row>
    <row r="57">
      <c r="A57" s="2" t="s">
        <v>5</v>
      </c>
      <c r="B57" s="2" t="s">
        <v>6</v>
      </c>
      <c r="C57" s="2" t="s">
        <v>62</v>
      </c>
      <c r="D57" s="2">
        <v>2025.0</v>
      </c>
      <c r="E57" s="2">
        <v>6790.0</v>
      </c>
    </row>
    <row r="58">
      <c r="A58" s="2" t="s">
        <v>5</v>
      </c>
      <c r="B58" s="2" t="s">
        <v>6</v>
      </c>
      <c r="C58" s="2" t="s">
        <v>63</v>
      </c>
      <c r="D58" s="2">
        <v>2025.0</v>
      </c>
      <c r="E58" s="2">
        <v>9658.0</v>
      </c>
    </row>
    <row r="59">
      <c r="A59" s="2" t="s">
        <v>5</v>
      </c>
      <c r="B59" s="2" t="s">
        <v>6</v>
      </c>
      <c r="C59" s="2" t="s">
        <v>64</v>
      </c>
      <c r="D59" s="2">
        <v>2025.0</v>
      </c>
      <c r="E59" s="2">
        <v>8772.0</v>
      </c>
    </row>
    <row r="60">
      <c r="A60" s="2" t="s">
        <v>5</v>
      </c>
      <c r="B60" s="2" t="s">
        <v>6</v>
      </c>
      <c r="C60" s="2" t="s">
        <v>65</v>
      </c>
      <c r="D60" s="2">
        <v>2025.0</v>
      </c>
      <c r="E60" s="2">
        <v>8539.0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  <col customWidth="1" min="2" max="2" width="8.38"/>
    <col customWidth="1" hidden="1" min="3" max="3" width="11.63"/>
    <col customWidth="1" min="4" max="4" width="5.38"/>
    <col customWidth="1" min="5" max="5" width="18.75"/>
    <col customWidth="1" min="6" max="6" width="8.38"/>
    <col customWidth="1" hidden="1" min="7" max="7" width="11.13"/>
    <col customWidth="1" min="8" max="8" width="5.25"/>
    <col customWidth="1" min="9" max="9" width="18.38"/>
    <col customWidth="1" min="10" max="10" width="9.38"/>
    <col hidden="1" min="11" max="11" width="12.63"/>
    <col customWidth="1" min="12" max="12" width="5.25"/>
    <col customWidth="1" min="13" max="13" width="18.25"/>
    <col customWidth="1" min="14" max="14" width="8.75"/>
    <col hidden="1" min="15" max="15" width="12.63"/>
    <col customWidth="1" min="16" max="16" width="4.25"/>
    <col customWidth="1" min="17" max="17" width="18.25"/>
    <col customWidth="1" min="18" max="18" width="8.38"/>
    <col hidden="1" min="19" max="19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</cols>
  <sheetData>
    <row r="1">
      <c r="A1" s="1" t="s">
        <v>0</v>
      </c>
      <c r="B1" s="1" t="s">
        <v>95</v>
      </c>
      <c r="C1" s="1" t="s">
        <v>3</v>
      </c>
      <c r="F1" s="1"/>
      <c r="G1" s="1"/>
    </row>
    <row r="2">
      <c r="A2" s="2" t="s">
        <v>5</v>
      </c>
      <c r="B2" s="2">
        <v>57881.0</v>
      </c>
      <c r="C2" s="2">
        <v>2021.0</v>
      </c>
    </row>
    <row r="3">
      <c r="A3" s="2" t="s">
        <v>94</v>
      </c>
      <c r="B3" s="2">
        <v>19768.0</v>
      </c>
      <c r="C3" s="2">
        <v>2021.0</v>
      </c>
    </row>
    <row r="4">
      <c r="A4" s="2" t="s">
        <v>93</v>
      </c>
      <c r="B4" s="2">
        <v>10986.0</v>
      </c>
      <c r="C4" s="2">
        <v>2021.0</v>
      </c>
    </row>
    <row r="5">
      <c r="A5" s="2" t="s">
        <v>92</v>
      </c>
      <c r="B5" s="2">
        <v>9568.0</v>
      </c>
      <c r="C5" s="2">
        <v>2021.0</v>
      </c>
    </row>
    <row r="6">
      <c r="A6" s="2" t="s">
        <v>91</v>
      </c>
      <c r="B6" s="2">
        <v>8455.0</v>
      </c>
      <c r="C6" s="2">
        <v>2021.0</v>
      </c>
    </row>
    <row r="7">
      <c r="A7" s="2" t="s">
        <v>90</v>
      </c>
      <c r="B7" s="2">
        <v>3391.0</v>
      </c>
      <c r="C7" s="2">
        <v>2021.0</v>
      </c>
    </row>
    <row r="8">
      <c r="A8" s="2" t="s">
        <v>89</v>
      </c>
      <c r="B8" s="2">
        <v>2615.0</v>
      </c>
      <c r="C8" s="2">
        <v>2021.0</v>
      </c>
    </row>
    <row r="9">
      <c r="A9" s="2" t="s">
        <v>87</v>
      </c>
      <c r="B9" s="2">
        <v>2121.0</v>
      </c>
      <c r="C9" s="2">
        <v>2021.0</v>
      </c>
    </row>
    <row r="10">
      <c r="A10" s="2" t="s">
        <v>83</v>
      </c>
      <c r="B10" s="2">
        <v>2086.0</v>
      </c>
      <c r="C10" s="2">
        <v>2021.0</v>
      </c>
    </row>
    <row r="11">
      <c r="A11" s="2" t="s">
        <v>88</v>
      </c>
      <c r="B11" s="2">
        <v>2014.0</v>
      </c>
      <c r="C11" s="2">
        <v>2021.0</v>
      </c>
    </row>
    <row r="12">
      <c r="A12" s="2" t="s">
        <v>86</v>
      </c>
      <c r="B12" s="2">
        <v>1829.0</v>
      </c>
      <c r="C12" s="2">
        <v>2021.0</v>
      </c>
    </row>
    <row r="13">
      <c r="A13" s="2" t="s">
        <v>81</v>
      </c>
      <c r="B13" s="2">
        <v>1695.0</v>
      </c>
      <c r="C13" s="2">
        <v>2021.0</v>
      </c>
    </row>
    <row r="14">
      <c r="A14" s="2" t="s">
        <v>80</v>
      </c>
      <c r="B14" s="2">
        <v>1403.0</v>
      </c>
      <c r="C14" s="2">
        <v>2021.0</v>
      </c>
    </row>
    <row r="15">
      <c r="A15" s="2" t="s">
        <v>85</v>
      </c>
      <c r="B15" s="2">
        <v>1400.0</v>
      </c>
      <c r="C15" s="2">
        <v>2021.0</v>
      </c>
    </row>
    <row r="16">
      <c r="A16" s="2" t="s">
        <v>82</v>
      </c>
      <c r="B16" s="2">
        <v>1385.0</v>
      </c>
      <c r="C16" s="2">
        <v>2021.0</v>
      </c>
    </row>
    <row r="17">
      <c r="A17" s="2" t="s">
        <v>79</v>
      </c>
      <c r="B17" s="2">
        <v>1153.0</v>
      </c>
      <c r="C17" s="2">
        <v>2021.0</v>
      </c>
    </row>
    <row r="18">
      <c r="A18" s="2" t="s">
        <v>73</v>
      </c>
      <c r="B18" s="2">
        <v>1150.0</v>
      </c>
      <c r="C18" s="2">
        <v>2021.0</v>
      </c>
    </row>
    <row r="19">
      <c r="A19" s="2" t="s">
        <v>76</v>
      </c>
      <c r="B19" s="2">
        <v>1081.0</v>
      </c>
      <c r="C19" s="2">
        <v>2021.0</v>
      </c>
    </row>
    <row r="20">
      <c r="A20" s="2" t="s">
        <v>75</v>
      </c>
      <c r="B20" s="2">
        <v>1037.0</v>
      </c>
      <c r="C20" s="2">
        <v>2021.0</v>
      </c>
    </row>
    <row r="21">
      <c r="A21" s="2" t="s">
        <v>72</v>
      </c>
      <c r="B21" s="2">
        <v>989.0</v>
      </c>
      <c r="C21" s="2">
        <v>2021.0</v>
      </c>
    </row>
    <row r="22">
      <c r="A22" s="2" t="s">
        <v>5</v>
      </c>
      <c r="B22" s="2">
        <v>96163.0</v>
      </c>
      <c r="C22" s="2">
        <v>2022.0</v>
      </c>
    </row>
    <row r="23">
      <c r="A23" s="2" t="s">
        <v>94</v>
      </c>
      <c r="B23" s="2">
        <v>30796.0</v>
      </c>
      <c r="C23" s="2">
        <v>2022.0</v>
      </c>
    </row>
    <row r="24">
      <c r="A24" s="2" t="s">
        <v>93</v>
      </c>
      <c r="B24" s="2">
        <v>17790.0</v>
      </c>
      <c r="C24" s="2">
        <v>2022.0</v>
      </c>
    </row>
    <row r="25">
      <c r="A25" s="2" t="s">
        <v>92</v>
      </c>
      <c r="B25" s="2">
        <v>14117.0</v>
      </c>
      <c r="C25" s="2">
        <v>2022.0</v>
      </c>
    </row>
    <row r="26">
      <c r="A26" s="2" t="s">
        <v>91</v>
      </c>
      <c r="B26" s="2">
        <v>12767.0</v>
      </c>
      <c r="C26" s="2">
        <v>2022.0</v>
      </c>
    </row>
    <row r="27">
      <c r="A27" s="2" t="s">
        <v>90</v>
      </c>
      <c r="B27" s="2">
        <v>5433.0</v>
      </c>
      <c r="C27" s="2">
        <v>2022.0</v>
      </c>
    </row>
    <row r="28">
      <c r="A28" s="2" t="s">
        <v>87</v>
      </c>
      <c r="B28" s="2">
        <v>3617.0</v>
      </c>
      <c r="C28" s="2">
        <v>2022.0</v>
      </c>
    </row>
    <row r="29">
      <c r="A29" s="2" t="s">
        <v>83</v>
      </c>
      <c r="B29" s="2">
        <v>3510.0</v>
      </c>
      <c r="C29" s="2">
        <v>2022.0</v>
      </c>
    </row>
    <row r="30">
      <c r="A30" s="2" t="s">
        <v>89</v>
      </c>
      <c r="B30" s="2">
        <v>3490.0</v>
      </c>
      <c r="C30" s="2">
        <v>2022.0</v>
      </c>
    </row>
    <row r="31">
      <c r="A31" s="2" t="s">
        <v>86</v>
      </c>
      <c r="B31" s="2">
        <v>3471.0</v>
      </c>
      <c r="C31" s="2">
        <v>2022.0</v>
      </c>
    </row>
    <row r="32">
      <c r="A32" s="2" t="s">
        <v>81</v>
      </c>
      <c r="B32" s="2">
        <v>3078.0</v>
      </c>
      <c r="C32" s="2">
        <v>2022.0</v>
      </c>
    </row>
    <row r="33">
      <c r="A33" s="2" t="s">
        <v>82</v>
      </c>
      <c r="B33" s="2">
        <v>2167.0</v>
      </c>
      <c r="C33" s="2">
        <v>2022.0</v>
      </c>
    </row>
    <row r="34">
      <c r="A34" s="2" t="s">
        <v>76</v>
      </c>
      <c r="B34" s="2">
        <v>2084.0</v>
      </c>
      <c r="C34" s="2">
        <v>2022.0</v>
      </c>
    </row>
    <row r="35">
      <c r="A35" s="2" t="s">
        <v>85</v>
      </c>
      <c r="B35" s="2">
        <v>2067.0</v>
      </c>
      <c r="C35" s="2">
        <v>2022.0</v>
      </c>
    </row>
    <row r="36">
      <c r="A36" s="2" t="s">
        <v>79</v>
      </c>
      <c r="B36" s="2">
        <v>2025.0</v>
      </c>
      <c r="C36" s="2">
        <v>2022.0</v>
      </c>
    </row>
    <row r="37">
      <c r="A37" s="2" t="s">
        <v>80</v>
      </c>
      <c r="B37" s="2">
        <v>2008.0</v>
      </c>
      <c r="C37" s="2">
        <v>2022.0</v>
      </c>
    </row>
    <row r="38">
      <c r="A38" s="2" t="s">
        <v>75</v>
      </c>
      <c r="B38" s="2">
        <v>1927.0</v>
      </c>
      <c r="C38" s="2">
        <v>2022.0</v>
      </c>
    </row>
    <row r="39">
      <c r="A39" s="2" t="s">
        <v>72</v>
      </c>
      <c r="B39" s="2">
        <v>1851.0</v>
      </c>
      <c r="C39" s="2">
        <v>2022.0</v>
      </c>
    </row>
    <row r="40">
      <c r="A40" s="2" t="s">
        <v>74</v>
      </c>
      <c r="B40" s="2">
        <v>1843.0</v>
      </c>
      <c r="C40" s="2">
        <v>2022.0</v>
      </c>
    </row>
    <row r="41">
      <c r="A41" s="2" t="s">
        <v>73</v>
      </c>
      <c r="B41" s="2">
        <v>1823.0</v>
      </c>
      <c r="C41" s="2">
        <v>2022.0</v>
      </c>
    </row>
    <row r="42">
      <c r="A42" s="2" t="s">
        <v>5</v>
      </c>
      <c r="B42" s="2">
        <v>112775.0</v>
      </c>
      <c r="C42" s="2">
        <v>2023.0</v>
      </c>
    </row>
    <row r="43">
      <c r="A43" s="2" t="s">
        <v>94</v>
      </c>
      <c r="B43" s="2">
        <v>47543.0</v>
      </c>
      <c r="C43" s="2">
        <v>2023.0</v>
      </c>
    </row>
    <row r="44">
      <c r="A44" s="2" t="s">
        <v>92</v>
      </c>
      <c r="B44" s="2">
        <v>25931.0</v>
      </c>
      <c r="C44" s="2">
        <v>2023.0</v>
      </c>
    </row>
    <row r="45">
      <c r="A45" s="2" t="s">
        <v>93</v>
      </c>
      <c r="B45" s="2">
        <v>18197.0</v>
      </c>
      <c r="C45" s="2">
        <v>2023.0</v>
      </c>
    </row>
    <row r="46">
      <c r="A46" s="2" t="s">
        <v>91</v>
      </c>
      <c r="B46" s="2">
        <v>14573.0</v>
      </c>
      <c r="C46" s="2">
        <v>2023.0</v>
      </c>
    </row>
    <row r="47">
      <c r="A47" s="2" t="s">
        <v>90</v>
      </c>
      <c r="B47" s="2">
        <v>5702.0</v>
      </c>
      <c r="C47" s="2">
        <v>2023.0</v>
      </c>
    </row>
    <row r="48">
      <c r="A48" s="2" t="s">
        <v>89</v>
      </c>
      <c r="B48" s="2">
        <v>4620.0</v>
      </c>
      <c r="C48" s="2">
        <v>2023.0</v>
      </c>
    </row>
    <row r="49">
      <c r="A49" s="2" t="s">
        <v>79</v>
      </c>
      <c r="B49" s="2">
        <v>4333.0</v>
      </c>
      <c r="C49" s="2">
        <v>2023.0</v>
      </c>
    </row>
    <row r="50">
      <c r="A50" s="2" t="s">
        <v>85</v>
      </c>
      <c r="B50" s="2">
        <v>3460.0</v>
      </c>
      <c r="C50" s="2">
        <v>2023.0</v>
      </c>
    </row>
    <row r="51">
      <c r="A51" s="2" t="s">
        <v>88</v>
      </c>
      <c r="B51" s="2">
        <v>3368.0</v>
      </c>
      <c r="C51" s="2">
        <v>2023.0</v>
      </c>
    </row>
    <row r="52">
      <c r="A52" s="2" t="s">
        <v>82</v>
      </c>
      <c r="B52" s="2">
        <v>3357.0</v>
      </c>
      <c r="C52" s="2">
        <v>2023.0</v>
      </c>
    </row>
    <row r="53">
      <c r="A53" s="2" t="s">
        <v>80</v>
      </c>
      <c r="B53" s="2">
        <v>3356.0</v>
      </c>
      <c r="C53" s="2">
        <v>2023.0</v>
      </c>
    </row>
    <row r="54">
      <c r="A54" s="2" t="s">
        <v>87</v>
      </c>
      <c r="B54" s="2">
        <v>3310.0</v>
      </c>
      <c r="C54" s="2">
        <v>2023.0</v>
      </c>
    </row>
    <row r="55">
      <c r="A55" s="2" t="s">
        <v>86</v>
      </c>
      <c r="B55" s="2">
        <v>3193.0</v>
      </c>
      <c r="C55" s="2">
        <v>2023.0</v>
      </c>
    </row>
    <row r="56">
      <c r="A56" s="2" t="s">
        <v>83</v>
      </c>
      <c r="B56" s="2">
        <v>3124.0</v>
      </c>
      <c r="C56" s="2">
        <v>2023.0</v>
      </c>
    </row>
    <row r="57">
      <c r="A57" s="2" t="s">
        <v>81</v>
      </c>
      <c r="B57" s="2">
        <v>2972.0</v>
      </c>
      <c r="C57" s="2">
        <v>2023.0</v>
      </c>
    </row>
    <row r="58">
      <c r="A58" s="2" t="s">
        <v>78</v>
      </c>
      <c r="B58" s="2">
        <v>1947.0</v>
      </c>
      <c r="C58" s="2">
        <v>2023.0</v>
      </c>
    </row>
    <row r="59">
      <c r="A59" s="2" t="s">
        <v>76</v>
      </c>
      <c r="B59" s="2">
        <v>1863.0</v>
      </c>
      <c r="C59" s="2">
        <v>2023.0</v>
      </c>
    </row>
    <row r="60">
      <c r="A60" s="2" t="s">
        <v>73</v>
      </c>
      <c r="B60" s="2">
        <v>1850.0</v>
      </c>
      <c r="C60" s="2">
        <v>2023.0</v>
      </c>
    </row>
    <row r="61">
      <c r="A61" s="2" t="s">
        <v>74</v>
      </c>
      <c r="B61" s="2">
        <v>1784.0</v>
      </c>
      <c r="C61" s="2">
        <v>2023.0</v>
      </c>
    </row>
    <row r="62">
      <c r="A62" s="2" t="s">
        <v>5</v>
      </c>
      <c r="B62" s="2">
        <v>94839.0</v>
      </c>
      <c r="C62" s="2">
        <v>2024.0</v>
      </c>
    </row>
    <row r="63">
      <c r="A63" s="2" t="s">
        <v>94</v>
      </c>
      <c r="B63" s="2">
        <v>46735.0</v>
      </c>
      <c r="C63" s="2">
        <v>2024.0</v>
      </c>
    </row>
    <row r="64">
      <c r="A64" s="2" t="s">
        <v>92</v>
      </c>
      <c r="B64" s="2">
        <v>26014.0</v>
      </c>
      <c r="C64" s="2">
        <v>2024.0</v>
      </c>
    </row>
    <row r="65">
      <c r="A65" s="2" t="s">
        <v>93</v>
      </c>
      <c r="B65" s="2">
        <v>13653.0</v>
      </c>
      <c r="C65" s="2">
        <v>2024.0</v>
      </c>
    </row>
    <row r="66">
      <c r="A66" s="2" t="s">
        <v>91</v>
      </c>
      <c r="B66" s="2">
        <v>10125.0</v>
      </c>
      <c r="C66" s="2">
        <v>2024.0</v>
      </c>
    </row>
    <row r="67">
      <c r="A67" s="2" t="s">
        <v>90</v>
      </c>
      <c r="B67" s="2">
        <v>5381.0</v>
      </c>
      <c r="C67" s="2">
        <v>2024.0</v>
      </c>
    </row>
    <row r="68">
      <c r="A68" s="2" t="s">
        <v>89</v>
      </c>
      <c r="B68" s="2">
        <v>3797.0</v>
      </c>
      <c r="C68" s="2">
        <v>2024.0</v>
      </c>
    </row>
    <row r="69">
      <c r="A69" s="2" t="s">
        <v>85</v>
      </c>
      <c r="B69" s="2">
        <v>3430.0</v>
      </c>
      <c r="C69" s="2">
        <v>2024.0</v>
      </c>
    </row>
    <row r="70">
      <c r="A70" s="2" t="s">
        <v>84</v>
      </c>
      <c r="B70" s="2">
        <v>2935.0</v>
      </c>
      <c r="C70" s="2">
        <v>2024.0</v>
      </c>
    </row>
    <row r="71">
      <c r="A71" s="2" t="s">
        <v>79</v>
      </c>
      <c r="B71" s="2">
        <v>2932.0</v>
      </c>
      <c r="C71" s="2">
        <v>2024.0</v>
      </c>
    </row>
    <row r="72">
      <c r="A72" s="2" t="s">
        <v>86</v>
      </c>
      <c r="B72" s="2">
        <v>2864.0</v>
      </c>
      <c r="C72" s="2">
        <v>2024.0</v>
      </c>
    </row>
    <row r="73">
      <c r="A73" s="2" t="s">
        <v>82</v>
      </c>
      <c r="B73" s="2">
        <v>2599.0</v>
      </c>
      <c r="C73" s="2">
        <v>2024.0</v>
      </c>
    </row>
    <row r="74">
      <c r="A74" s="2" t="s">
        <v>83</v>
      </c>
      <c r="B74" s="2">
        <v>2496.0</v>
      </c>
      <c r="C74" s="2">
        <v>2024.0</v>
      </c>
    </row>
    <row r="75">
      <c r="A75" s="2" t="s">
        <v>87</v>
      </c>
      <c r="B75" s="2">
        <v>2495.0</v>
      </c>
      <c r="C75" s="2">
        <v>2024.0</v>
      </c>
    </row>
    <row r="76">
      <c r="A76" s="2" t="s">
        <v>78</v>
      </c>
      <c r="B76" s="2">
        <v>2089.0</v>
      </c>
      <c r="C76" s="2">
        <v>2024.0</v>
      </c>
    </row>
    <row r="77">
      <c r="A77" s="2" t="s">
        <v>81</v>
      </c>
      <c r="B77" s="2">
        <v>1912.0</v>
      </c>
      <c r="C77" s="2">
        <v>2024.0</v>
      </c>
    </row>
    <row r="78">
      <c r="A78" s="2" t="s">
        <v>73</v>
      </c>
      <c r="B78" s="2">
        <v>1588.0</v>
      </c>
      <c r="C78" s="2">
        <v>2024.0</v>
      </c>
    </row>
    <row r="79">
      <c r="A79" s="2" t="s">
        <v>76</v>
      </c>
      <c r="B79" s="2">
        <v>1497.0</v>
      </c>
      <c r="C79" s="2">
        <v>2024.0</v>
      </c>
    </row>
    <row r="80">
      <c r="A80" s="2" t="s">
        <v>77</v>
      </c>
      <c r="B80" s="2">
        <v>1412.0</v>
      </c>
      <c r="C80" s="2">
        <v>2024.0</v>
      </c>
    </row>
    <row r="81">
      <c r="A81" s="2" t="s">
        <v>75</v>
      </c>
      <c r="B81" s="2">
        <v>1398.0</v>
      </c>
      <c r="C81" s="2">
        <v>2024.0</v>
      </c>
    </row>
    <row r="82">
      <c r="A82" s="2" t="s">
        <v>5</v>
      </c>
      <c r="B82" s="2">
        <v>90045.0</v>
      </c>
      <c r="C82" s="2">
        <v>2025.0</v>
      </c>
    </row>
    <row r="83">
      <c r="A83" s="2" t="s">
        <v>94</v>
      </c>
      <c r="B83" s="2">
        <v>43967.0</v>
      </c>
      <c r="C83" s="2">
        <v>2025.0</v>
      </c>
    </row>
    <row r="84">
      <c r="A84" s="2" t="s">
        <v>92</v>
      </c>
      <c r="B84" s="2">
        <v>23258.0</v>
      </c>
      <c r="C84" s="2">
        <v>2025.0</v>
      </c>
    </row>
    <row r="85">
      <c r="A85" s="2" t="s">
        <v>93</v>
      </c>
      <c r="B85" s="2">
        <v>13498.0</v>
      </c>
      <c r="C85" s="2">
        <v>2025.0</v>
      </c>
    </row>
    <row r="86">
      <c r="A86" s="2" t="s">
        <v>91</v>
      </c>
      <c r="B86" s="2">
        <v>9140.0</v>
      </c>
      <c r="C86" s="2">
        <v>2025.0</v>
      </c>
    </row>
    <row r="87">
      <c r="A87" s="2" t="s">
        <v>90</v>
      </c>
      <c r="B87" s="2">
        <v>5385.0</v>
      </c>
      <c r="C87" s="2">
        <v>2025.0</v>
      </c>
    </row>
    <row r="88">
      <c r="A88" s="2" t="s">
        <v>85</v>
      </c>
      <c r="B88" s="2">
        <v>3843.0</v>
      </c>
      <c r="C88" s="2">
        <v>2025.0</v>
      </c>
    </row>
    <row r="89">
      <c r="A89" s="2" t="s">
        <v>79</v>
      </c>
      <c r="B89" s="2">
        <v>3549.0</v>
      </c>
      <c r="C89" s="2">
        <v>2025.0</v>
      </c>
    </row>
    <row r="90">
      <c r="A90" s="2" t="s">
        <v>89</v>
      </c>
      <c r="B90" s="2">
        <v>3543.0</v>
      </c>
      <c r="C90" s="2">
        <v>2025.0</v>
      </c>
    </row>
    <row r="91">
      <c r="A91" s="2" t="s">
        <v>86</v>
      </c>
      <c r="B91" s="2">
        <v>2828.0</v>
      </c>
      <c r="C91" s="2">
        <v>2025.0</v>
      </c>
    </row>
    <row r="92">
      <c r="A92" s="2" t="s">
        <v>78</v>
      </c>
      <c r="B92" s="2">
        <v>2590.0</v>
      </c>
      <c r="C92" s="2">
        <v>2025.0</v>
      </c>
    </row>
    <row r="93">
      <c r="A93" s="2" t="s">
        <v>82</v>
      </c>
      <c r="B93" s="2">
        <v>2461.0</v>
      </c>
      <c r="C93" s="2">
        <v>2025.0</v>
      </c>
    </row>
    <row r="94">
      <c r="A94" s="2" t="s">
        <v>87</v>
      </c>
      <c r="B94" s="2">
        <v>2332.0</v>
      </c>
      <c r="C94" s="2">
        <v>2025.0</v>
      </c>
    </row>
    <row r="95">
      <c r="A95" s="2" t="s">
        <v>83</v>
      </c>
      <c r="B95" s="2">
        <v>2269.0</v>
      </c>
      <c r="C95" s="2">
        <v>2025.0</v>
      </c>
    </row>
    <row r="96">
      <c r="A96" s="2" t="s">
        <v>84</v>
      </c>
      <c r="B96" s="2">
        <v>2260.0</v>
      </c>
      <c r="C96" s="2">
        <v>2025.0</v>
      </c>
    </row>
    <row r="97">
      <c r="A97" s="2" t="s">
        <v>81</v>
      </c>
      <c r="B97" s="2">
        <v>2028.0</v>
      </c>
      <c r="C97" s="2">
        <v>2025.0</v>
      </c>
    </row>
    <row r="98">
      <c r="A98" s="2" t="s">
        <v>77</v>
      </c>
      <c r="B98" s="2">
        <v>1469.0</v>
      </c>
      <c r="C98" s="2">
        <v>2025.0</v>
      </c>
    </row>
    <row r="99">
      <c r="A99" s="2" t="s">
        <v>75</v>
      </c>
      <c r="B99" s="2">
        <v>1394.0</v>
      </c>
      <c r="C99" s="2">
        <v>2025.0</v>
      </c>
    </row>
    <row r="100">
      <c r="A100" s="2" t="s">
        <v>73</v>
      </c>
      <c r="B100" s="2">
        <v>1368.0</v>
      </c>
      <c r="C100" s="2">
        <v>2025.0</v>
      </c>
    </row>
    <row r="101">
      <c r="A101" s="2" t="s">
        <v>76</v>
      </c>
      <c r="B101" s="2">
        <v>1361.0</v>
      </c>
      <c r="C101" s="2">
        <v>2025.0</v>
      </c>
    </row>
    <row r="102">
      <c r="B102" s="2"/>
      <c r="C10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5" t="s">
        <v>96</v>
      </c>
      <c r="B1" s="6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/>
      <c r="B2" s="2"/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 t="s">
        <v>97</v>
      </c>
      <c r="B3" s="2" t="s">
        <v>98</v>
      </c>
      <c r="C3" s="2">
        <v>3602.0</v>
      </c>
      <c r="D3" s="2">
        <v>4256.0</v>
      </c>
      <c r="E3" s="2">
        <v>6452.0</v>
      </c>
      <c r="F3" s="2">
        <v>5148.0</v>
      </c>
      <c r="G3" s="2">
        <v>6324.0</v>
      </c>
      <c r="H3" s="2">
        <v>6895.0</v>
      </c>
      <c r="I3" s="2">
        <v>4246.0</v>
      </c>
      <c r="J3" s="2">
        <v>5480.0</v>
      </c>
      <c r="K3" s="2">
        <v>5820.0</v>
      </c>
      <c r="L3" s="2">
        <v>5488.0</v>
      </c>
      <c r="M3" s="2">
        <v>5024.0</v>
      </c>
      <c r="N3" s="2">
        <v>6042.0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 t="s">
        <v>99</v>
      </c>
      <c r="B4" s="2" t="s">
        <v>98</v>
      </c>
      <c r="C4" s="2">
        <v>878.0</v>
      </c>
      <c r="D4" s="2">
        <v>914.0</v>
      </c>
      <c r="E4" s="2">
        <v>1763.0</v>
      </c>
      <c r="F4" s="2">
        <v>1305.0</v>
      </c>
      <c r="G4" s="2">
        <v>1813.0</v>
      </c>
      <c r="H4" s="2">
        <v>1915.0</v>
      </c>
      <c r="I4" s="2">
        <v>1077.0</v>
      </c>
      <c r="J4" s="2">
        <v>1165.0</v>
      </c>
      <c r="K4" s="2">
        <v>1412.0</v>
      </c>
      <c r="L4" s="2">
        <v>1493.0</v>
      </c>
      <c r="M4" s="2">
        <v>1405.0</v>
      </c>
      <c r="N4" s="2">
        <v>1990.0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 t="s">
        <v>100</v>
      </c>
      <c r="B5" s="2" t="s">
        <v>98</v>
      </c>
      <c r="C5" s="2">
        <v>103.0</v>
      </c>
      <c r="D5" s="2">
        <v>113.0</v>
      </c>
      <c r="E5" s="2">
        <v>180.0</v>
      </c>
      <c r="F5" s="2">
        <v>145.0</v>
      </c>
      <c r="G5" s="2">
        <v>125.0</v>
      </c>
      <c r="H5" s="2">
        <v>159.0</v>
      </c>
      <c r="I5" s="2">
        <v>87.0</v>
      </c>
      <c r="J5" s="2">
        <v>192.0</v>
      </c>
      <c r="K5" s="2">
        <v>170.0</v>
      </c>
      <c r="L5" s="2">
        <v>129.0</v>
      </c>
      <c r="M5" s="2">
        <v>127.0</v>
      </c>
      <c r="N5" s="2">
        <v>90.0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 t="s">
        <v>101</v>
      </c>
      <c r="B6" s="2" t="s">
        <v>98</v>
      </c>
      <c r="C6" s="2">
        <v>74.0</v>
      </c>
      <c r="D6" s="2">
        <v>92.0</v>
      </c>
      <c r="E6" s="2">
        <v>93.0</v>
      </c>
      <c r="F6" s="2">
        <v>98.0</v>
      </c>
      <c r="G6" s="2">
        <v>128.0</v>
      </c>
      <c r="H6" s="2">
        <v>168.0</v>
      </c>
      <c r="I6" s="2">
        <v>84.0</v>
      </c>
      <c r="J6" s="2">
        <v>165.0</v>
      </c>
      <c r="K6" s="2">
        <v>138.0</v>
      </c>
      <c r="L6" s="2">
        <v>111.0</v>
      </c>
      <c r="M6" s="2">
        <v>98.0</v>
      </c>
      <c r="N6" s="2">
        <v>157.0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 t="s">
        <v>102</v>
      </c>
      <c r="B7" s="2" t="s">
        <v>98</v>
      </c>
      <c r="C7" s="2">
        <v>115.0</v>
      </c>
      <c r="D7" s="2">
        <v>151.0</v>
      </c>
      <c r="E7" s="2">
        <v>194.0</v>
      </c>
      <c r="F7" s="2">
        <v>190.0</v>
      </c>
      <c r="G7" s="2">
        <v>235.0</v>
      </c>
      <c r="H7" s="2">
        <v>257.0</v>
      </c>
      <c r="I7" s="2">
        <v>148.0</v>
      </c>
      <c r="J7" s="2">
        <v>241.0</v>
      </c>
      <c r="K7" s="2">
        <v>253.0</v>
      </c>
      <c r="L7" s="2">
        <v>168.0</v>
      </c>
      <c r="M7" s="2">
        <v>177.0</v>
      </c>
      <c r="N7" s="2">
        <v>199.0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 t="s">
        <v>103</v>
      </c>
      <c r="B8" s="2" t="s">
        <v>98</v>
      </c>
      <c r="C8" s="2">
        <v>107.0</v>
      </c>
      <c r="D8" s="2">
        <v>167.0</v>
      </c>
      <c r="E8" s="2">
        <v>247.0</v>
      </c>
      <c r="F8" s="2">
        <v>227.0</v>
      </c>
      <c r="G8" s="2">
        <v>240.0</v>
      </c>
      <c r="H8" s="2">
        <v>291.0</v>
      </c>
      <c r="I8" s="2">
        <v>202.0</v>
      </c>
      <c r="J8" s="2">
        <v>282.0</v>
      </c>
      <c r="K8" s="2">
        <v>218.0</v>
      </c>
      <c r="L8" s="2">
        <v>256.0</v>
      </c>
      <c r="M8" s="2">
        <v>197.0</v>
      </c>
      <c r="N8" s="2">
        <v>273.0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 t="s">
        <v>104</v>
      </c>
      <c r="B9" s="2" t="s">
        <v>98</v>
      </c>
      <c r="C9" s="2">
        <v>74.0</v>
      </c>
      <c r="D9" s="2">
        <v>74.0</v>
      </c>
      <c r="E9" s="2">
        <v>91.0</v>
      </c>
      <c r="F9" s="2">
        <v>90.0</v>
      </c>
      <c r="G9" s="2">
        <v>101.0</v>
      </c>
      <c r="H9" s="2">
        <v>127.0</v>
      </c>
      <c r="I9" s="2">
        <v>65.0</v>
      </c>
      <c r="J9" s="2">
        <v>113.0</v>
      </c>
      <c r="K9" s="2">
        <v>99.0</v>
      </c>
      <c r="L9" s="2">
        <v>66.0</v>
      </c>
      <c r="M9" s="2">
        <v>56.0</v>
      </c>
      <c r="N9" s="2">
        <v>94.0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" t="s">
        <v>105</v>
      </c>
      <c r="B10" s="2" t="s">
        <v>98</v>
      </c>
      <c r="C10" s="2">
        <v>112.0</v>
      </c>
      <c r="D10" s="2">
        <v>106.0</v>
      </c>
      <c r="E10" s="2">
        <v>149.0</v>
      </c>
      <c r="F10" s="2">
        <v>107.0</v>
      </c>
      <c r="G10" s="2">
        <v>141.0</v>
      </c>
      <c r="H10" s="2">
        <v>170.0</v>
      </c>
      <c r="I10" s="2">
        <v>106.0</v>
      </c>
      <c r="J10" s="2">
        <v>133.0</v>
      </c>
      <c r="K10" s="2">
        <v>165.0</v>
      </c>
      <c r="L10" s="2">
        <v>88.0</v>
      </c>
      <c r="M10" s="2">
        <v>95.0</v>
      </c>
      <c r="N10" s="2">
        <v>126.0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" t="s">
        <v>106</v>
      </c>
      <c r="B11" s="2" t="s">
        <v>98</v>
      </c>
      <c r="C11" s="2">
        <v>8.0</v>
      </c>
      <c r="D11" s="2">
        <v>5.0</v>
      </c>
      <c r="E11" s="2">
        <v>13.0</v>
      </c>
      <c r="F11" s="2">
        <v>29.0</v>
      </c>
      <c r="G11" s="2">
        <v>15.0</v>
      </c>
      <c r="H11" s="2">
        <v>24.0</v>
      </c>
      <c r="I11" s="2">
        <v>12.0</v>
      </c>
      <c r="J11" s="2">
        <v>34.0</v>
      </c>
      <c r="K11" s="2">
        <v>10.0</v>
      </c>
      <c r="L11" s="2">
        <v>9.0</v>
      </c>
      <c r="M11" s="2">
        <v>11.0</v>
      </c>
      <c r="N11" s="2">
        <v>15.0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 t="s">
        <v>107</v>
      </c>
      <c r="B12" s="2" t="s">
        <v>98</v>
      </c>
      <c r="C12" s="2">
        <v>60.0</v>
      </c>
      <c r="D12" s="2">
        <v>62.0</v>
      </c>
      <c r="E12" s="2">
        <v>77.0</v>
      </c>
      <c r="F12" s="2">
        <v>87.0</v>
      </c>
      <c r="G12" s="2">
        <v>113.0</v>
      </c>
      <c r="H12" s="2">
        <v>74.0</v>
      </c>
      <c r="I12" s="2">
        <v>52.0</v>
      </c>
      <c r="J12" s="2">
        <v>48.0</v>
      </c>
      <c r="K12" s="2">
        <v>117.0</v>
      </c>
      <c r="L12" s="2">
        <v>56.0</v>
      </c>
      <c r="M12" s="2">
        <v>64.0</v>
      </c>
      <c r="N12" s="2">
        <v>72.0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 t="s">
        <v>108</v>
      </c>
      <c r="B13" s="2" t="s">
        <v>98</v>
      </c>
      <c r="C13" s="2">
        <v>709.0</v>
      </c>
      <c r="D13" s="2">
        <v>918.0</v>
      </c>
      <c r="E13" s="2">
        <v>1610.0</v>
      </c>
      <c r="F13" s="2">
        <v>1080.0</v>
      </c>
      <c r="G13" s="2">
        <v>1383.0</v>
      </c>
      <c r="H13" s="2">
        <v>1436.0</v>
      </c>
      <c r="I13" s="2">
        <v>985.0</v>
      </c>
      <c r="J13" s="2">
        <v>1185.0</v>
      </c>
      <c r="K13" s="2">
        <v>1249.0</v>
      </c>
      <c r="L13" s="2">
        <v>1136.0</v>
      </c>
      <c r="M13" s="2">
        <v>998.0</v>
      </c>
      <c r="N13" s="2">
        <v>877.0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" t="s">
        <v>109</v>
      </c>
      <c r="B14" s="2" t="s">
        <v>98</v>
      </c>
      <c r="C14" s="2">
        <v>128.0</v>
      </c>
      <c r="D14" s="2">
        <v>165.0</v>
      </c>
      <c r="E14" s="2">
        <v>207.0</v>
      </c>
      <c r="F14" s="2">
        <v>153.0</v>
      </c>
      <c r="G14" s="2">
        <v>175.0</v>
      </c>
      <c r="H14" s="2">
        <v>208.0</v>
      </c>
      <c r="I14" s="2">
        <v>155.0</v>
      </c>
      <c r="J14" s="2">
        <v>174.0</v>
      </c>
      <c r="K14" s="2">
        <v>158.0</v>
      </c>
      <c r="L14" s="2">
        <v>158.0</v>
      </c>
      <c r="M14" s="2">
        <v>174.0</v>
      </c>
      <c r="N14" s="2">
        <v>161.0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" t="s">
        <v>110</v>
      </c>
      <c r="B15" s="2" t="s">
        <v>98</v>
      </c>
      <c r="C15" s="2">
        <v>650.0</v>
      </c>
      <c r="D15" s="2">
        <v>841.0</v>
      </c>
      <c r="E15" s="2">
        <v>964.0</v>
      </c>
      <c r="F15" s="2">
        <v>864.0</v>
      </c>
      <c r="G15" s="2">
        <v>981.0</v>
      </c>
      <c r="H15" s="2">
        <v>1126.0</v>
      </c>
      <c r="I15" s="2">
        <v>658.0</v>
      </c>
      <c r="J15" s="2">
        <v>940.0</v>
      </c>
      <c r="K15" s="2">
        <v>1013.0</v>
      </c>
      <c r="L15" s="2">
        <v>1055.0</v>
      </c>
      <c r="M15" s="2">
        <v>951.0</v>
      </c>
      <c r="N15" s="2">
        <v>1117.0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 t="s">
        <v>111</v>
      </c>
      <c r="B16" s="2" t="s">
        <v>98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" t="s">
        <v>112</v>
      </c>
      <c r="B17" s="2" t="s">
        <v>98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" t="s">
        <v>113</v>
      </c>
      <c r="B18" s="2" t="s">
        <v>98</v>
      </c>
      <c r="C18" s="2">
        <v>141.0</v>
      </c>
      <c r="D18" s="2">
        <v>164.0</v>
      </c>
      <c r="E18" s="2">
        <v>160.0</v>
      </c>
      <c r="F18" s="2">
        <v>201.0</v>
      </c>
      <c r="G18" s="2">
        <v>164.0</v>
      </c>
      <c r="H18" s="2">
        <v>167.0</v>
      </c>
      <c r="I18" s="2">
        <v>121.0</v>
      </c>
      <c r="J18" s="2">
        <v>137.0</v>
      </c>
      <c r="K18" s="2">
        <v>134.0</v>
      </c>
      <c r="L18" s="2">
        <v>117.0</v>
      </c>
      <c r="M18" s="2">
        <v>126.0</v>
      </c>
      <c r="N18" s="2">
        <v>135.0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 t="s">
        <v>114</v>
      </c>
      <c r="B19" s="2" t="s">
        <v>98</v>
      </c>
      <c r="C19" s="2">
        <v>59.0</v>
      </c>
      <c r="D19" s="2">
        <v>76.0</v>
      </c>
      <c r="E19" s="2">
        <v>139.0</v>
      </c>
      <c r="F19" s="2">
        <v>138.0</v>
      </c>
      <c r="G19" s="2">
        <v>138.0</v>
      </c>
      <c r="H19" s="2">
        <v>121.0</v>
      </c>
      <c r="I19" s="2">
        <v>102.0</v>
      </c>
      <c r="J19" s="2">
        <v>153.0</v>
      </c>
      <c r="K19" s="2">
        <v>128.0</v>
      </c>
      <c r="L19" s="2">
        <v>131.0</v>
      </c>
      <c r="M19" s="2">
        <v>117.0</v>
      </c>
      <c r="N19" s="2">
        <v>110.0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" t="s">
        <v>115</v>
      </c>
      <c r="B20" s="2" t="s">
        <v>98</v>
      </c>
      <c r="C20" s="2">
        <v>69.0</v>
      </c>
      <c r="D20" s="2">
        <v>91.0</v>
      </c>
      <c r="E20" s="2">
        <v>154.0</v>
      </c>
      <c r="F20" s="2">
        <v>89.0</v>
      </c>
      <c r="G20" s="2">
        <v>93.0</v>
      </c>
      <c r="H20" s="2">
        <v>115.0</v>
      </c>
      <c r="I20" s="2">
        <v>81.0</v>
      </c>
      <c r="J20" s="2">
        <v>101.0</v>
      </c>
      <c r="K20" s="2">
        <v>115.0</v>
      </c>
      <c r="L20" s="2">
        <v>88.0</v>
      </c>
      <c r="M20" s="2">
        <v>86.0</v>
      </c>
      <c r="N20" s="2">
        <v>138.0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 t="s">
        <v>116</v>
      </c>
      <c r="B21" s="2" t="s">
        <v>98</v>
      </c>
      <c r="C21" s="2">
        <v>77.0</v>
      </c>
      <c r="D21" s="2">
        <v>81.0</v>
      </c>
      <c r="E21" s="2">
        <v>109.0</v>
      </c>
      <c r="F21" s="2">
        <v>84.0</v>
      </c>
      <c r="G21" s="2">
        <v>99.0</v>
      </c>
      <c r="H21" s="2">
        <v>191.0</v>
      </c>
      <c r="I21" s="2">
        <v>105.0</v>
      </c>
      <c r="J21" s="2">
        <v>106.0</v>
      </c>
      <c r="K21" s="2">
        <v>124.0</v>
      </c>
      <c r="L21" s="2">
        <v>110.0</v>
      </c>
      <c r="M21" s="2">
        <v>79.0</v>
      </c>
      <c r="N21" s="2">
        <v>67.0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" t="s">
        <v>117</v>
      </c>
      <c r="B22" s="2" t="s">
        <v>98</v>
      </c>
      <c r="C22" s="2">
        <v>76.0</v>
      </c>
      <c r="D22" s="2">
        <v>76.0</v>
      </c>
      <c r="E22" s="2">
        <v>106.0</v>
      </c>
      <c r="F22" s="2">
        <v>112.0</v>
      </c>
      <c r="G22" s="2">
        <v>117.0</v>
      </c>
      <c r="H22" s="2">
        <v>113.0</v>
      </c>
      <c r="I22" s="2">
        <v>86.0</v>
      </c>
      <c r="J22" s="2">
        <v>107.0</v>
      </c>
      <c r="K22" s="2">
        <v>119.0</v>
      </c>
      <c r="L22" s="2">
        <v>111.0</v>
      </c>
      <c r="M22" s="2">
        <v>86.0</v>
      </c>
      <c r="N22" s="2">
        <v>160.0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" t="s">
        <v>118</v>
      </c>
      <c r="B23" s="2" t="s">
        <v>98</v>
      </c>
      <c r="C23" s="2">
        <v>65.0</v>
      </c>
      <c r="D23" s="2">
        <v>46.0</v>
      </c>
      <c r="E23" s="2">
        <v>63.0</v>
      </c>
      <c r="F23" s="2">
        <v>47.0</v>
      </c>
      <c r="G23" s="2">
        <v>87.0</v>
      </c>
      <c r="H23" s="2">
        <v>83.0</v>
      </c>
      <c r="I23" s="2">
        <v>45.0</v>
      </c>
      <c r="J23" s="2">
        <v>67.0</v>
      </c>
      <c r="K23" s="2">
        <v>51.0</v>
      </c>
      <c r="L23" s="2">
        <v>69.0</v>
      </c>
      <c r="M23" s="2">
        <v>35.0</v>
      </c>
      <c r="N23" s="2">
        <v>59.0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" t="s">
        <v>119</v>
      </c>
      <c r="B24" s="2" t="s">
        <v>98</v>
      </c>
      <c r="C24" s="2">
        <v>22.0</v>
      </c>
      <c r="D24" s="2">
        <v>16.0</v>
      </c>
      <c r="E24" s="2">
        <v>20.0</v>
      </c>
      <c r="F24" s="2">
        <v>14.0</v>
      </c>
      <c r="G24" s="2">
        <v>43.0</v>
      </c>
      <c r="H24" s="2">
        <v>14.0</v>
      </c>
      <c r="I24" s="2">
        <v>11.0</v>
      </c>
      <c r="J24" s="2">
        <v>24.0</v>
      </c>
      <c r="K24" s="2">
        <v>26.0</v>
      </c>
      <c r="L24" s="2">
        <v>14.0</v>
      </c>
      <c r="M24" s="2">
        <v>24.0</v>
      </c>
      <c r="N24" s="2">
        <v>55.0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 t="s">
        <v>120</v>
      </c>
      <c r="B25" s="2" t="s">
        <v>98</v>
      </c>
      <c r="C25" s="2">
        <v>45.0</v>
      </c>
      <c r="D25" s="2">
        <v>68.0</v>
      </c>
      <c r="E25" s="2">
        <v>79.0</v>
      </c>
      <c r="F25" s="2">
        <v>54.0</v>
      </c>
      <c r="G25" s="2">
        <v>64.0</v>
      </c>
      <c r="H25" s="2">
        <v>90.0</v>
      </c>
      <c r="I25" s="2">
        <v>44.0</v>
      </c>
      <c r="J25" s="2">
        <v>75.0</v>
      </c>
      <c r="K25" s="2">
        <v>78.0</v>
      </c>
      <c r="L25" s="2">
        <v>80.0</v>
      </c>
      <c r="M25" s="2">
        <v>76.0</v>
      </c>
      <c r="N25" s="2">
        <v>77.0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" t="s">
        <v>121</v>
      </c>
      <c r="B26" s="2" t="s">
        <v>98</v>
      </c>
      <c r="C26" s="2">
        <v>30.0</v>
      </c>
      <c r="D26" s="2">
        <v>30.0</v>
      </c>
      <c r="E26" s="2">
        <v>34.0</v>
      </c>
      <c r="F26" s="2">
        <v>34.0</v>
      </c>
      <c r="G26" s="2">
        <v>69.0</v>
      </c>
      <c r="H26" s="2">
        <v>46.0</v>
      </c>
      <c r="I26" s="2">
        <v>20.0</v>
      </c>
      <c r="J26" s="2">
        <v>38.0</v>
      </c>
      <c r="K26" s="2">
        <v>43.0</v>
      </c>
      <c r="L26" s="2">
        <v>43.0</v>
      </c>
      <c r="M26" s="2">
        <v>42.0</v>
      </c>
      <c r="N26" s="2">
        <v>70.0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" t="s">
        <v>122</v>
      </c>
      <c r="B27" s="2" t="s">
        <v>98</v>
      </c>
      <c r="C27" s="2">
        <v>11.0</v>
      </c>
      <c r="D27" s="2">
        <v>13.0</v>
      </c>
      <c r="E27" s="2">
        <v>26.0</v>
      </c>
      <c r="F27" s="2">
        <v>12.0</v>
      </c>
      <c r="G27" s="2">
        <v>18.0</v>
      </c>
      <c r="H27" s="2">
        <v>15.0</v>
      </c>
      <c r="I27" s="2">
        <v>11.0</v>
      </c>
      <c r="J27" s="2">
        <v>10.0</v>
      </c>
      <c r="K27" s="2">
        <v>32.0</v>
      </c>
      <c r="L27" s="2">
        <v>18.0</v>
      </c>
      <c r="M27" s="2">
        <v>18.0</v>
      </c>
      <c r="N27" s="2">
        <v>23.0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" t="s">
        <v>123</v>
      </c>
      <c r="B28" s="2" t="s">
        <v>98</v>
      </c>
      <c r="C28" s="2">
        <v>5.0</v>
      </c>
      <c r="D28" s="2">
        <v>7.0</v>
      </c>
      <c r="E28" s="2">
        <v>14.0</v>
      </c>
      <c r="F28" s="2">
        <v>18.0</v>
      </c>
      <c r="G28" s="2">
        <v>11.0</v>
      </c>
      <c r="H28" s="2">
        <v>19.0</v>
      </c>
      <c r="I28" s="2">
        <v>12.0</v>
      </c>
      <c r="J28" s="2">
        <v>14.0</v>
      </c>
      <c r="K28" s="2">
        <v>18.0</v>
      </c>
      <c r="L28" s="2">
        <v>8.0</v>
      </c>
      <c r="M28" s="2">
        <v>7.0</v>
      </c>
      <c r="N28" s="2">
        <v>13.0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" t="s">
        <v>124</v>
      </c>
      <c r="B29" s="2" t="s">
        <v>98</v>
      </c>
      <c r="C29" s="2">
        <v>22.0</v>
      </c>
      <c r="D29" s="2">
        <v>17.0</v>
      </c>
      <c r="E29" s="2">
        <v>26.0</v>
      </c>
      <c r="F29" s="2">
        <v>28.0</v>
      </c>
      <c r="G29" s="2">
        <v>22.0</v>
      </c>
      <c r="H29" s="2">
        <v>32.0</v>
      </c>
      <c r="I29" s="2">
        <v>20.0</v>
      </c>
      <c r="J29" s="2">
        <v>45.0</v>
      </c>
      <c r="K29" s="2">
        <v>20.0</v>
      </c>
      <c r="L29" s="2">
        <v>20.0</v>
      </c>
      <c r="M29" s="2">
        <v>24.0</v>
      </c>
      <c r="N29" s="2">
        <v>26.0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" t="s">
        <v>125</v>
      </c>
      <c r="B30" s="2" t="s">
        <v>98</v>
      </c>
      <c r="C30" s="2">
        <v>8.0</v>
      </c>
      <c r="D30" s="2">
        <v>26.0</v>
      </c>
      <c r="E30" s="2">
        <v>17.0</v>
      </c>
      <c r="F30" s="2">
        <v>29.0</v>
      </c>
      <c r="G30" s="2">
        <v>23.0</v>
      </c>
      <c r="H30" s="2">
        <v>13.0</v>
      </c>
      <c r="I30" s="2">
        <v>18.0</v>
      </c>
      <c r="J30" s="2">
        <v>20.0</v>
      </c>
      <c r="K30" s="2">
        <v>25.0</v>
      </c>
      <c r="L30" s="2">
        <v>15.0</v>
      </c>
      <c r="M30" s="2">
        <v>9.0</v>
      </c>
      <c r="N30" s="2">
        <v>14.0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" t="s">
        <v>126</v>
      </c>
      <c r="B31" s="2" t="s">
        <v>98</v>
      </c>
      <c r="C31" s="2">
        <v>16.0</v>
      </c>
      <c r="D31" s="2">
        <v>19.0</v>
      </c>
      <c r="E31" s="2">
        <v>25.0</v>
      </c>
      <c r="F31" s="2">
        <v>29.0</v>
      </c>
      <c r="G31" s="2">
        <v>31.0</v>
      </c>
      <c r="H31" s="2">
        <v>32.0</v>
      </c>
      <c r="I31" s="2">
        <v>18.0</v>
      </c>
      <c r="J31" s="2">
        <v>25.0</v>
      </c>
      <c r="K31" s="2">
        <v>36.0</v>
      </c>
      <c r="L31" s="2">
        <v>31.0</v>
      </c>
      <c r="M31" s="2">
        <v>34.0</v>
      </c>
      <c r="N31" s="2">
        <v>25.0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" t="s">
        <v>127</v>
      </c>
      <c r="B32" s="2" t="s">
        <v>98</v>
      </c>
      <c r="C32" s="2">
        <v>3.0</v>
      </c>
      <c r="D32" s="2">
        <v>1.0</v>
      </c>
      <c r="E32" s="2">
        <v>7.0</v>
      </c>
      <c r="F32" s="2">
        <v>8.0</v>
      </c>
      <c r="G32" s="2">
        <v>12.0</v>
      </c>
      <c r="H32" s="2">
        <v>9.0</v>
      </c>
      <c r="I32" s="2">
        <v>4.0</v>
      </c>
      <c r="J32" s="2">
        <v>8.0</v>
      </c>
      <c r="K32" s="2">
        <v>15.0</v>
      </c>
      <c r="L32" s="2">
        <v>9.0</v>
      </c>
      <c r="M32" s="2">
        <v>10.0</v>
      </c>
      <c r="N32" s="2">
        <v>5.0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" t="s">
        <v>128</v>
      </c>
      <c r="B33" s="2" t="s">
        <v>98</v>
      </c>
      <c r="C33" s="2">
        <v>28.0</v>
      </c>
      <c r="D33" s="2">
        <v>36.0</v>
      </c>
      <c r="E33" s="2">
        <v>49.0</v>
      </c>
      <c r="F33" s="2">
        <v>53.0</v>
      </c>
      <c r="G33" s="2">
        <v>48.0</v>
      </c>
      <c r="H33" s="2">
        <v>49.0</v>
      </c>
      <c r="I33" s="2">
        <v>33.0</v>
      </c>
      <c r="J33" s="2">
        <v>45.0</v>
      </c>
      <c r="K33" s="2">
        <v>55.0</v>
      </c>
      <c r="L33" s="2">
        <v>43.0</v>
      </c>
      <c r="M33" s="2">
        <v>53.0</v>
      </c>
      <c r="N33" s="2">
        <v>74.0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" t="s">
        <v>129</v>
      </c>
      <c r="B34" s="2" t="s">
        <v>98</v>
      </c>
      <c r="C34" s="2">
        <v>17.0</v>
      </c>
      <c r="D34" s="2">
        <v>23.0</v>
      </c>
      <c r="E34" s="2">
        <v>29.0</v>
      </c>
      <c r="F34" s="2">
        <v>25.0</v>
      </c>
      <c r="G34" s="2">
        <v>45.0</v>
      </c>
      <c r="H34" s="2">
        <v>24.0</v>
      </c>
      <c r="I34" s="2">
        <v>20.0</v>
      </c>
      <c r="J34" s="2">
        <v>31.0</v>
      </c>
      <c r="K34" s="2">
        <v>32.0</v>
      </c>
      <c r="L34" s="2">
        <v>21.0</v>
      </c>
      <c r="M34" s="2">
        <v>17.0</v>
      </c>
      <c r="N34" s="2">
        <v>15.0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" t="s">
        <v>130</v>
      </c>
      <c r="B35" s="2" t="s">
        <v>98</v>
      </c>
      <c r="C35" s="2">
        <v>2.0</v>
      </c>
      <c r="D35" s="2">
        <v>3.0</v>
      </c>
      <c r="E35" s="2">
        <v>7.0</v>
      </c>
      <c r="F35" s="2">
        <v>5.0</v>
      </c>
      <c r="G35" s="2">
        <v>8.0</v>
      </c>
      <c r="H35" s="2">
        <v>12.0</v>
      </c>
      <c r="I35" s="2">
        <v>6.0</v>
      </c>
      <c r="J35" s="2">
        <v>9.0</v>
      </c>
      <c r="K35" s="2">
        <v>9.0</v>
      </c>
      <c r="L35" s="2">
        <v>3.0</v>
      </c>
      <c r="M35" s="2">
        <v>0.0</v>
      </c>
      <c r="N35" s="2">
        <v>11.0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" t="s">
        <v>131</v>
      </c>
      <c r="B36" s="2" t="s">
        <v>98</v>
      </c>
      <c r="C36" s="2">
        <v>48.0</v>
      </c>
      <c r="D36" s="2">
        <v>37.0</v>
      </c>
      <c r="E36" s="2">
        <v>49.0</v>
      </c>
      <c r="F36" s="2">
        <v>48.0</v>
      </c>
      <c r="G36" s="2">
        <v>43.0</v>
      </c>
      <c r="H36" s="2">
        <v>50.0</v>
      </c>
      <c r="I36" s="2">
        <v>41.0</v>
      </c>
      <c r="J36" s="2">
        <v>69.0</v>
      </c>
      <c r="K36" s="2">
        <v>38.0</v>
      </c>
      <c r="L36" s="2">
        <v>38.0</v>
      </c>
      <c r="M36" s="2">
        <v>35.0</v>
      </c>
      <c r="N36" s="2">
        <v>34.0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" t="s">
        <v>132</v>
      </c>
      <c r="B37" s="2" t="s">
        <v>98</v>
      </c>
      <c r="C37" s="2">
        <v>9.0</v>
      </c>
      <c r="D37" s="2">
        <v>9.0</v>
      </c>
      <c r="E37" s="2">
        <v>20.0</v>
      </c>
      <c r="F37" s="2">
        <v>20.0</v>
      </c>
      <c r="G37" s="2">
        <v>24.0</v>
      </c>
      <c r="H37" s="2">
        <v>19.0</v>
      </c>
      <c r="I37" s="2">
        <v>15.0</v>
      </c>
      <c r="J37" s="2">
        <v>21.0</v>
      </c>
      <c r="K37" s="2">
        <v>19.0</v>
      </c>
      <c r="L37" s="2">
        <v>14.0</v>
      </c>
      <c r="M37" s="2">
        <v>19.0</v>
      </c>
      <c r="N37" s="2">
        <v>10.0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 t="s">
        <v>133</v>
      </c>
      <c r="B38" s="2" t="s">
        <v>98</v>
      </c>
      <c r="C38" s="2">
        <v>3.0</v>
      </c>
      <c r="D38" s="2">
        <v>6.0</v>
      </c>
      <c r="E38" s="2">
        <v>16.0</v>
      </c>
      <c r="F38" s="2">
        <v>8.0</v>
      </c>
      <c r="G38" s="2">
        <v>6.0</v>
      </c>
      <c r="H38" s="2">
        <v>15.0</v>
      </c>
      <c r="I38" s="2">
        <v>9.0</v>
      </c>
      <c r="J38" s="2">
        <v>8.0</v>
      </c>
      <c r="K38" s="2">
        <v>15.0</v>
      </c>
      <c r="L38" s="2">
        <v>16.0</v>
      </c>
      <c r="M38" s="2">
        <v>7.0</v>
      </c>
      <c r="N38" s="2">
        <v>23.0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 t="s">
        <v>134</v>
      </c>
      <c r="B39" s="2" t="s">
        <v>98</v>
      </c>
      <c r="C39" s="2">
        <v>5.0</v>
      </c>
      <c r="D39" s="2">
        <v>3.0</v>
      </c>
      <c r="E39" s="2">
        <v>9.0</v>
      </c>
      <c r="F39" s="2">
        <v>7.0</v>
      </c>
      <c r="G39" s="2">
        <v>5.0</v>
      </c>
      <c r="H39" s="2">
        <v>11.0</v>
      </c>
      <c r="I39" s="2">
        <v>3.0</v>
      </c>
      <c r="J39" s="2">
        <v>5.0</v>
      </c>
      <c r="K39" s="2">
        <v>11.0</v>
      </c>
      <c r="L39" s="2">
        <v>8.0</v>
      </c>
      <c r="M39" s="2">
        <v>4.0</v>
      </c>
      <c r="N39" s="2">
        <v>10.0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 t="s">
        <v>135</v>
      </c>
      <c r="B40" s="2" t="s">
        <v>98</v>
      </c>
      <c r="C40" s="2">
        <v>17.0</v>
      </c>
      <c r="D40" s="2">
        <v>24.0</v>
      </c>
      <c r="E40" s="2">
        <v>47.0</v>
      </c>
      <c r="F40" s="2">
        <v>30.0</v>
      </c>
      <c r="G40" s="2">
        <v>48.0</v>
      </c>
      <c r="H40" s="2">
        <v>34.0</v>
      </c>
      <c r="I40" s="2">
        <v>22.0</v>
      </c>
      <c r="J40" s="2">
        <v>30.0</v>
      </c>
      <c r="K40" s="2">
        <v>32.0</v>
      </c>
      <c r="L40" s="2">
        <v>39.0</v>
      </c>
      <c r="M40" s="2">
        <v>37.0</v>
      </c>
      <c r="N40" s="2">
        <v>46.0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 t="s">
        <v>136</v>
      </c>
      <c r="B41" s="2" t="s">
        <v>98</v>
      </c>
      <c r="C41" s="2">
        <v>14.0</v>
      </c>
      <c r="D41" s="2">
        <v>15.0</v>
      </c>
      <c r="E41" s="2">
        <v>18.0</v>
      </c>
      <c r="F41" s="2">
        <v>21.0</v>
      </c>
      <c r="G41" s="2">
        <v>14.0</v>
      </c>
      <c r="H41" s="2">
        <v>22.0</v>
      </c>
      <c r="I41" s="2">
        <v>21.0</v>
      </c>
      <c r="J41" s="2">
        <v>17.0</v>
      </c>
      <c r="K41" s="2">
        <v>19.0</v>
      </c>
      <c r="L41" s="2">
        <v>30.0</v>
      </c>
      <c r="M41" s="2">
        <v>10.0</v>
      </c>
      <c r="N41" s="2">
        <v>24.0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 t="s">
        <v>137</v>
      </c>
      <c r="B42" s="2" t="s">
        <v>98</v>
      </c>
      <c r="C42" s="2">
        <v>17.0</v>
      </c>
      <c r="D42" s="2">
        <v>36.0</v>
      </c>
      <c r="E42" s="2">
        <v>56.0</v>
      </c>
      <c r="F42" s="2">
        <v>41.0</v>
      </c>
      <c r="G42" s="2">
        <v>48.0</v>
      </c>
      <c r="H42" s="2">
        <v>34.0</v>
      </c>
      <c r="I42" s="2">
        <v>31.0</v>
      </c>
      <c r="J42" s="2">
        <v>31.0</v>
      </c>
      <c r="K42" s="2">
        <v>69.0</v>
      </c>
      <c r="L42" s="2">
        <v>27.0</v>
      </c>
      <c r="M42" s="2">
        <v>66.0</v>
      </c>
      <c r="N42" s="2">
        <v>27.0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 t="s">
        <v>138</v>
      </c>
      <c r="B43" s="2" t="s">
        <v>98</v>
      </c>
      <c r="C43" s="2">
        <v>440.0</v>
      </c>
      <c r="D43" s="2">
        <v>393.0</v>
      </c>
      <c r="E43" s="2">
        <v>891.0</v>
      </c>
      <c r="F43" s="2">
        <v>594.0</v>
      </c>
      <c r="G43" s="2">
        <v>830.0</v>
      </c>
      <c r="H43" s="2">
        <v>973.0</v>
      </c>
      <c r="I43" s="2">
        <v>423.0</v>
      </c>
      <c r="J43" s="2">
        <v>449.0</v>
      </c>
      <c r="K43" s="2">
        <v>512.0</v>
      </c>
      <c r="L43" s="2">
        <v>496.0</v>
      </c>
      <c r="M43" s="2">
        <v>570.0</v>
      </c>
      <c r="N43" s="2">
        <v>540.0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 t="s">
        <v>139</v>
      </c>
      <c r="B44" s="2" t="s">
        <v>98</v>
      </c>
      <c r="C44" s="2">
        <v>87.0</v>
      </c>
      <c r="D44" s="2">
        <v>74.0</v>
      </c>
      <c r="E44" s="2">
        <v>124.0</v>
      </c>
      <c r="F44" s="2">
        <v>129.0</v>
      </c>
      <c r="G44" s="2">
        <v>109.0</v>
      </c>
      <c r="H44" s="2">
        <v>130.0</v>
      </c>
      <c r="I44" s="2">
        <v>207.0</v>
      </c>
      <c r="J44" s="2">
        <v>134.0</v>
      </c>
      <c r="K44" s="2">
        <v>193.0</v>
      </c>
      <c r="L44" s="2">
        <v>111.0</v>
      </c>
      <c r="M44" s="2">
        <v>307.0</v>
      </c>
      <c r="N44" s="2">
        <v>411.0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" t="s">
        <v>140</v>
      </c>
      <c r="B45" s="2" t="s">
        <v>98</v>
      </c>
      <c r="C45" s="2">
        <v>31.0</v>
      </c>
      <c r="D45" s="2">
        <v>34.0</v>
      </c>
      <c r="E45" s="2">
        <v>42.0</v>
      </c>
      <c r="F45" s="2">
        <v>46.0</v>
      </c>
      <c r="G45" s="2">
        <v>57.0</v>
      </c>
      <c r="H45" s="2">
        <v>56.0</v>
      </c>
      <c r="I45" s="2">
        <v>28.0</v>
      </c>
      <c r="J45" s="2">
        <v>39.0</v>
      </c>
      <c r="K45" s="2">
        <v>57.0</v>
      </c>
      <c r="L45" s="2">
        <v>57.0</v>
      </c>
      <c r="M45" s="2">
        <v>32.0</v>
      </c>
      <c r="N45" s="2">
        <v>53.0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" t="s">
        <v>141</v>
      </c>
      <c r="B46" s="2" t="s">
        <v>98</v>
      </c>
      <c r="C46" s="2">
        <v>14.0</v>
      </c>
      <c r="D46" s="2">
        <v>50.0</v>
      </c>
      <c r="E46" s="2">
        <v>167.0</v>
      </c>
      <c r="F46" s="2">
        <v>38.0</v>
      </c>
      <c r="G46" s="2">
        <v>103.0</v>
      </c>
      <c r="H46" s="2">
        <v>151.0</v>
      </c>
      <c r="I46" s="2">
        <v>31.0</v>
      </c>
      <c r="J46" s="2">
        <v>26.0</v>
      </c>
      <c r="K46" s="2">
        <v>11.0</v>
      </c>
      <c r="L46" s="2">
        <v>12.0</v>
      </c>
      <c r="M46" s="2">
        <v>19.0</v>
      </c>
      <c r="N46" s="2">
        <v>20.0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" t="s">
        <v>142</v>
      </c>
      <c r="B47" s="2" t="s">
        <v>98</v>
      </c>
      <c r="C47" s="2">
        <v>30.0</v>
      </c>
      <c r="D47" s="2">
        <v>27.0</v>
      </c>
      <c r="E47" s="2">
        <v>61.0</v>
      </c>
      <c r="F47" s="2">
        <v>49.0</v>
      </c>
      <c r="G47" s="2">
        <v>224.0</v>
      </c>
      <c r="H47" s="2">
        <v>143.0</v>
      </c>
      <c r="I47" s="2">
        <v>33.0</v>
      </c>
      <c r="J47" s="2">
        <v>49.0</v>
      </c>
      <c r="K47" s="2">
        <v>90.0</v>
      </c>
      <c r="L47" s="2">
        <v>397.0</v>
      </c>
      <c r="M47" s="2">
        <v>60.0</v>
      </c>
      <c r="N47" s="2">
        <v>514.0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" t="s">
        <v>143</v>
      </c>
      <c r="B48" s="2" t="s">
        <v>98</v>
      </c>
      <c r="C48" s="2">
        <v>10.0</v>
      </c>
      <c r="D48" s="2">
        <v>16.0</v>
      </c>
      <c r="E48" s="2">
        <v>15.0</v>
      </c>
      <c r="F48" s="2">
        <v>18.0</v>
      </c>
      <c r="G48" s="2">
        <v>20.0</v>
      </c>
      <c r="H48" s="2">
        <v>13.0</v>
      </c>
      <c r="I48" s="2">
        <v>18.0</v>
      </c>
      <c r="J48" s="2">
        <v>24.0</v>
      </c>
      <c r="K48" s="2">
        <v>28.0</v>
      </c>
      <c r="L48" s="2">
        <v>16.0</v>
      </c>
      <c r="M48" s="2">
        <v>14.0</v>
      </c>
      <c r="N48" s="2">
        <v>13.0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" t="s">
        <v>144</v>
      </c>
      <c r="B49" s="2" t="s">
        <v>98</v>
      </c>
      <c r="C49" s="2">
        <v>2.0</v>
      </c>
      <c r="D49" s="2">
        <v>5.0</v>
      </c>
      <c r="E49" s="2">
        <v>5.0</v>
      </c>
      <c r="F49" s="2">
        <v>3.0</v>
      </c>
      <c r="G49" s="2">
        <v>8.0</v>
      </c>
      <c r="H49" s="2">
        <v>5.0</v>
      </c>
      <c r="I49" s="2">
        <v>2.0</v>
      </c>
      <c r="J49" s="2">
        <v>4.0</v>
      </c>
      <c r="K49" s="2">
        <v>9.0</v>
      </c>
      <c r="L49" s="2">
        <v>2.0</v>
      </c>
      <c r="M49" s="2">
        <v>4.0</v>
      </c>
      <c r="N49" s="2">
        <v>1.0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" t="s">
        <v>145</v>
      </c>
      <c r="B50" s="2" t="s">
        <v>98</v>
      </c>
      <c r="C50" s="2">
        <v>18.0</v>
      </c>
      <c r="D50" s="2">
        <v>22.0</v>
      </c>
      <c r="E50" s="2">
        <v>19.0</v>
      </c>
      <c r="F50" s="2">
        <v>20.0</v>
      </c>
      <c r="G50" s="2">
        <v>39.0</v>
      </c>
      <c r="H50" s="2">
        <v>25.0</v>
      </c>
      <c r="I50" s="2">
        <v>26.0</v>
      </c>
      <c r="J50" s="2">
        <v>27.0</v>
      </c>
      <c r="K50" s="2">
        <v>33.0</v>
      </c>
      <c r="L50" s="2">
        <v>36.0</v>
      </c>
      <c r="M50" s="2">
        <v>25.0</v>
      </c>
      <c r="N50" s="2">
        <v>38.0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" t="s">
        <v>146</v>
      </c>
      <c r="B51" s="2" t="s">
        <v>98</v>
      </c>
      <c r="C51" s="2">
        <v>10.0</v>
      </c>
      <c r="D51" s="2">
        <v>11.0</v>
      </c>
      <c r="E51" s="2">
        <v>11.0</v>
      </c>
      <c r="F51" s="2">
        <v>17.0</v>
      </c>
      <c r="G51" s="2">
        <v>10.0</v>
      </c>
      <c r="H51" s="2">
        <v>22.0</v>
      </c>
      <c r="I51" s="2">
        <v>17.0</v>
      </c>
      <c r="J51" s="2">
        <v>14.0</v>
      </c>
      <c r="K51" s="2">
        <v>23.0</v>
      </c>
      <c r="L51" s="2">
        <v>18.0</v>
      </c>
      <c r="M51" s="2">
        <v>17.0</v>
      </c>
      <c r="N51" s="2">
        <v>16.0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" t="s">
        <v>147</v>
      </c>
      <c r="B52" s="2" t="s">
        <v>98</v>
      </c>
      <c r="C52" s="2">
        <v>11.0</v>
      </c>
      <c r="D52" s="2">
        <v>7.0</v>
      </c>
      <c r="E52" s="2">
        <v>13.0</v>
      </c>
      <c r="F52" s="2">
        <v>9.0</v>
      </c>
      <c r="G52" s="2">
        <v>7.0</v>
      </c>
      <c r="H52" s="2">
        <v>7.0</v>
      </c>
      <c r="I52" s="2">
        <v>8.0</v>
      </c>
      <c r="J52" s="2">
        <v>11.0</v>
      </c>
      <c r="K52" s="2">
        <v>11.0</v>
      </c>
      <c r="L52" s="2">
        <v>8.0</v>
      </c>
      <c r="M52" s="2">
        <v>7.0</v>
      </c>
      <c r="N52" s="2">
        <v>4.0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" t="s">
        <v>148</v>
      </c>
      <c r="B53" s="2" t="s">
        <v>98</v>
      </c>
      <c r="C53" s="2">
        <v>52.0</v>
      </c>
      <c r="D53" s="2">
        <v>25.0</v>
      </c>
      <c r="E53" s="2">
        <v>59.0</v>
      </c>
      <c r="F53" s="2">
        <v>52.0</v>
      </c>
      <c r="G53" s="2">
        <v>25.0</v>
      </c>
      <c r="H53" s="2">
        <v>41.0</v>
      </c>
      <c r="I53" s="2">
        <v>2.0</v>
      </c>
      <c r="J53" s="2">
        <v>59.0</v>
      </c>
      <c r="K53" s="2">
        <v>42.0</v>
      </c>
      <c r="L53" s="2">
        <v>21.0</v>
      </c>
      <c r="M53" s="2">
        <v>4.0</v>
      </c>
      <c r="N53" s="2">
        <v>8.0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" t="s">
        <v>149</v>
      </c>
      <c r="B54" s="2" t="s">
        <v>98</v>
      </c>
      <c r="C54" s="2">
        <v>0.0</v>
      </c>
      <c r="D54" s="2">
        <v>0.0</v>
      </c>
      <c r="E54" s="2">
        <v>2.0</v>
      </c>
      <c r="F54" s="2">
        <v>1.0</v>
      </c>
      <c r="G54" s="2">
        <v>3.0</v>
      </c>
      <c r="H54" s="2">
        <v>4.0</v>
      </c>
      <c r="I54" s="2">
        <v>1.0</v>
      </c>
      <c r="J54" s="2">
        <v>2.0</v>
      </c>
      <c r="K54" s="2">
        <v>1.0</v>
      </c>
      <c r="L54" s="2">
        <v>0.0</v>
      </c>
      <c r="M54" s="2">
        <v>2.0</v>
      </c>
      <c r="N54" s="2">
        <v>0.0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" t="s">
        <v>150</v>
      </c>
      <c r="B55" s="2" t="s">
        <v>98</v>
      </c>
      <c r="C55" s="2">
        <v>2.0</v>
      </c>
      <c r="D55" s="2">
        <v>5.0</v>
      </c>
      <c r="E55" s="2">
        <v>17.0</v>
      </c>
      <c r="F55" s="2">
        <v>9.0</v>
      </c>
      <c r="G55" s="2">
        <v>5.0</v>
      </c>
      <c r="H55" s="2">
        <v>9.0</v>
      </c>
      <c r="I55" s="2">
        <v>11.0</v>
      </c>
      <c r="J55" s="2">
        <v>6.0</v>
      </c>
      <c r="K55" s="2">
        <v>5.0</v>
      </c>
      <c r="L55" s="2">
        <v>11.0</v>
      </c>
      <c r="M55" s="2">
        <v>6.0</v>
      </c>
      <c r="N55" s="2">
        <v>5.0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" t="s">
        <v>151</v>
      </c>
      <c r="B56" s="2" t="s">
        <v>98</v>
      </c>
      <c r="C56" s="2">
        <v>4.0</v>
      </c>
      <c r="D56" s="2">
        <v>1.0</v>
      </c>
      <c r="E56" s="2">
        <v>2.0</v>
      </c>
      <c r="F56" s="2">
        <v>9.0</v>
      </c>
      <c r="G56" s="2">
        <v>1.0</v>
      </c>
      <c r="H56" s="2">
        <v>1.0</v>
      </c>
      <c r="I56" s="2">
        <v>5.0</v>
      </c>
      <c r="J56" s="2">
        <v>1.0</v>
      </c>
      <c r="K56" s="2">
        <v>6.0</v>
      </c>
      <c r="L56" s="2">
        <v>3.0</v>
      </c>
      <c r="M56" s="2">
        <v>2.0</v>
      </c>
      <c r="N56" s="2">
        <v>2.0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" t="s">
        <v>152</v>
      </c>
      <c r="B57" s="2" t="s">
        <v>98</v>
      </c>
      <c r="C57" s="2">
        <v>1.0</v>
      </c>
      <c r="D57" s="2">
        <v>6.0</v>
      </c>
      <c r="E57" s="2">
        <v>4.0</v>
      </c>
      <c r="F57" s="2">
        <v>1.0</v>
      </c>
      <c r="G57" s="2">
        <v>2.0</v>
      </c>
      <c r="H57" s="2">
        <v>2.0</v>
      </c>
      <c r="I57" s="2">
        <v>3.0</v>
      </c>
      <c r="J57" s="2">
        <v>2.0</v>
      </c>
      <c r="K57" s="2">
        <v>5.0</v>
      </c>
      <c r="L57" s="2">
        <v>3.0</v>
      </c>
      <c r="M57" s="2">
        <v>2.0</v>
      </c>
      <c r="N57" s="2">
        <v>3.0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" t="s">
        <v>153</v>
      </c>
      <c r="B58" s="2" t="s">
        <v>98</v>
      </c>
      <c r="C58" s="2">
        <v>33.0</v>
      </c>
      <c r="D58" s="2">
        <v>60.0</v>
      </c>
      <c r="E58" s="2">
        <v>69.0</v>
      </c>
      <c r="F58" s="2">
        <v>43.0</v>
      </c>
      <c r="G58" s="2">
        <v>64.0</v>
      </c>
      <c r="H58" s="2">
        <v>77.0</v>
      </c>
      <c r="I58" s="2">
        <v>52.0</v>
      </c>
      <c r="J58" s="2">
        <v>94.0</v>
      </c>
      <c r="K58" s="2">
        <v>82.0</v>
      </c>
      <c r="L58" s="2">
        <v>56.0</v>
      </c>
      <c r="M58" s="2">
        <v>85.0</v>
      </c>
      <c r="N58" s="2">
        <v>64.0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" t="s">
        <v>154</v>
      </c>
      <c r="B59" s="2" t="s">
        <v>98</v>
      </c>
      <c r="C59" s="2">
        <v>6.0</v>
      </c>
      <c r="D59" s="2">
        <v>9.0</v>
      </c>
      <c r="E59" s="2">
        <v>20.0</v>
      </c>
      <c r="F59" s="2">
        <v>20.0</v>
      </c>
      <c r="G59" s="2">
        <v>15.0</v>
      </c>
      <c r="H59" s="2">
        <v>14.0</v>
      </c>
      <c r="I59" s="2">
        <v>10.0</v>
      </c>
      <c r="J59" s="2">
        <v>21.0</v>
      </c>
      <c r="K59" s="2">
        <v>23.0</v>
      </c>
      <c r="L59" s="2">
        <v>21.0</v>
      </c>
      <c r="M59" s="2">
        <v>14.0</v>
      </c>
      <c r="N59" s="2">
        <v>8.0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" t="s">
        <v>155</v>
      </c>
      <c r="B60" s="2" t="s">
        <v>98</v>
      </c>
      <c r="C60" s="2">
        <v>5.0</v>
      </c>
      <c r="D60" s="2">
        <v>7.0</v>
      </c>
      <c r="E60" s="2">
        <v>7.0</v>
      </c>
      <c r="F60" s="2">
        <v>10.0</v>
      </c>
      <c r="G60" s="2">
        <v>10.0</v>
      </c>
      <c r="H60" s="2">
        <v>11.0</v>
      </c>
      <c r="I60" s="2">
        <v>3.0</v>
      </c>
      <c r="J60" s="2">
        <v>7.0</v>
      </c>
      <c r="K60" s="2">
        <v>6.0</v>
      </c>
      <c r="L60" s="2">
        <v>14.0</v>
      </c>
      <c r="M60" s="2">
        <v>12.0</v>
      </c>
      <c r="N60" s="2">
        <v>0.0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" t="s">
        <v>156</v>
      </c>
      <c r="B61" s="2" t="s">
        <v>98</v>
      </c>
      <c r="C61" s="2">
        <v>1.0</v>
      </c>
      <c r="D61" s="2">
        <v>1.0</v>
      </c>
      <c r="E61" s="2">
        <v>1.0</v>
      </c>
      <c r="F61" s="2">
        <v>1.0</v>
      </c>
      <c r="G61" s="2">
        <v>1.0</v>
      </c>
      <c r="H61" s="2">
        <v>6.0</v>
      </c>
      <c r="I61" s="2">
        <v>1.0</v>
      </c>
      <c r="J61" s="2">
        <v>2.0</v>
      </c>
      <c r="K61" s="2">
        <v>6.0</v>
      </c>
      <c r="L61" s="2">
        <v>3.0</v>
      </c>
      <c r="M61" s="2">
        <v>2.0</v>
      </c>
      <c r="N61" s="2">
        <v>3.0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" t="s">
        <v>157</v>
      </c>
      <c r="B62" s="2" t="s">
        <v>98</v>
      </c>
      <c r="C62" s="2">
        <v>3.0</v>
      </c>
      <c r="D62" s="2">
        <v>2.0</v>
      </c>
      <c r="E62" s="2">
        <v>2.0</v>
      </c>
      <c r="F62" s="2">
        <v>3.0</v>
      </c>
      <c r="G62" s="2">
        <v>3.0</v>
      </c>
      <c r="H62" s="2">
        <v>4.0</v>
      </c>
      <c r="I62" s="2">
        <v>4.0</v>
      </c>
      <c r="J62" s="2">
        <v>4.0</v>
      </c>
      <c r="K62" s="2">
        <v>4.0</v>
      </c>
      <c r="L62" s="2">
        <v>1.0</v>
      </c>
      <c r="M62" s="2">
        <v>1.0</v>
      </c>
      <c r="N62" s="2">
        <v>0.0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" t="s">
        <v>158</v>
      </c>
      <c r="B63" s="2" t="s">
        <v>98</v>
      </c>
      <c r="C63" s="2">
        <v>13.0</v>
      </c>
      <c r="D63" s="2">
        <v>11.0</v>
      </c>
      <c r="E63" s="2">
        <v>26.0</v>
      </c>
      <c r="F63" s="2">
        <v>17.0</v>
      </c>
      <c r="G63" s="2">
        <v>28.0</v>
      </c>
      <c r="H63" s="2">
        <v>62.0</v>
      </c>
      <c r="I63" s="2">
        <v>17.0</v>
      </c>
      <c r="J63" s="2">
        <v>47.0</v>
      </c>
      <c r="K63" s="2">
        <v>46.0</v>
      </c>
      <c r="L63" s="2">
        <v>31.0</v>
      </c>
      <c r="M63" s="2">
        <v>22.0</v>
      </c>
      <c r="N63" s="2">
        <v>77.0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" t="s">
        <v>159</v>
      </c>
      <c r="B64" s="2" t="s">
        <v>98</v>
      </c>
      <c r="C64" s="2">
        <v>0.0</v>
      </c>
      <c r="D64" s="2">
        <v>3.0</v>
      </c>
      <c r="E64" s="2">
        <v>3.0</v>
      </c>
      <c r="F64" s="2">
        <v>2.0</v>
      </c>
      <c r="G64" s="2">
        <v>3.0</v>
      </c>
      <c r="H64" s="2">
        <v>2.0</v>
      </c>
      <c r="I64" s="2">
        <v>0.0</v>
      </c>
      <c r="J64" s="2">
        <v>2.0</v>
      </c>
      <c r="K64" s="2">
        <v>4.0</v>
      </c>
      <c r="L64" s="2">
        <v>5.0</v>
      </c>
      <c r="M64" s="2">
        <v>6.0</v>
      </c>
      <c r="N64" s="2">
        <v>2.0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" t="s">
        <v>160</v>
      </c>
      <c r="B65" s="2" t="s">
        <v>98</v>
      </c>
      <c r="C65" s="2">
        <v>0.0</v>
      </c>
      <c r="D65" s="2">
        <v>1.0</v>
      </c>
      <c r="E65" s="2">
        <v>3.0</v>
      </c>
      <c r="F65" s="2">
        <v>2.0</v>
      </c>
      <c r="G65" s="2">
        <v>7.0</v>
      </c>
      <c r="H65" s="2">
        <v>9.0</v>
      </c>
      <c r="I65" s="2">
        <v>0.0</v>
      </c>
      <c r="J65" s="2">
        <v>3.0</v>
      </c>
      <c r="K65" s="2">
        <v>6.0</v>
      </c>
      <c r="L65" s="2">
        <v>0.0</v>
      </c>
      <c r="M65" s="2">
        <v>7.0</v>
      </c>
      <c r="N65" s="2">
        <v>8.0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" t="s">
        <v>161</v>
      </c>
      <c r="B66" s="2" t="s">
        <v>98</v>
      </c>
      <c r="C66" s="2">
        <v>12.0</v>
      </c>
      <c r="D66" s="2">
        <v>11.0</v>
      </c>
      <c r="E66" s="2">
        <v>11.0</v>
      </c>
      <c r="F66" s="2">
        <v>14.0</v>
      </c>
      <c r="G66" s="2">
        <v>14.0</v>
      </c>
      <c r="H66" s="2">
        <v>22.0</v>
      </c>
      <c r="I66" s="2">
        <v>9.0</v>
      </c>
      <c r="J66" s="2">
        <v>13.0</v>
      </c>
      <c r="K66" s="2">
        <v>19.0</v>
      </c>
      <c r="L66" s="2">
        <v>14.0</v>
      </c>
      <c r="M66" s="2">
        <v>11.0</v>
      </c>
      <c r="N66" s="2">
        <v>17.0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" t="s">
        <v>162</v>
      </c>
      <c r="B67" s="2" t="s">
        <v>98</v>
      </c>
      <c r="C67" s="2">
        <v>34.0</v>
      </c>
      <c r="D67" s="2">
        <v>48.0</v>
      </c>
      <c r="E67" s="2">
        <v>21.0</v>
      </c>
      <c r="F67" s="2">
        <v>34.0</v>
      </c>
      <c r="G67" s="2">
        <v>52.0</v>
      </c>
      <c r="H67" s="2">
        <v>31.0</v>
      </c>
      <c r="I67" s="2">
        <v>35.0</v>
      </c>
      <c r="J67" s="2">
        <v>69.0</v>
      </c>
      <c r="K67" s="2">
        <v>29.0</v>
      </c>
      <c r="L67" s="2">
        <v>30.0</v>
      </c>
      <c r="M67" s="2">
        <v>34.0</v>
      </c>
      <c r="N67" s="2">
        <v>35.0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" t="s">
        <v>163</v>
      </c>
      <c r="B68" s="2" t="s">
        <v>98</v>
      </c>
      <c r="C68" s="2">
        <v>11.0</v>
      </c>
      <c r="D68" s="2">
        <v>11.0</v>
      </c>
      <c r="E68" s="2">
        <v>21.0</v>
      </c>
      <c r="F68" s="2">
        <v>25.0</v>
      </c>
      <c r="G68" s="2">
        <v>15.0</v>
      </c>
      <c r="H68" s="2">
        <v>27.0</v>
      </c>
      <c r="I68" s="2">
        <v>13.0</v>
      </c>
      <c r="J68" s="2">
        <v>19.0</v>
      </c>
      <c r="K68" s="2">
        <v>16.0</v>
      </c>
      <c r="L68" s="2">
        <v>21.0</v>
      </c>
      <c r="M68" s="2">
        <v>11.0</v>
      </c>
      <c r="N68" s="2">
        <v>12.0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" t="s">
        <v>164</v>
      </c>
      <c r="B69" s="2" t="s">
        <v>98</v>
      </c>
      <c r="C69" s="2">
        <v>0.0</v>
      </c>
      <c r="D69" s="2">
        <v>4.0</v>
      </c>
      <c r="E69" s="2">
        <v>5.0</v>
      </c>
      <c r="F69" s="2">
        <v>0.0</v>
      </c>
      <c r="G69" s="2">
        <v>5.0</v>
      </c>
      <c r="H69" s="2">
        <v>5.0</v>
      </c>
      <c r="I69" s="2">
        <v>5.0</v>
      </c>
      <c r="J69" s="2">
        <v>6.0</v>
      </c>
      <c r="K69" s="2">
        <v>8.0</v>
      </c>
      <c r="L69" s="2">
        <v>6.0</v>
      </c>
      <c r="M69" s="2">
        <v>4.0</v>
      </c>
      <c r="N69" s="2">
        <v>3.0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" t="s">
        <v>165</v>
      </c>
      <c r="B70" s="2" t="s">
        <v>98</v>
      </c>
      <c r="C70" s="2">
        <v>1.0</v>
      </c>
      <c r="D70" s="2">
        <v>0.0</v>
      </c>
      <c r="E70" s="2">
        <v>2.0</v>
      </c>
      <c r="F70" s="2">
        <v>0.0</v>
      </c>
      <c r="G70" s="2">
        <v>0.0</v>
      </c>
      <c r="H70" s="2">
        <v>3.0</v>
      </c>
      <c r="I70" s="2">
        <v>0.0</v>
      </c>
      <c r="J70" s="2">
        <v>2.0</v>
      </c>
      <c r="K70" s="2">
        <v>3.0</v>
      </c>
      <c r="L70" s="2">
        <v>0.0</v>
      </c>
      <c r="M70" s="2">
        <v>2.0</v>
      </c>
      <c r="N70" s="2">
        <v>0.0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" t="s">
        <v>166</v>
      </c>
      <c r="B71" s="2" t="s">
        <v>98</v>
      </c>
      <c r="C71" s="2">
        <v>1.0</v>
      </c>
      <c r="D71" s="2">
        <v>1.0</v>
      </c>
      <c r="E71" s="2">
        <v>1.0</v>
      </c>
      <c r="F71" s="2">
        <v>1.0</v>
      </c>
      <c r="G71" s="2">
        <v>0.0</v>
      </c>
      <c r="H71" s="2">
        <v>0.0</v>
      </c>
      <c r="I71" s="2">
        <v>1.0</v>
      </c>
      <c r="J71" s="2">
        <v>0.0</v>
      </c>
      <c r="K71" s="2">
        <v>1.0</v>
      </c>
      <c r="L71" s="2">
        <v>0.0</v>
      </c>
      <c r="M71" s="2">
        <v>1.0</v>
      </c>
      <c r="N71" s="2">
        <v>1.0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" t="s">
        <v>167</v>
      </c>
      <c r="B72" s="2" t="s">
        <v>98</v>
      </c>
      <c r="C72" s="2">
        <v>2.0</v>
      </c>
      <c r="D72" s="2">
        <v>2.0</v>
      </c>
      <c r="E72" s="2">
        <v>8.0</v>
      </c>
      <c r="F72" s="2">
        <v>4.0</v>
      </c>
      <c r="G72" s="2">
        <v>5.0</v>
      </c>
      <c r="H72" s="2">
        <v>3.0</v>
      </c>
      <c r="I72" s="2">
        <v>2.0</v>
      </c>
      <c r="J72" s="2">
        <v>7.0</v>
      </c>
      <c r="K72" s="2">
        <v>6.0</v>
      </c>
      <c r="L72" s="2">
        <v>6.0</v>
      </c>
      <c r="M72" s="2">
        <v>2.0</v>
      </c>
      <c r="N72" s="2">
        <v>3.0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" t="s">
        <v>168</v>
      </c>
      <c r="B73" s="2" t="s">
        <v>98</v>
      </c>
      <c r="C73" s="2">
        <v>0.0</v>
      </c>
      <c r="D73" s="2">
        <v>1.0</v>
      </c>
      <c r="E73" s="2">
        <v>0.0</v>
      </c>
      <c r="F73" s="2">
        <v>3.0</v>
      </c>
      <c r="G73" s="2">
        <v>1.0</v>
      </c>
      <c r="H73" s="2">
        <v>0.0</v>
      </c>
      <c r="I73" s="2">
        <v>2.0</v>
      </c>
      <c r="J73" s="2">
        <v>1.0</v>
      </c>
      <c r="K73" s="2">
        <v>2.0</v>
      </c>
      <c r="L73" s="2">
        <v>0.0</v>
      </c>
      <c r="M73" s="2">
        <v>1.0</v>
      </c>
      <c r="N73" s="2">
        <v>1.0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" t="s">
        <v>169</v>
      </c>
      <c r="B74" s="2" t="s">
        <v>98</v>
      </c>
      <c r="C74" s="2">
        <v>0.0</v>
      </c>
      <c r="D74" s="2">
        <v>2.0</v>
      </c>
      <c r="E74" s="2">
        <v>2.0</v>
      </c>
      <c r="F74" s="2">
        <v>4.0</v>
      </c>
      <c r="G74" s="2">
        <v>4.0</v>
      </c>
      <c r="H74" s="2">
        <v>3.0</v>
      </c>
      <c r="I74" s="2">
        <v>1.0</v>
      </c>
      <c r="J74" s="2">
        <v>2.0</v>
      </c>
      <c r="K74" s="2">
        <v>4.0</v>
      </c>
      <c r="L74" s="2">
        <v>4.0</v>
      </c>
      <c r="M74" s="2">
        <v>1.0</v>
      </c>
      <c r="N74" s="2">
        <v>2.0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" t="s">
        <v>170</v>
      </c>
      <c r="B75" s="2" t="s">
        <v>98</v>
      </c>
      <c r="C75" s="2">
        <v>3.0</v>
      </c>
      <c r="D75" s="2">
        <v>4.0</v>
      </c>
      <c r="E75" s="2">
        <v>5.0</v>
      </c>
      <c r="F75" s="2">
        <v>10.0</v>
      </c>
      <c r="G75" s="2">
        <v>9.0</v>
      </c>
      <c r="H75" s="2">
        <v>9.0</v>
      </c>
      <c r="I75" s="2">
        <v>8.0</v>
      </c>
      <c r="J75" s="2">
        <v>3.0</v>
      </c>
      <c r="K75" s="2">
        <v>11.0</v>
      </c>
      <c r="L75" s="2">
        <v>6.0</v>
      </c>
      <c r="M75" s="2">
        <v>7.0</v>
      </c>
      <c r="N75" s="2">
        <v>4.0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" t="s">
        <v>171</v>
      </c>
      <c r="B76" s="2" t="s">
        <v>98</v>
      </c>
      <c r="C76" s="2">
        <v>1.0</v>
      </c>
      <c r="D76" s="2">
        <v>4.0</v>
      </c>
      <c r="E76" s="2">
        <v>3.0</v>
      </c>
      <c r="F76" s="2">
        <v>1.0</v>
      </c>
      <c r="G76" s="2">
        <v>3.0</v>
      </c>
      <c r="H76" s="2">
        <v>1.0</v>
      </c>
      <c r="I76" s="2">
        <v>3.0</v>
      </c>
      <c r="J76" s="2">
        <v>2.0</v>
      </c>
      <c r="K76" s="2">
        <v>1.0</v>
      </c>
      <c r="L76" s="2">
        <v>2.0</v>
      </c>
      <c r="M76" s="2">
        <v>0.0</v>
      </c>
      <c r="N76" s="2">
        <v>1.0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" t="s">
        <v>172</v>
      </c>
      <c r="B77" s="2" t="s">
        <v>98</v>
      </c>
      <c r="C77" s="2">
        <v>48.0</v>
      </c>
      <c r="D77" s="2">
        <v>67.0</v>
      </c>
      <c r="E77" s="2">
        <v>90.0</v>
      </c>
      <c r="F77" s="2">
        <v>81.0</v>
      </c>
      <c r="G77" s="2">
        <v>95.0</v>
      </c>
      <c r="H77" s="2">
        <v>109.0</v>
      </c>
      <c r="I77" s="2">
        <v>58.0</v>
      </c>
      <c r="J77" s="2">
        <v>97.0</v>
      </c>
      <c r="K77" s="2">
        <v>116.0</v>
      </c>
      <c r="L77" s="2">
        <v>57.0</v>
      </c>
      <c r="M77" s="2">
        <v>75.0</v>
      </c>
      <c r="N77" s="2">
        <v>86.0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" t="s">
        <v>173</v>
      </c>
      <c r="B78" s="2" t="s">
        <v>98</v>
      </c>
      <c r="C78" s="2">
        <v>44.0</v>
      </c>
      <c r="D78" s="2">
        <v>47.0</v>
      </c>
      <c r="E78" s="2">
        <v>52.0</v>
      </c>
      <c r="F78" s="2">
        <v>50.0</v>
      </c>
      <c r="G78" s="2">
        <v>71.0</v>
      </c>
      <c r="H78" s="2">
        <v>82.0</v>
      </c>
      <c r="I78" s="2">
        <v>52.0</v>
      </c>
      <c r="J78" s="2">
        <v>83.0</v>
      </c>
      <c r="K78" s="2">
        <v>78.0</v>
      </c>
      <c r="L78" s="2">
        <v>53.0</v>
      </c>
      <c r="M78" s="2">
        <v>59.0</v>
      </c>
      <c r="N78" s="2">
        <v>69.0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" t="s">
        <v>174</v>
      </c>
      <c r="B79" s="2" t="s">
        <v>98</v>
      </c>
      <c r="C79" s="2">
        <v>2.0</v>
      </c>
      <c r="D79" s="2">
        <v>3.0</v>
      </c>
      <c r="E79" s="2">
        <v>2.0</v>
      </c>
      <c r="F79" s="2">
        <v>5.0</v>
      </c>
      <c r="G79" s="2">
        <v>3.0</v>
      </c>
      <c r="H79" s="2">
        <v>2.0</v>
      </c>
      <c r="I79" s="2">
        <v>8.0</v>
      </c>
      <c r="J79" s="2">
        <v>4.0</v>
      </c>
      <c r="K79" s="2">
        <v>8.0</v>
      </c>
      <c r="L79" s="2">
        <v>4.0</v>
      </c>
      <c r="M79" s="2">
        <v>7.0</v>
      </c>
      <c r="N79" s="2">
        <v>7.0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" t="s">
        <v>175</v>
      </c>
      <c r="B80" s="2" t="s">
        <v>98</v>
      </c>
      <c r="C80" s="2">
        <v>9.0</v>
      </c>
      <c r="D80" s="2">
        <v>16.0</v>
      </c>
      <c r="E80" s="2">
        <v>18.0</v>
      </c>
      <c r="F80" s="2">
        <v>22.0</v>
      </c>
      <c r="G80" s="2">
        <v>31.0</v>
      </c>
      <c r="H80" s="2">
        <v>33.0</v>
      </c>
      <c r="I80" s="2">
        <v>5.0</v>
      </c>
      <c r="J80" s="2">
        <v>29.0</v>
      </c>
      <c r="K80" s="2">
        <v>14.0</v>
      </c>
      <c r="L80" s="2">
        <v>23.0</v>
      </c>
      <c r="M80" s="2">
        <v>13.0</v>
      </c>
      <c r="N80" s="2">
        <v>16.0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" t="s">
        <v>176</v>
      </c>
      <c r="B81" s="2" t="s">
        <v>98</v>
      </c>
      <c r="C81" s="2">
        <v>2.0</v>
      </c>
      <c r="D81" s="2">
        <v>0.0</v>
      </c>
      <c r="E81" s="2">
        <v>2.0</v>
      </c>
      <c r="F81" s="2">
        <v>3.0</v>
      </c>
      <c r="G81" s="2">
        <v>1.0</v>
      </c>
      <c r="H81" s="2">
        <v>1.0</v>
      </c>
      <c r="I81" s="2">
        <v>0.0</v>
      </c>
      <c r="J81" s="2">
        <v>0.0</v>
      </c>
      <c r="K81" s="2">
        <v>1.0</v>
      </c>
      <c r="L81" s="2">
        <v>2.0</v>
      </c>
      <c r="M81" s="2">
        <v>3.0</v>
      </c>
      <c r="N81" s="2">
        <v>0.0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" t="s">
        <v>177</v>
      </c>
      <c r="B82" s="2" t="s">
        <v>98</v>
      </c>
      <c r="C82" s="2">
        <v>2.0</v>
      </c>
      <c r="D82" s="2">
        <v>4.0</v>
      </c>
      <c r="E82" s="2">
        <v>9.0</v>
      </c>
      <c r="F82" s="2">
        <v>6.0</v>
      </c>
      <c r="G82" s="2">
        <v>12.0</v>
      </c>
      <c r="H82" s="2">
        <v>11.0</v>
      </c>
      <c r="I82" s="2">
        <v>8.0</v>
      </c>
      <c r="J82" s="2">
        <v>11.0</v>
      </c>
      <c r="K82" s="2">
        <v>8.0</v>
      </c>
      <c r="L82" s="2">
        <v>11.0</v>
      </c>
      <c r="M82" s="2">
        <v>6.0</v>
      </c>
      <c r="N82" s="2">
        <v>9.0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" t="s">
        <v>178</v>
      </c>
      <c r="B83" s="2" t="s">
        <v>98</v>
      </c>
      <c r="C83" s="2">
        <v>1.0</v>
      </c>
      <c r="D83" s="2">
        <v>0.0</v>
      </c>
      <c r="E83" s="2">
        <v>1.0</v>
      </c>
      <c r="F83" s="2">
        <v>1.0</v>
      </c>
      <c r="G83" s="2">
        <v>3.0</v>
      </c>
      <c r="H83" s="2">
        <v>1.0</v>
      </c>
      <c r="I83" s="2">
        <v>1.0</v>
      </c>
      <c r="J83" s="2">
        <v>1.0</v>
      </c>
      <c r="K83" s="2">
        <v>0.0</v>
      </c>
      <c r="L83" s="2">
        <v>2.0</v>
      </c>
      <c r="M83" s="2">
        <v>5.0</v>
      </c>
      <c r="N83" s="2">
        <v>2.0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" t="s">
        <v>179</v>
      </c>
      <c r="B84" s="2" t="s">
        <v>98</v>
      </c>
      <c r="C84" s="2">
        <v>3.0</v>
      </c>
      <c r="D84" s="2">
        <v>2.0</v>
      </c>
      <c r="E84" s="2">
        <v>3.0</v>
      </c>
      <c r="F84" s="2">
        <v>2.0</v>
      </c>
      <c r="G84" s="2">
        <v>8.0</v>
      </c>
      <c r="H84" s="2">
        <v>4.0</v>
      </c>
      <c r="I84" s="2">
        <v>5.0</v>
      </c>
      <c r="J84" s="2">
        <v>3.0</v>
      </c>
      <c r="K84" s="2">
        <v>3.0</v>
      </c>
      <c r="L84" s="2">
        <v>6.0</v>
      </c>
      <c r="M84" s="2">
        <v>1.0</v>
      </c>
      <c r="N84" s="2">
        <v>3.0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" t="s">
        <v>180</v>
      </c>
      <c r="B85" s="2" t="s">
        <v>98</v>
      </c>
      <c r="C85" s="2">
        <v>0.0</v>
      </c>
      <c r="D85" s="2">
        <v>0.0</v>
      </c>
      <c r="E85" s="2">
        <v>1.0</v>
      </c>
      <c r="F85" s="2">
        <v>2.0</v>
      </c>
      <c r="G85" s="2">
        <v>5.0</v>
      </c>
      <c r="H85" s="2">
        <v>2.0</v>
      </c>
      <c r="I85" s="2">
        <v>2.0</v>
      </c>
      <c r="J85" s="2">
        <v>2.0</v>
      </c>
      <c r="K85" s="2">
        <v>1.0</v>
      </c>
      <c r="L85" s="2">
        <v>0.0</v>
      </c>
      <c r="M85" s="2">
        <v>4.0</v>
      </c>
      <c r="N85" s="2">
        <v>2.0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2" t="s">
        <v>181</v>
      </c>
      <c r="B86" s="2" t="s">
        <v>98</v>
      </c>
      <c r="C86" s="2">
        <v>1.0</v>
      </c>
      <c r="D86" s="2">
        <v>1.0</v>
      </c>
      <c r="E86" s="2">
        <v>0.0</v>
      </c>
      <c r="F86" s="2">
        <v>3.0</v>
      </c>
      <c r="G86" s="2">
        <v>4.0</v>
      </c>
      <c r="H86" s="2">
        <v>9.0</v>
      </c>
      <c r="I86" s="2">
        <v>6.0</v>
      </c>
      <c r="J86" s="2">
        <v>3.0</v>
      </c>
      <c r="K86" s="2">
        <v>13.0</v>
      </c>
      <c r="L86" s="2">
        <v>6.0</v>
      </c>
      <c r="M86" s="2">
        <v>11.0</v>
      </c>
      <c r="N86" s="2">
        <v>4.0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" t="s">
        <v>182</v>
      </c>
      <c r="B87" s="2" t="s">
        <v>98</v>
      </c>
      <c r="C87" s="2">
        <v>4.0</v>
      </c>
      <c r="D87" s="2">
        <v>12.0</v>
      </c>
      <c r="E87" s="2">
        <v>14.0</v>
      </c>
      <c r="F87" s="2">
        <v>2.0</v>
      </c>
      <c r="G87" s="2">
        <v>8.0</v>
      </c>
      <c r="H87" s="2">
        <v>12.0</v>
      </c>
      <c r="I87" s="2">
        <v>14.0</v>
      </c>
      <c r="J87" s="2">
        <v>15.0</v>
      </c>
      <c r="K87" s="2">
        <v>13.0</v>
      </c>
      <c r="L87" s="2">
        <v>16.0</v>
      </c>
      <c r="M87" s="2">
        <v>10.0</v>
      </c>
      <c r="N87" s="2">
        <v>5.0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2" t="s">
        <v>183</v>
      </c>
      <c r="B88" s="2" t="s">
        <v>98</v>
      </c>
      <c r="C88" s="2">
        <v>1.0</v>
      </c>
      <c r="D88" s="2">
        <v>1.0</v>
      </c>
      <c r="E88" s="2">
        <v>6.0</v>
      </c>
      <c r="F88" s="2">
        <v>2.0</v>
      </c>
      <c r="G88" s="2">
        <v>6.0</v>
      </c>
      <c r="H88" s="2">
        <v>3.0</v>
      </c>
      <c r="I88" s="2">
        <v>4.0</v>
      </c>
      <c r="J88" s="2">
        <v>5.0</v>
      </c>
      <c r="K88" s="2">
        <v>8.0</v>
      </c>
      <c r="L88" s="2">
        <v>7.0</v>
      </c>
      <c r="M88" s="2">
        <v>1.0</v>
      </c>
      <c r="N88" s="2">
        <v>5.0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" t="s">
        <v>184</v>
      </c>
      <c r="B89" s="2" t="s">
        <v>98</v>
      </c>
      <c r="C89" s="2">
        <v>50.0</v>
      </c>
      <c r="D89" s="2">
        <v>98.0</v>
      </c>
      <c r="E89" s="2">
        <v>161.0</v>
      </c>
      <c r="F89" s="2">
        <v>145.0</v>
      </c>
      <c r="G89" s="2">
        <v>126.0</v>
      </c>
      <c r="H89" s="2">
        <v>176.0</v>
      </c>
      <c r="I89" s="2">
        <v>110.0</v>
      </c>
      <c r="J89" s="2">
        <v>176.0</v>
      </c>
      <c r="K89" s="2">
        <v>101.0</v>
      </c>
      <c r="L89" s="2">
        <v>159.0</v>
      </c>
      <c r="M89" s="2">
        <v>96.0</v>
      </c>
      <c r="N89" s="2">
        <v>166.0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2" t="s">
        <v>185</v>
      </c>
      <c r="B90" s="2" t="s">
        <v>98</v>
      </c>
      <c r="C90" s="2">
        <v>6.0</v>
      </c>
      <c r="D90" s="2">
        <v>7.0</v>
      </c>
      <c r="E90" s="2">
        <v>16.0</v>
      </c>
      <c r="F90" s="2">
        <v>18.0</v>
      </c>
      <c r="G90" s="2">
        <v>18.0</v>
      </c>
      <c r="H90" s="2">
        <v>23.0</v>
      </c>
      <c r="I90" s="2">
        <v>16.0</v>
      </c>
      <c r="J90" s="2">
        <v>15.0</v>
      </c>
      <c r="K90" s="2">
        <v>17.0</v>
      </c>
      <c r="L90" s="2">
        <v>9.0</v>
      </c>
      <c r="M90" s="2">
        <v>23.0</v>
      </c>
      <c r="N90" s="2">
        <v>8.0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" t="s">
        <v>186</v>
      </c>
      <c r="B91" s="2" t="s">
        <v>98</v>
      </c>
      <c r="C91" s="2">
        <v>25.0</v>
      </c>
      <c r="D91" s="2">
        <v>26.0</v>
      </c>
      <c r="E91" s="2">
        <v>26.0</v>
      </c>
      <c r="F91" s="2">
        <v>20.0</v>
      </c>
      <c r="G91" s="2">
        <v>28.0</v>
      </c>
      <c r="H91" s="2">
        <v>24.0</v>
      </c>
      <c r="I91" s="2">
        <v>23.0</v>
      </c>
      <c r="J91" s="2">
        <v>26.0</v>
      </c>
      <c r="K91" s="2">
        <v>21.0</v>
      </c>
      <c r="L91" s="2">
        <v>20.0</v>
      </c>
      <c r="M91" s="2">
        <v>17.0</v>
      </c>
      <c r="N91" s="2">
        <v>52.0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2" t="s">
        <v>187</v>
      </c>
      <c r="B92" s="2" t="s">
        <v>98</v>
      </c>
      <c r="C92" s="2">
        <v>1.0</v>
      </c>
      <c r="D92" s="2">
        <v>3.0</v>
      </c>
      <c r="E92" s="2">
        <v>3.0</v>
      </c>
      <c r="F92" s="2">
        <v>2.0</v>
      </c>
      <c r="G92" s="2">
        <v>7.0</v>
      </c>
      <c r="H92" s="2">
        <v>1.0</v>
      </c>
      <c r="I92" s="2">
        <v>2.0</v>
      </c>
      <c r="J92" s="2">
        <v>1.0</v>
      </c>
      <c r="K92" s="2">
        <v>7.0</v>
      </c>
      <c r="L92" s="2">
        <v>6.0</v>
      </c>
      <c r="M92" s="2">
        <v>1.0</v>
      </c>
      <c r="N92" s="2">
        <v>3.0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" t="s">
        <v>188</v>
      </c>
      <c r="B93" s="2" t="s">
        <v>98</v>
      </c>
      <c r="C93" s="2">
        <v>8.0</v>
      </c>
      <c r="D93" s="2">
        <v>8.0</v>
      </c>
      <c r="E93" s="2">
        <v>11.0</v>
      </c>
      <c r="F93" s="2">
        <v>11.0</v>
      </c>
      <c r="G93" s="2">
        <v>12.0</v>
      </c>
      <c r="H93" s="2">
        <v>15.0</v>
      </c>
      <c r="I93" s="2">
        <v>12.0</v>
      </c>
      <c r="J93" s="2">
        <v>8.0</v>
      </c>
      <c r="K93" s="2">
        <v>7.0</v>
      </c>
      <c r="L93" s="2">
        <v>14.0</v>
      </c>
      <c r="M93" s="2">
        <v>12.0</v>
      </c>
      <c r="N93" s="2">
        <v>11.0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2" t="s">
        <v>189</v>
      </c>
      <c r="B94" s="2" t="s">
        <v>98</v>
      </c>
      <c r="C94" s="2">
        <v>1.0</v>
      </c>
      <c r="D94" s="2">
        <v>4.0</v>
      </c>
      <c r="E94" s="2">
        <v>4.0</v>
      </c>
      <c r="F94" s="2">
        <v>11.0</v>
      </c>
      <c r="G94" s="2">
        <v>6.0</v>
      </c>
      <c r="H94" s="2">
        <v>6.0</v>
      </c>
      <c r="I94" s="2">
        <v>4.0</v>
      </c>
      <c r="J94" s="2">
        <v>16.0</v>
      </c>
      <c r="K94" s="2">
        <v>11.0</v>
      </c>
      <c r="L94" s="2">
        <v>3.0</v>
      </c>
      <c r="M94" s="2">
        <v>7.0</v>
      </c>
      <c r="N94" s="2">
        <v>4.0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" t="s">
        <v>190</v>
      </c>
      <c r="B95" s="2" t="s">
        <v>98</v>
      </c>
      <c r="C95" s="2">
        <v>6.0</v>
      </c>
      <c r="D95" s="2">
        <v>5.0</v>
      </c>
      <c r="E95" s="2">
        <v>1.0</v>
      </c>
      <c r="F95" s="2">
        <v>8.0</v>
      </c>
      <c r="G95" s="2">
        <v>9.0</v>
      </c>
      <c r="H95" s="2">
        <v>15.0</v>
      </c>
      <c r="I95" s="2">
        <v>2.0</v>
      </c>
      <c r="J95" s="2">
        <v>11.0</v>
      </c>
      <c r="K95" s="2">
        <v>16.0</v>
      </c>
      <c r="L95" s="2">
        <v>8.0</v>
      </c>
      <c r="M95" s="2">
        <v>9.0</v>
      </c>
      <c r="N95" s="2">
        <v>8.0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2" t="s">
        <v>191</v>
      </c>
      <c r="B96" s="2" t="s">
        <v>98</v>
      </c>
      <c r="C96" s="2">
        <v>5.0</v>
      </c>
      <c r="D96" s="2">
        <v>2.0</v>
      </c>
      <c r="E96" s="2">
        <v>2.0</v>
      </c>
      <c r="F96" s="2">
        <v>1.0</v>
      </c>
      <c r="G96" s="2">
        <v>3.0</v>
      </c>
      <c r="H96" s="2">
        <v>3.0</v>
      </c>
      <c r="I96" s="2">
        <v>3.0</v>
      </c>
      <c r="J96" s="2">
        <v>7.0</v>
      </c>
      <c r="K96" s="2">
        <v>3.0</v>
      </c>
      <c r="L96" s="2">
        <v>2.0</v>
      </c>
      <c r="M96" s="2">
        <v>0.0</v>
      </c>
      <c r="N96" s="2">
        <v>2.0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" t="s">
        <v>192</v>
      </c>
      <c r="B97" s="2" t="s">
        <v>98</v>
      </c>
      <c r="C97" s="2">
        <v>2.0</v>
      </c>
      <c r="D97" s="2">
        <v>0.0</v>
      </c>
      <c r="E97" s="2">
        <v>2.0</v>
      </c>
      <c r="F97" s="2">
        <v>6.0</v>
      </c>
      <c r="G97" s="2">
        <v>0.0</v>
      </c>
      <c r="H97" s="2">
        <v>2.0</v>
      </c>
      <c r="I97" s="2">
        <v>1.0</v>
      </c>
      <c r="J97" s="2">
        <v>4.0</v>
      </c>
      <c r="K97" s="2">
        <v>2.0</v>
      </c>
      <c r="L97" s="2">
        <v>2.0</v>
      </c>
      <c r="M97" s="2">
        <v>0.0</v>
      </c>
      <c r="N97" s="2">
        <v>2.0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2" t="s">
        <v>193</v>
      </c>
      <c r="B98" s="2" t="s">
        <v>98</v>
      </c>
      <c r="C98" s="2">
        <v>2.0</v>
      </c>
      <c r="D98" s="2">
        <v>4.0</v>
      </c>
      <c r="E98" s="2">
        <v>7.0</v>
      </c>
      <c r="F98" s="2">
        <v>6.0</v>
      </c>
      <c r="G98" s="2">
        <v>8.0</v>
      </c>
      <c r="H98" s="2">
        <v>6.0</v>
      </c>
      <c r="I98" s="2">
        <v>7.0</v>
      </c>
      <c r="J98" s="2">
        <v>24.0</v>
      </c>
      <c r="K98" s="2">
        <v>7.0</v>
      </c>
      <c r="L98" s="2">
        <v>7.0</v>
      </c>
      <c r="M98" s="2">
        <v>6.0</v>
      </c>
      <c r="N98" s="2">
        <v>10.0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" t="s">
        <v>194</v>
      </c>
      <c r="B99" s="2" t="s">
        <v>98</v>
      </c>
      <c r="C99" s="2">
        <v>1.0</v>
      </c>
      <c r="D99" s="2">
        <v>4.0</v>
      </c>
      <c r="E99" s="2">
        <v>5.0</v>
      </c>
      <c r="F99" s="2">
        <v>8.0</v>
      </c>
      <c r="G99" s="2">
        <v>7.0</v>
      </c>
      <c r="H99" s="2">
        <v>5.0</v>
      </c>
      <c r="I99" s="2">
        <v>4.0</v>
      </c>
      <c r="J99" s="2">
        <v>4.0</v>
      </c>
      <c r="K99" s="2">
        <v>5.0</v>
      </c>
      <c r="L99" s="2">
        <v>2.0</v>
      </c>
      <c r="M99" s="2">
        <v>7.0</v>
      </c>
      <c r="N99" s="2">
        <v>9.0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2" t="s">
        <v>195</v>
      </c>
      <c r="B100" s="2" t="s">
        <v>98</v>
      </c>
      <c r="C100" s="2">
        <v>8.0</v>
      </c>
      <c r="D100" s="2">
        <v>7.0</v>
      </c>
      <c r="E100" s="2">
        <v>9.0</v>
      </c>
      <c r="F100" s="2">
        <v>10.0</v>
      </c>
      <c r="G100" s="2">
        <v>14.0</v>
      </c>
      <c r="H100" s="2">
        <v>11.0</v>
      </c>
      <c r="I100" s="2">
        <v>9.0</v>
      </c>
      <c r="J100" s="2">
        <v>12.0</v>
      </c>
      <c r="K100" s="2">
        <v>11.0</v>
      </c>
      <c r="L100" s="2">
        <v>3.0</v>
      </c>
      <c r="M100" s="2">
        <v>4.0</v>
      </c>
      <c r="N100" s="2">
        <v>7.0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" t="s">
        <v>196</v>
      </c>
      <c r="B101" s="2" t="s">
        <v>98</v>
      </c>
      <c r="C101" s="2">
        <v>2.0</v>
      </c>
      <c r="D101" s="2">
        <v>4.0</v>
      </c>
      <c r="E101" s="2">
        <v>6.0</v>
      </c>
      <c r="F101" s="2">
        <v>7.0</v>
      </c>
      <c r="G101" s="2">
        <v>4.0</v>
      </c>
      <c r="H101" s="2">
        <v>6.0</v>
      </c>
      <c r="I101" s="2">
        <v>2.0</v>
      </c>
      <c r="J101" s="2">
        <v>6.0</v>
      </c>
      <c r="K101" s="2">
        <v>4.0</v>
      </c>
      <c r="L101" s="2">
        <v>3.0</v>
      </c>
      <c r="M101" s="2">
        <v>1.0</v>
      </c>
      <c r="N101" s="2">
        <v>4.0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2" t="s">
        <v>197</v>
      </c>
      <c r="B102" s="2" t="s">
        <v>98</v>
      </c>
      <c r="C102" s="2">
        <v>40.0</v>
      </c>
      <c r="D102" s="2">
        <v>44.0</v>
      </c>
      <c r="E102" s="2">
        <v>48.0</v>
      </c>
      <c r="F102" s="2">
        <v>39.0</v>
      </c>
      <c r="G102" s="2">
        <v>48.0</v>
      </c>
      <c r="H102" s="2">
        <v>74.0</v>
      </c>
      <c r="I102" s="2">
        <v>32.0</v>
      </c>
      <c r="J102" s="2">
        <v>47.0</v>
      </c>
      <c r="K102" s="2">
        <v>55.0</v>
      </c>
      <c r="L102" s="2">
        <v>38.0</v>
      </c>
      <c r="M102" s="2">
        <v>31.0</v>
      </c>
      <c r="N102" s="2">
        <v>51.0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 t="s">
        <v>198</v>
      </c>
      <c r="B103" s="2" t="s">
        <v>98</v>
      </c>
      <c r="C103" s="2">
        <v>14.0</v>
      </c>
      <c r="D103" s="2">
        <v>9.0</v>
      </c>
      <c r="E103" s="2">
        <v>12.0</v>
      </c>
      <c r="F103" s="2">
        <v>13.0</v>
      </c>
      <c r="G103" s="2">
        <v>17.0</v>
      </c>
      <c r="H103" s="2">
        <v>20.0</v>
      </c>
      <c r="I103" s="2">
        <v>7.0</v>
      </c>
      <c r="J103" s="2">
        <v>9.0</v>
      </c>
      <c r="K103" s="2">
        <v>12.0</v>
      </c>
      <c r="L103" s="2">
        <v>9.0</v>
      </c>
      <c r="M103" s="2">
        <v>7.0</v>
      </c>
      <c r="N103" s="2">
        <v>9.0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 t="s">
        <v>199</v>
      </c>
      <c r="B104" s="2" t="s">
        <v>98</v>
      </c>
      <c r="C104" s="2">
        <v>0.0</v>
      </c>
      <c r="D104" s="2">
        <v>2.0</v>
      </c>
      <c r="E104" s="2">
        <v>2.0</v>
      </c>
      <c r="F104" s="2">
        <v>4.0</v>
      </c>
      <c r="G104" s="2">
        <v>3.0</v>
      </c>
      <c r="H104" s="2">
        <v>3.0</v>
      </c>
      <c r="I104" s="2">
        <v>2.0</v>
      </c>
      <c r="J104" s="2">
        <v>4.0</v>
      </c>
      <c r="K104" s="2">
        <v>5.0</v>
      </c>
      <c r="L104" s="2">
        <v>2.0</v>
      </c>
      <c r="M104" s="2">
        <v>1.0</v>
      </c>
      <c r="N104" s="2">
        <v>2.0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 t="s">
        <v>200</v>
      </c>
      <c r="B105" s="2" t="s">
        <v>98</v>
      </c>
      <c r="C105" s="2">
        <v>0.0</v>
      </c>
      <c r="D105" s="2">
        <v>3.0</v>
      </c>
      <c r="E105" s="2">
        <v>6.0</v>
      </c>
      <c r="F105" s="2">
        <v>1.0</v>
      </c>
      <c r="G105" s="2">
        <v>1.0</v>
      </c>
      <c r="H105" s="2">
        <v>2.0</v>
      </c>
      <c r="I105" s="2">
        <v>3.0</v>
      </c>
      <c r="J105" s="2">
        <v>3.0</v>
      </c>
      <c r="K105" s="2">
        <v>3.0</v>
      </c>
      <c r="L105" s="2">
        <v>0.0</v>
      </c>
      <c r="M105" s="2">
        <v>4.0</v>
      </c>
      <c r="N105" s="2">
        <v>0.0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 t="s">
        <v>201</v>
      </c>
      <c r="B106" s="2" t="s">
        <v>98</v>
      </c>
      <c r="C106" s="2">
        <v>2.0</v>
      </c>
      <c r="D106" s="2">
        <v>3.0</v>
      </c>
      <c r="E106" s="2">
        <v>9.0</v>
      </c>
      <c r="F106" s="2">
        <v>5.0</v>
      </c>
      <c r="G106" s="2">
        <v>5.0</v>
      </c>
      <c r="H106" s="2">
        <v>3.0</v>
      </c>
      <c r="I106" s="2">
        <v>2.0</v>
      </c>
      <c r="J106" s="2">
        <v>3.0</v>
      </c>
      <c r="K106" s="2">
        <v>7.0</v>
      </c>
      <c r="L106" s="2">
        <v>2.0</v>
      </c>
      <c r="M106" s="2">
        <v>3.0</v>
      </c>
      <c r="N106" s="2">
        <v>2.0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 t="s">
        <v>202</v>
      </c>
      <c r="B107" s="2" t="s">
        <v>98</v>
      </c>
      <c r="C107" s="2">
        <v>3.0</v>
      </c>
      <c r="D107" s="2">
        <v>4.0</v>
      </c>
      <c r="E107" s="2">
        <v>6.0</v>
      </c>
      <c r="F107" s="2">
        <v>4.0</v>
      </c>
      <c r="G107" s="2">
        <v>9.0</v>
      </c>
      <c r="H107" s="2">
        <v>5.0</v>
      </c>
      <c r="I107" s="2">
        <v>5.0</v>
      </c>
      <c r="J107" s="2">
        <v>10.0</v>
      </c>
      <c r="K107" s="2">
        <v>11.0</v>
      </c>
      <c r="L107" s="2">
        <v>6.0</v>
      </c>
      <c r="M107" s="2">
        <v>5.0</v>
      </c>
      <c r="N107" s="2">
        <v>10.0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 t="s">
        <v>203</v>
      </c>
      <c r="B108" s="2" t="s">
        <v>98</v>
      </c>
      <c r="C108" s="2">
        <v>2.0</v>
      </c>
      <c r="D108" s="2">
        <v>2.0</v>
      </c>
      <c r="E108" s="2">
        <v>4.0</v>
      </c>
      <c r="F108" s="2">
        <v>1.0</v>
      </c>
      <c r="G108" s="2">
        <v>3.0</v>
      </c>
      <c r="H108" s="2">
        <v>6.0</v>
      </c>
      <c r="I108" s="2">
        <v>4.0</v>
      </c>
      <c r="J108" s="2">
        <v>3.0</v>
      </c>
      <c r="K108" s="2">
        <v>0.0</v>
      </c>
      <c r="L108" s="2">
        <v>5.0</v>
      </c>
      <c r="M108" s="2">
        <v>3.0</v>
      </c>
      <c r="N108" s="2">
        <v>3.0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 t="s">
        <v>204</v>
      </c>
      <c r="B109" s="2" t="s">
        <v>98</v>
      </c>
      <c r="C109" s="2">
        <v>2.0</v>
      </c>
      <c r="D109" s="2">
        <v>3.0</v>
      </c>
      <c r="E109" s="2">
        <v>0.0</v>
      </c>
      <c r="F109" s="2">
        <v>2.0</v>
      </c>
      <c r="G109" s="2">
        <v>3.0</v>
      </c>
      <c r="H109" s="2">
        <v>2.0</v>
      </c>
      <c r="I109" s="2">
        <v>0.0</v>
      </c>
      <c r="J109" s="2">
        <v>2.0</v>
      </c>
      <c r="K109" s="2">
        <v>5.0</v>
      </c>
      <c r="L109" s="2">
        <v>4.0</v>
      </c>
      <c r="M109" s="2">
        <v>0.0</v>
      </c>
      <c r="N109" s="2">
        <v>2.0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 t="s">
        <v>205</v>
      </c>
      <c r="B110" s="2" t="s">
        <v>98</v>
      </c>
      <c r="C110" s="2">
        <v>69.0</v>
      </c>
      <c r="D110" s="2">
        <v>50.0</v>
      </c>
      <c r="E110" s="2">
        <v>64.0</v>
      </c>
      <c r="F110" s="2">
        <v>52.0</v>
      </c>
      <c r="G110" s="2">
        <v>64.0</v>
      </c>
      <c r="H110" s="2">
        <v>96.0</v>
      </c>
      <c r="I110" s="2">
        <v>52.0</v>
      </c>
      <c r="J110" s="2">
        <v>66.0</v>
      </c>
      <c r="K110" s="2">
        <v>78.0</v>
      </c>
      <c r="L110" s="2">
        <v>32.0</v>
      </c>
      <c r="M110" s="2">
        <v>47.0</v>
      </c>
      <c r="N110" s="2">
        <v>54.0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 t="s">
        <v>206</v>
      </c>
      <c r="B111" s="2" t="s">
        <v>98</v>
      </c>
      <c r="C111" s="2">
        <v>2.0</v>
      </c>
      <c r="D111" s="2">
        <v>6.0</v>
      </c>
      <c r="E111" s="2">
        <v>8.0</v>
      </c>
      <c r="F111" s="2">
        <v>5.0</v>
      </c>
      <c r="G111" s="2">
        <v>8.0</v>
      </c>
      <c r="H111" s="2">
        <v>12.0</v>
      </c>
      <c r="I111" s="2">
        <v>1.0</v>
      </c>
      <c r="J111" s="2">
        <v>4.0</v>
      </c>
      <c r="K111" s="2">
        <v>3.0</v>
      </c>
      <c r="L111" s="2">
        <v>4.0</v>
      </c>
      <c r="M111" s="2">
        <v>3.0</v>
      </c>
      <c r="N111" s="2">
        <v>6.0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 t="s">
        <v>207</v>
      </c>
      <c r="B112" s="2" t="s">
        <v>98</v>
      </c>
      <c r="C112" s="2">
        <v>7.0</v>
      </c>
      <c r="D112" s="2">
        <v>12.0</v>
      </c>
      <c r="E112" s="2">
        <v>12.0</v>
      </c>
      <c r="F112" s="2">
        <v>9.0</v>
      </c>
      <c r="G112" s="2">
        <v>13.0</v>
      </c>
      <c r="H112" s="2">
        <v>9.0</v>
      </c>
      <c r="I112" s="2">
        <v>16.0</v>
      </c>
      <c r="J112" s="2">
        <v>9.0</v>
      </c>
      <c r="K112" s="2">
        <v>14.0</v>
      </c>
      <c r="L112" s="2">
        <v>7.0</v>
      </c>
      <c r="M112" s="2">
        <v>8.0</v>
      </c>
      <c r="N112" s="2">
        <v>13.0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 t="s">
        <v>208</v>
      </c>
      <c r="B113" s="2" t="s">
        <v>98</v>
      </c>
      <c r="C113" s="2">
        <v>8.0</v>
      </c>
      <c r="D113" s="2">
        <v>14.0</v>
      </c>
      <c r="E113" s="2">
        <v>24.0</v>
      </c>
      <c r="F113" s="2">
        <v>14.0</v>
      </c>
      <c r="G113" s="2">
        <v>14.0</v>
      </c>
      <c r="H113" s="2">
        <v>18.0</v>
      </c>
      <c r="I113" s="2">
        <v>9.0</v>
      </c>
      <c r="J113" s="2">
        <v>14.0</v>
      </c>
      <c r="K113" s="2">
        <v>18.0</v>
      </c>
      <c r="L113" s="2">
        <v>17.0</v>
      </c>
      <c r="M113" s="2">
        <v>13.0</v>
      </c>
      <c r="N113" s="2">
        <v>18.0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 t="s">
        <v>209</v>
      </c>
      <c r="B114" s="2" t="s">
        <v>98</v>
      </c>
      <c r="C114" s="2">
        <v>16.0</v>
      </c>
      <c r="D114" s="2">
        <v>5.0</v>
      </c>
      <c r="E114" s="2">
        <v>12.0</v>
      </c>
      <c r="F114" s="2">
        <v>8.0</v>
      </c>
      <c r="G114" s="2">
        <v>14.0</v>
      </c>
      <c r="H114" s="2">
        <v>12.0</v>
      </c>
      <c r="I114" s="2">
        <v>8.0</v>
      </c>
      <c r="J114" s="2">
        <v>9.0</v>
      </c>
      <c r="K114" s="2">
        <v>17.0</v>
      </c>
      <c r="L114" s="2">
        <v>8.0</v>
      </c>
      <c r="M114" s="2">
        <v>7.0</v>
      </c>
      <c r="N114" s="2">
        <v>13.0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 t="s">
        <v>210</v>
      </c>
      <c r="B115" s="2" t="s">
        <v>98</v>
      </c>
      <c r="C115" s="2">
        <v>1.0</v>
      </c>
      <c r="D115" s="2">
        <v>2.0</v>
      </c>
      <c r="E115" s="2">
        <v>2.0</v>
      </c>
      <c r="F115" s="2">
        <v>2.0</v>
      </c>
      <c r="G115" s="2">
        <v>4.0</v>
      </c>
      <c r="H115" s="2">
        <v>2.0</v>
      </c>
      <c r="I115" s="2">
        <v>4.0</v>
      </c>
      <c r="J115" s="2">
        <v>6.0</v>
      </c>
      <c r="K115" s="2">
        <v>4.0</v>
      </c>
      <c r="L115" s="2">
        <v>1.0</v>
      </c>
      <c r="M115" s="2">
        <v>1.0</v>
      </c>
      <c r="N115" s="2">
        <v>3.0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 t="s">
        <v>211</v>
      </c>
      <c r="B116" s="2" t="s">
        <v>98</v>
      </c>
      <c r="C116" s="2">
        <v>8.0</v>
      </c>
      <c r="D116" s="2">
        <v>5.0</v>
      </c>
      <c r="E116" s="2">
        <v>13.0</v>
      </c>
      <c r="F116" s="2">
        <v>29.0</v>
      </c>
      <c r="G116" s="2">
        <v>15.0</v>
      </c>
      <c r="H116" s="2">
        <v>24.0</v>
      </c>
      <c r="I116" s="2">
        <v>12.0</v>
      </c>
      <c r="J116" s="2">
        <v>34.0</v>
      </c>
      <c r="K116" s="2">
        <v>10.0</v>
      </c>
      <c r="L116" s="2">
        <v>9.0</v>
      </c>
      <c r="M116" s="2">
        <v>11.0</v>
      </c>
      <c r="N116" s="2">
        <v>15.0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 t="s">
        <v>212</v>
      </c>
      <c r="B117" s="2" t="s">
        <v>98</v>
      </c>
      <c r="C117" s="2">
        <v>7.0</v>
      </c>
      <c r="D117" s="2">
        <v>6.0</v>
      </c>
      <c r="E117" s="2">
        <v>6.0</v>
      </c>
      <c r="F117" s="2">
        <v>9.0</v>
      </c>
      <c r="G117" s="2">
        <v>7.0</v>
      </c>
      <c r="H117" s="2">
        <v>7.0</v>
      </c>
      <c r="I117" s="2">
        <v>7.0</v>
      </c>
      <c r="J117" s="2">
        <v>3.0</v>
      </c>
      <c r="K117" s="2">
        <v>15.0</v>
      </c>
      <c r="L117" s="2">
        <v>5.0</v>
      </c>
      <c r="M117" s="2">
        <v>4.0</v>
      </c>
      <c r="N117" s="2">
        <v>7.0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 t="s">
        <v>213</v>
      </c>
      <c r="B118" s="2" t="s">
        <v>98</v>
      </c>
      <c r="C118" s="2">
        <v>15.0</v>
      </c>
      <c r="D118" s="2">
        <v>21.0</v>
      </c>
      <c r="E118" s="2">
        <v>33.0</v>
      </c>
      <c r="F118" s="2">
        <v>43.0</v>
      </c>
      <c r="G118" s="2">
        <v>56.0</v>
      </c>
      <c r="H118" s="2">
        <v>30.0</v>
      </c>
      <c r="I118" s="2">
        <v>21.0</v>
      </c>
      <c r="J118" s="2">
        <v>19.0</v>
      </c>
      <c r="K118" s="2">
        <v>59.0</v>
      </c>
      <c r="L118" s="2">
        <v>29.0</v>
      </c>
      <c r="M118" s="2">
        <v>28.0</v>
      </c>
      <c r="N118" s="2">
        <v>34.0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 t="s">
        <v>214</v>
      </c>
      <c r="B119" s="2" t="s">
        <v>98</v>
      </c>
      <c r="C119" s="2">
        <v>6.0</v>
      </c>
      <c r="D119" s="2">
        <v>8.0</v>
      </c>
      <c r="E119" s="2">
        <v>13.0</v>
      </c>
      <c r="F119" s="2">
        <v>7.0</v>
      </c>
      <c r="G119" s="2">
        <v>14.0</v>
      </c>
      <c r="H119" s="2">
        <v>7.0</v>
      </c>
      <c r="I119" s="2">
        <v>6.0</v>
      </c>
      <c r="J119" s="2">
        <v>9.0</v>
      </c>
      <c r="K119" s="2">
        <v>17.0</v>
      </c>
      <c r="L119" s="2">
        <v>2.0</v>
      </c>
      <c r="M119" s="2">
        <v>4.0</v>
      </c>
      <c r="N119" s="2">
        <v>6.0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 t="s">
        <v>215</v>
      </c>
      <c r="B120" s="2" t="s">
        <v>98</v>
      </c>
      <c r="C120" s="2">
        <v>25.0</v>
      </c>
      <c r="D120" s="2">
        <v>20.0</v>
      </c>
      <c r="E120" s="2">
        <v>22.0</v>
      </c>
      <c r="F120" s="2">
        <v>16.0</v>
      </c>
      <c r="G120" s="2">
        <v>23.0</v>
      </c>
      <c r="H120" s="2">
        <v>25.0</v>
      </c>
      <c r="I120" s="2">
        <v>13.0</v>
      </c>
      <c r="J120" s="2">
        <v>11.0</v>
      </c>
      <c r="K120" s="2">
        <v>18.0</v>
      </c>
      <c r="L120" s="2">
        <v>12.0</v>
      </c>
      <c r="M120" s="2">
        <v>16.0</v>
      </c>
      <c r="N120" s="2">
        <v>14.0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 t="s">
        <v>216</v>
      </c>
      <c r="B121" s="2" t="s">
        <v>98</v>
      </c>
      <c r="C121" s="2">
        <v>7.0</v>
      </c>
      <c r="D121" s="2">
        <v>7.0</v>
      </c>
      <c r="E121" s="2">
        <v>3.0</v>
      </c>
      <c r="F121" s="2">
        <v>12.0</v>
      </c>
      <c r="G121" s="2">
        <v>13.0</v>
      </c>
      <c r="H121" s="2">
        <v>5.0</v>
      </c>
      <c r="I121" s="2">
        <v>5.0</v>
      </c>
      <c r="J121" s="2">
        <v>6.0</v>
      </c>
      <c r="K121" s="2">
        <v>8.0</v>
      </c>
      <c r="L121" s="2">
        <v>8.0</v>
      </c>
      <c r="M121" s="2">
        <v>12.0</v>
      </c>
      <c r="N121" s="2">
        <v>11.0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 t="s">
        <v>217</v>
      </c>
      <c r="B122" s="2" t="s">
        <v>98</v>
      </c>
      <c r="C122" s="2">
        <v>6.0</v>
      </c>
      <c r="D122" s="2">
        <v>11.0</v>
      </c>
      <c r="E122" s="2">
        <v>7.0</v>
      </c>
      <c r="F122" s="2">
        <v>4.0</v>
      </c>
      <c r="G122" s="2">
        <v>5.0</v>
      </c>
      <c r="H122" s="2">
        <v>5.0</v>
      </c>
      <c r="I122" s="2">
        <v>9.0</v>
      </c>
      <c r="J122" s="2">
        <v>2.0</v>
      </c>
      <c r="K122" s="2">
        <v>6.0</v>
      </c>
      <c r="L122" s="2">
        <v>8.0</v>
      </c>
      <c r="M122" s="2">
        <v>4.0</v>
      </c>
      <c r="N122" s="2">
        <v>3.0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 t="s">
        <v>218</v>
      </c>
      <c r="B123" s="2" t="s">
        <v>98</v>
      </c>
      <c r="C123" s="2">
        <v>14.0</v>
      </c>
      <c r="D123" s="2">
        <v>8.0</v>
      </c>
      <c r="E123" s="2">
        <v>9.0</v>
      </c>
      <c r="F123" s="2">
        <v>16.0</v>
      </c>
      <c r="G123" s="2">
        <v>10.0</v>
      </c>
      <c r="H123" s="2">
        <v>11.0</v>
      </c>
      <c r="I123" s="2">
        <v>8.0</v>
      </c>
      <c r="J123" s="2">
        <v>10.0</v>
      </c>
      <c r="K123" s="2">
        <v>12.0</v>
      </c>
      <c r="L123" s="2">
        <v>9.0</v>
      </c>
      <c r="M123" s="2">
        <v>9.0</v>
      </c>
      <c r="N123" s="2">
        <v>6.0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 t="s">
        <v>219</v>
      </c>
      <c r="B124" s="2" t="s">
        <v>98</v>
      </c>
      <c r="C124" s="2">
        <v>5.0</v>
      </c>
      <c r="D124" s="2">
        <v>4.0</v>
      </c>
      <c r="E124" s="2">
        <v>10.0</v>
      </c>
      <c r="F124" s="2">
        <v>10.0</v>
      </c>
      <c r="G124" s="2">
        <v>10.0</v>
      </c>
      <c r="H124" s="2">
        <v>6.0</v>
      </c>
      <c r="I124" s="2">
        <v>5.0</v>
      </c>
      <c r="J124" s="2">
        <v>10.0</v>
      </c>
      <c r="K124" s="2">
        <v>2.0</v>
      </c>
      <c r="L124" s="2">
        <v>9.0</v>
      </c>
      <c r="M124" s="2">
        <v>10.0</v>
      </c>
      <c r="N124" s="2">
        <v>8.0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 t="s">
        <v>220</v>
      </c>
      <c r="B125" s="2" t="s">
        <v>98</v>
      </c>
      <c r="C125" s="2">
        <v>19.0</v>
      </c>
      <c r="D125" s="2">
        <v>41.0</v>
      </c>
      <c r="E125" s="2">
        <v>36.0</v>
      </c>
      <c r="F125" s="2">
        <v>21.0</v>
      </c>
      <c r="G125" s="2">
        <v>27.0</v>
      </c>
      <c r="H125" s="2">
        <v>48.0</v>
      </c>
      <c r="I125" s="2">
        <v>22.0</v>
      </c>
      <c r="J125" s="2">
        <v>28.0</v>
      </c>
      <c r="K125" s="2">
        <v>26.0</v>
      </c>
      <c r="L125" s="2">
        <v>30.0</v>
      </c>
      <c r="M125" s="2">
        <v>18.0</v>
      </c>
      <c r="N125" s="2">
        <v>23.0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 t="s">
        <v>221</v>
      </c>
      <c r="B126" s="2" t="s">
        <v>98</v>
      </c>
      <c r="C126" s="2">
        <v>3.0</v>
      </c>
      <c r="D126" s="2">
        <v>3.0</v>
      </c>
      <c r="E126" s="2">
        <v>2.0</v>
      </c>
      <c r="F126" s="2">
        <v>2.0</v>
      </c>
      <c r="G126" s="2">
        <v>2.0</v>
      </c>
      <c r="H126" s="2">
        <v>1.0</v>
      </c>
      <c r="I126" s="2">
        <v>3.0</v>
      </c>
      <c r="J126" s="2">
        <v>6.0</v>
      </c>
      <c r="K126" s="2">
        <v>6.0</v>
      </c>
      <c r="L126" s="2">
        <v>0.0</v>
      </c>
      <c r="M126" s="2">
        <v>1.0</v>
      </c>
      <c r="N126" s="2">
        <v>6.0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 t="s">
        <v>222</v>
      </c>
      <c r="B127" s="2" t="s">
        <v>98</v>
      </c>
      <c r="C127" s="2">
        <v>2.0</v>
      </c>
      <c r="D127" s="2">
        <v>3.0</v>
      </c>
      <c r="E127" s="2">
        <v>2.0</v>
      </c>
      <c r="F127" s="2">
        <v>1.0</v>
      </c>
      <c r="G127" s="2">
        <v>2.0</v>
      </c>
      <c r="H127" s="2">
        <v>2.0</v>
      </c>
      <c r="I127" s="2">
        <v>2.0</v>
      </c>
      <c r="J127" s="2">
        <v>5.0</v>
      </c>
      <c r="K127" s="2">
        <v>6.0</v>
      </c>
      <c r="L127" s="2">
        <v>2.0</v>
      </c>
      <c r="M127" s="2">
        <v>0.0</v>
      </c>
      <c r="N127" s="2">
        <v>0.0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 t="s">
        <v>223</v>
      </c>
      <c r="B128" s="2" t="s">
        <v>98</v>
      </c>
      <c r="C128" s="2">
        <v>4.0</v>
      </c>
      <c r="D128" s="2">
        <v>8.0</v>
      </c>
      <c r="E128" s="2">
        <v>15.0</v>
      </c>
      <c r="F128" s="2">
        <v>6.0</v>
      </c>
      <c r="G128" s="2">
        <v>6.0</v>
      </c>
      <c r="H128" s="2">
        <v>8.0</v>
      </c>
      <c r="I128" s="2">
        <v>5.0</v>
      </c>
      <c r="J128" s="2">
        <v>11.0</v>
      </c>
      <c r="K128" s="2">
        <v>4.0</v>
      </c>
      <c r="L128" s="2">
        <v>3.0</v>
      </c>
      <c r="M128" s="2">
        <v>3.0</v>
      </c>
      <c r="N128" s="2">
        <v>4.0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 t="s">
        <v>224</v>
      </c>
      <c r="B129" s="2" t="s">
        <v>98</v>
      </c>
      <c r="C129" s="2">
        <v>5.0</v>
      </c>
      <c r="D129" s="2">
        <v>13.0</v>
      </c>
      <c r="E129" s="2">
        <v>26.0</v>
      </c>
      <c r="F129" s="2">
        <v>12.0</v>
      </c>
      <c r="G129" s="2">
        <v>18.0</v>
      </c>
      <c r="H129" s="2">
        <v>9.0</v>
      </c>
      <c r="I129" s="2">
        <v>10.0</v>
      </c>
      <c r="J129" s="2">
        <v>20.0</v>
      </c>
      <c r="K129" s="2">
        <v>17.0</v>
      </c>
      <c r="L129" s="2">
        <v>13.0</v>
      </c>
      <c r="M129" s="2">
        <v>15.0</v>
      </c>
      <c r="N129" s="2">
        <v>12.0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 t="s">
        <v>225</v>
      </c>
      <c r="B130" s="2" t="s">
        <v>98</v>
      </c>
      <c r="C130" s="2">
        <v>8.0</v>
      </c>
      <c r="D130" s="2">
        <v>10.0</v>
      </c>
      <c r="E130" s="2">
        <v>6.0</v>
      </c>
      <c r="F130" s="2">
        <v>8.0</v>
      </c>
      <c r="G130" s="2">
        <v>11.0</v>
      </c>
      <c r="H130" s="2">
        <v>12.0</v>
      </c>
      <c r="I130" s="2">
        <v>9.0</v>
      </c>
      <c r="J130" s="2">
        <v>17.0</v>
      </c>
      <c r="K130" s="2">
        <v>9.0</v>
      </c>
      <c r="L130" s="2">
        <v>13.0</v>
      </c>
      <c r="M130" s="2">
        <v>14.0</v>
      </c>
      <c r="N130" s="2">
        <v>7.0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 t="s">
        <v>226</v>
      </c>
      <c r="B131" s="2" t="s">
        <v>98</v>
      </c>
      <c r="C131" s="2">
        <v>9.0</v>
      </c>
      <c r="D131" s="2">
        <v>7.0</v>
      </c>
      <c r="E131" s="2">
        <v>12.0</v>
      </c>
      <c r="F131" s="2">
        <v>18.0</v>
      </c>
      <c r="G131" s="2">
        <v>9.0</v>
      </c>
      <c r="H131" s="2">
        <v>5.0</v>
      </c>
      <c r="I131" s="2">
        <v>12.0</v>
      </c>
      <c r="J131" s="2">
        <v>10.0</v>
      </c>
      <c r="K131" s="2">
        <v>6.0</v>
      </c>
      <c r="L131" s="2">
        <v>6.0</v>
      </c>
      <c r="M131" s="2">
        <v>8.0</v>
      </c>
      <c r="N131" s="2">
        <v>10.0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 t="s">
        <v>227</v>
      </c>
      <c r="B132" s="2" t="s">
        <v>98</v>
      </c>
      <c r="C132" s="2">
        <v>3.0</v>
      </c>
      <c r="D132" s="2">
        <v>4.0</v>
      </c>
      <c r="E132" s="2">
        <v>6.0</v>
      </c>
      <c r="F132" s="2">
        <v>9.0</v>
      </c>
      <c r="G132" s="2">
        <v>8.0</v>
      </c>
      <c r="H132" s="2">
        <v>6.0</v>
      </c>
      <c r="I132" s="2">
        <v>2.0</v>
      </c>
      <c r="J132" s="2">
        <v>7.0</v>
      </c>
      <c r="K132" s="2">
        <v>9.0</v>
      </c>
      <c r="L132" s="2">
        <v>12.0</v>
      </c>
      <c r="M132" s="2">
        <v>10.0</v>
      </c>
      <c r="N132" s="2">
        <v>13.0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 t="s">
        <v>228</v>
      </c>
      <c r="B133" s="2" t="s">
        <v>98</v>
      </c>
      <c r="C133" s="2">
        <v>5.0</v>
      </c>
      <c r="D133" s="2">
        <v>7.0</v>
      </c>
      <c r="E133" s="2">
        <v>5.0</v>
      </c>
      <c r="F133" s="2">
        <v>3.0</v>
      </c>
      <c r="G133" s="2">
        <v>5.0</v>
      </c>
      <c r="H133" s="2">
        <v>6.0</v>
      </c>
      <c r="I133" s="2">
        <v>6.0</v>
      </c>
      <c r="J133" s="2">
        <v>8.0</v>
      </c>
      <c r="K133" s="2">
        <v>6.0</v>
      </c>
      <c r="L133" s="2">
        <v>6.0</v>
      </c>
      <c r="M133" s="2">
        <v>8.0</v>
      </c>
      <c r="N133" s="2">
        <v>7.0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 t="s">
        <v>229</v>
      </c>
      <c r="B134" s="2" t="s">
        <v>98</v>
      </c>
      <c r="C134" s="2">
        <v>3.0</v>
      </c>
      <c r="D134" s="2">
        <v>4.0</v>
      </c>
      <c r="E134" s="2">
        <v>6.0</v>
      </c>
      <c r="F134" s="2">
        <v>7.0</v>
      </c>
      <c r="G134" s="2">
        <v>4.0</v>
      </c>
      <c r="H134" s="2">
        <v>9.0</v>
      </c>
      <c r="I134" s="2">
        <v>4.0</v>
      </c>
      <c r="J134" s="2">
        <v>5.0</v>
      </c>
      <c r="K134" s="2">
        <v>1.0</v>
      </c>
      <c r="L134" s="2">
        <v>7.0</v>
      </c>
      <c r="M134" s="2">
        <v>7.0</v>
      </c>
      <c r="N134" s="2">
        <v>3.0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 t="s">
        <v>230</v>
      </c>
      <c r="B135" s="2" t="s">
        <v>98</v>
      </c>
      <c r="C135" s="2">
        <v>5.0</v>
      </c>
      <c r="D135" s="2">
        <v>5.0</v>
      </c>
      <c r="E135" s="2">
        <v>7.0</v>
      </c>
      <c r="F135" s="2">
        <v>2.0</v>
      </c>
      <c r="G135" s="2">
        <v>3.0</v>
      </c>
      <c r="H135" s="2">
        <v>5.0</v>
      </c>
      <c r="I135" s="2">
        <v>3.0</v>
      </c>
      <c r="J135" s="2">
        <v>7.0</v>
      </c>
      <c r="K135" s="2">
        <v>6.0</v>
      </c>
      <c r="L135" s="2">
        <v>6.0</v>
      </c>
      <c r="M135" s="2">
        <v>3.0</v>
      </c>
      <c r="N135" s="2">
        <v>2.0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 t="s">
        <v>231</v>
      </c>
      <c r="B136" s="2" t="s">
        <v>98</v>
      </c>
      <c r="C136" s="2">
        <v>10.0</v>
      </c>
      <c r="D136" s="2">
        <v>16.0</v>
      </c>
      <c r="E136" s="2">
        <v>14.0</v>
      </c>
      <c r="F136" s="2">
        <v>9.0</v>
      </c>
      <c r="G136" s="2">
        <v>9.0</v>
      </c>
      <c r="H136" s="2">
        <v>8.0</v>
      </c>
      <c r="I136" s="2">
        <v>6.0</v>
      </c>
      <c r="J136" s="2">
        <v>14.0</v>
      </c>
      <c r="K136" s="2">
        <v>10.0</v>
      </c>
      <c r="L136" s="2">
        <v>4.0</v>
      </c>
      <c r="M136" s="2">
        <v>4.0</v>
      </c>
      <c r="N136" s="2">
        <v>5.0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 t="s">
        <v>232</v>
      </c>
      <c r="B137" s="2" t="s">
        <v>98</v>
      </c>
      <c r="C137" s="2">
        <v>0.0</v>
      </c>
      <c r="D137" s="2">
        <v>1.0</v>
      </c>
      <c r="E137" s="2">
        <v>2.0</v>
      </c>
      <c r="F137" s="2">
        <v>7.0</v>
      </c>
      <c r="G137" s="2">
        <v>1.0</v>
      </c>
      <c r="H137" s="2">
        <v>3.0</v>
      </c>
      <c r="I137" s="2">
        <v>2.0</v>
      </c>
      <c r="J137" s="2">
        <v>1.0</v>
      </c>
      <c r="K137" s="2">
        <v>2.0</v>
      </c>
      <c r="L137" s="2">
        <v>4.0</v>
      </c>
      <c r="M137" s="2">
        <v>2.0</v>
      </c>
      <c r="N137" s="2">
        <v>6.0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 t="s">
        <v>233</v>
      </c>
      <c r="B138" s="2" t="s">
        <v>98</v>
      </c>
      <c r="C138" s="2">
        <v>2.0</v>
      </c>
      <c r="D138" s="2">
        <v>6.0</v>
      </c>
      <c r="E138" s="2">
        <v>7.0</v>
      </c>
      <c r="F138" s="2">
        <v>2.0</v>
      </c>
      <c r="G138" s="2">
        <v>4.0</v>
      </c>
      <c r="H138" s="2">
        <v>6.0</v>
      </c>
      <c r="I138" s="2">
        <v>5.0</v>
      </c>
      <c r="J138" s="2">
        <v>6.0</v>
      </c>
      <c r="K138" s="2">
        <v>9.0</v>
      </c>
      <c r="L138" s="2">
        <v>3.0</v>
      </c>
      <c r="M138" s="2">
        <v>14.0</v>
      </c>
      <c r="N138" s="2">
        <v>12.0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 t="s">
        <v>234</v>
      </c>
      <c r="B139" s="2" t="s">
        <v>98</v>
      </c>
      <c r="C139" s="2">
        <v>2.0</v>
      </c>
      <c r="D139" s="2">
        <v>1.0</v>
      </c>
      <c r="E139" s="2">
        <v>3.0</v>
      </c>
      <c r="F139" s="2">
        <v>3.0</v>
      </c>
      <c r="G139" s="2">
        <v>2.0</v>
      </c>
      <c r="H139" s="2">
        <v>6.0</v>
      </c>
      <c r="I139" s="2">
        <v>0.0</v>
      </c>
      <c r="J139" s="2">
        <v>1.0</v>
      </c>
      <c r="K139" s="2">
        <v>4.0</v>
      </c>
      <c r="L139" s="2">
        <v>1.0</v>
      </c>
      <c r="M139" s="2">
        <v>3.0</v>
      </c>
      <c r="N139" s="2">
        <v>0.0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 t="s">
        <v>235</v>
      </c>
      <c r="B140" s="2" t="s">
        <v>98</v>
      </c>
      <c r="C140" s="2">
        <v>1.0</v>
      </c>
      <c r="D140" s="2">
        <v>0.0</v>
      </c>
      <c r="E140" s="2">
        <v>7.0</v>
      </c>
      <c r="F140" s="2">
        <v>4.0</v>
      </c>
      <c r="G140" s="2">
        <v>7.0</v>
      </c>
      <c r="H140" s="2">
        <v>5.0</v>
      </c>
      <c r="I140" s="2">
        <v>8.0</v>
      </c>
      <c r="J140" s="2">
        <v>8.0</v>
      </c>
      <c r="K140" s="2">
        <v>10.0</v>
      </c>
      <c r="L140" s="2">
        <v>6.0</v>
      </c>
      <c r="M140" s="2">
        <v>8.0</v>
      </c>
      <c r="N140" s="2">
        <v>2.0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 t="s">
        <v>236</v>
      </c>
      <c r="B141" s="2" t="s">
        <v>98</v>
      </c>
      <c r="C141" s="2">
        <v>3.0</v>
      </c>
      <c r="D141" s="2">
        <v>3.0</v>
      </c>
      <c r="E141" s="2">
        <v>6.0</v>
      </c>
      <c r="F141" s="2">
        <v>4.0</v>
      </c>
      <c r="G141" s="2">
        <v>8.0</v>
      </c>
      <c r="H141" s="2">
        <v>8.0</v>
      </c>
      <c r="I141" s="2">
        <v>8.0</v>
      </c>
      <c r="J141" s="2">
        <v>2.0</v>
      </c>
      <c r="K141" s="2">
        <v>4.0</v>
      </c>
      <c r="L141" s="2">
        <v>3.0</v>
      </c>
      <c r="M141" s="2">
        <v>7.0</v>
      </c>
      <c r="N141" s="2">
        <v>4.0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 t="s">
        <v>237</v>
      </c>
      <c r="B142" s="2" t="s">
        <v>98</v>
      </c>
      <c r="C142" s="2">
        <v>6.0</v>
      </c>
      <c r="D142" s="2">
        <v>3.0</v>
      </c>
      <c r="E142" s="2">
        <v>7.0</v>
      </c>
      <c r="F142" s="2">
        <v>9.0</v>
      </c>
      <c r="G142" s="2">
        <v>5.0</v>
      </c>
      <c r="H142" s="2">
        <v>7.0</v>
      </c>
      <c r="I142" s="2">
        <v>11.0</v>
      </c>
      <c r="J142" s="2">
        <v>11.0</v>
      </c>
      <c r="K142" s="2">
        <v>13.0</v>
      </c>
      <c r="L142" s="2">
        <v>4.0</v>
      </c>
      <c r="M142" s="2">
        <v>11.0</v>
      </c>
      <c r="N142" s="2">
        <v>7.0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 t="s">
        <v>238</v>
      </c>
      <c r="B143" s="2" t="s">
        <v>98</v>
      </c>
      <c r="C143" s="2">
        <v>322.0</v>
      </c>
      <c r="D143" s="2">
        <v>463.0</v>
      </c>
      <c r="E143" s="2">
        <v>1057.0</v>
      </c>
      <c r="F143" s="2">
        <v>627.0</v>
      </c>
      <c r="G143" s="2">
        <v>879.0</v>
      </c>
      <c r="H143" s="2">
        <v>879.0</v>
      </c>
      <c r="I143" s="2">
        <v>582.0</v>
      </c>
      <c r="J143" s="2">
        <v>588.0</v>
      </c>
      <c r="K143" s="2">
        <v>712.0</v>
      </c>
      <c r="L143" s="2">
        <v>692.0</v>
      </c>
      <c r="M143" s="2">
        <v>516.0</v>
      </c>
      <c r="N143" s="2">
        <v>349.0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 t="s">
        <v>239</v>
      </c>
      <c r="B144" s="2" t="s">
        <v>98</v>
      </c>
      <c r="C144" s="2">
        <v>33.0</v>
      </c>
      <c r="D144" s="2">
        <v>47.0</v>
      </c>
      <c r="E144" s="2">
        <v>59.0</v>
      </c>
      <c r="F144" s="2">
        <v>43.0</v>
      </c>
      <c r="G144" s="2">
        <v>50.0</v>
      </c>
      <c r="H144" s="2">
        <v>43.0</v>
      </c>
      <c r="I144" s="2">
        <v>24.0</v>
      </c>
      <c r="J144" s="2">
        <v>100.0</v>
      </c>
      <c r="K144" s="2">
        <v>49.0</v>
      </c>
      <c r="L144" s="2">
        <v>49.0</v>
      </c>
      <c r="M144" s="2">
        <v>50.0</v>
      </c>
      <c r="N144" s="2">
        <v>52.0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 t="s">
        <v>240</v>
      </c>
      <c r="B145" s="2" t="s">
        <v>98</v>
      </c>
      <c r="C145" s="2">
        <v>9.0</v>
      </c>
      <c r="D145" s="2">
        <v>16.0</v>
      </c>
      <c r="E145" s="2">
        <v>15.0</v>
      </c>
      <c r="F145" s="2">
        <v>8.0</v>
      </c>
      <c r="G145" s="2">
        <v>12.0</v>
      </c>
      <c r="H145" s="2">
        <v>11.0</v>
      </c>
      <c r="I145" s="2">
        <v>16.0</v>
      </c>
      <c r="J145" s="2">
        <v>16.0</v>
      </c>
      <c r="K145" s="2">
        <v>24.0</v>
      </c>
      <c r="L145" s="2">
        <v>10.0</v>
      </c>
      <c r="M145" s="2">
        <v>10.0</v>
      </c>
      <c r="N145" s="2">
        <v>10.0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 t="s">
        <v>241</v>
      </c>
      <c r="B146" s="2" t="s">
        <v>98</v>
      </c>
      <c r="C146" s="2">
        <v>78.0</v>
      </c>
      <c r="D146" s="2">
        <v>83.0</v>
      </c>
      <c r="E146" s="2">
        <v>90.0</v>
      </c>
      <c r="F146" s="2">
        <v>75.0</v>
      </c>
      <c r="G146" s="2">
        <v>78.0</v>
      </c>
      <c r="H146" s="2">
        <v>81.0</v>
      </c>
      <c r="I146" s="2">
        <v>60.0</v>
      </c>
      <c r="J146" s="2">
        <v>94.0</v>
      </c>
      <c r="K146" s="2">
        <v>89.0</v>
      </c>
      <c r="L146" s="2">
        <v>53.0</v>
      </c>
      <c r="M146" s="2">
        <v>59.0</v>
      </c>
      <c r="N146" s="2">
        <v>84.0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 t="s">
        <v>242</v>
      </c>
      <c r="B147" s="2" t="s">
        <v>98</v>
      </c>
      <c r="C147" s="2">
        <v>7.0</v>
      </c>
      <c r="D147" s="2">
        <v>8.0</v>
      </c>
      <c r="E147" s="2">
        <v>11.0</v>
      </c>
      <c r="F147" s="2">
        <v>10.0</v>
      </c>
      <c r="G147" s="2">
        <v>19.0</v>
      </c>
      <c r="H147" s="2">
        <v>11.0</v>
      </c>
      <c r="I147" s="2">
        <v>6.0</v>
      </c>
      <c r="J147" s="2">
        <v>17.0</v>
      </c>
      <c r="K147" s="2">
        <v>11.0</v>
      </c>
      <c r="L147" s="2">
        <v>11.0</v>
      </c>
      <c r="M147" s="2">
        <v>17.0</v>
      </c>
      <c r="N147" s="2">
        <v>10.0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 t="s">
        <v>243</v>
      </c>
      <c r="B148" s="2" t="s">
        <v>98</v>
      </c>
      <c r="C148" s="2">
        <v>29.0</v>
      </c>
      <c r="D148" s="2">
        <v>22.0</v>
      </c>
      <c r="E148" s="2">
        <v>34.0</v>
      </c>
      <c r="F148" s="2">
        <v>27.0</v>
      </c>
      <c r="G148" s="2">
        <v>31.0</v>
      </c>
      <c r="H148" s="2">
        <v>60.0</v>
      </c>
      <c r="I148" s="2">
        <v>25.0</v>
      </c>
      <c r="J148" s="2">
        <v>19.0</v>
      </c>
      <c r="K148" s="2">
        <v>18.0</v>
      </c>
      <c r="L148" s="2">
        <v>21.0</v>
      </c>
      <c r="M148" s="2">
        <v>58.0</v>
      </c>
      <c r="N148" s="2">
        <v>111.0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 t="s">
        <v>244</v>
      </c>
      <c r="B149" s="2" t="s">
        <v>98</v>
      </c>
      <c r="C149" s="2">
        <v>16.0</v>
      </c>
      <c r="D149" s="2">
        <v>18.0</v>
      </c>
      <c r="E149" s="2">
        <v>21.0</v>
      </c>
      <c r="F149" s="2">
        <v>22.0</v>
      </c>
      <c r="G149" s="2">
        <v>26.0</v>
      </c>
      <c r="H149" s="2">
        <v>32.0</v>
      </c>
      <c r="I149" s="2">
        <v>22.0</v>
      </c>
      <c r="J149" s="2">
        <v>17.0</v>
      </c>
      <c r="K149" s="2">
        <v>19.0</v>
      </c>
      <c r="L149" s="2">
        <v>28.0</v>
      </c>
      <c r="M149" s="2">
        <v>15.0</v>
      </c>
      <c r="N149" s="2">
        <v>12.0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 t="s">
        <v>245</v>
      </c>
      <c r="B150" s="2" t="s">
        <v>98</v>
      </c>
      <c r="C150" s="2">
        <v>17.0</v>
      </c>
      <c r="D150" s="2">
        <v>21.0</v>
      </c>
      <c r="E150" s="2">
        <v>10.0</v>
      </c>
      <c r="F150" s="2">
        <v>21.0</v>
      </c>
      <c r="G150" s="2">
        <v>19.0</v>
      </c>
      <c r="H150" s="2">
        <v>19.0</v>
      </c>
      <c r="I150" s="2">
        <v>17.0</v>
      </c>
      <c r="J150" s="2">
        <v>17.0</v>
      </c>
      <c r="K150" s="2">
        <v>20.0</v>
      </c>
      <c r="L150" s="2">
        <v>25.0</v>
      </c>
      <c r="M150" s="2">
        <v>12.0</v>
      </c>
      <c r="N150" s="2">
        <v>14.0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 t="s">
        <v>246</v>
      </c>
      <c r="B151" s="2" t="s">
        <v>98</v>
      </c>
      <c r="C151" s="2">
        <v>39.0</v>
      </c>
      <c r="D151" s="2">
        <v>29.0</v>
      </c>
      <c r="E151" s="2">
        <v>48.0</v>
      </c>
      <c r="F151" s="2">
        <v>37.0</v>
      </c>
      <c r="G151" s="2">
        <v>40.0</v>
      </c>
      <c r="H151" s="2">
        <v>42.0</v>
      </c>
      <c r="I151" s="2">
        <v>39.0</v>
      </c>
      <c r="J151" s="2">
        <v>43.0</v>
      </c>
      <c r="K151" s="2">
        <v>38.0</v>
      </c>
      <c r="L151" s="2">
        <v>38.0</v>
      </c>
      <c r="M151" s="2">
        <v>53.0</v>
      </c>
      <c r="N151" s="2">
        <v>43.0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2" t="s">
        <v>247</v>
      </c>
      <c r="B152" s="2" t="s">
        <v>98</v>
      </c>
      <c r="C152" s="2">
        <v>4.0</v>
      </c>
      <c r="D152" s="2">
        <v>5.0</v>
      </c>
      <c r="E152" s="2">
        <v>8.0</v>
      </c>
      <c r="F152" s="2">
        <v>4.0</v>
      </c>
      <c r="G152" s="2">
        <v>11.0</v>
      </c>
      <c r="H152" s="2">
        <v>11.0</v>
      </c>
      <c r="I152" s="2">
        <v>12.0</v>
      </c>
      <c r="J152" s="2">
        <v>15.0</v>
      </c>
      <c r="K152" s="2">
        <v>11.0</v>
      </c>
      <c r="L152" s="2">
        <v>5.0</v>
      </c>
      <c r="M152" s="2">
        <v>7.0</v>
      </c>
      <c r="N152" s="2">
        <v>9.0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" t="s">
        <v>248</v>
      </c>
      <c r="B153" s="2" t="s">
        <v>98</v>
      </c>
      <c r="C153" s="2">
        <v>28.0</v>
      </c>
      <c r="D153" s="2">
        <v>32.0</v>
      </c>
      <c r="E153" s="2">
        <v>47.0</v>
      </c>
      <c r="F153" s="2">
        <v>30.0</v>
      </c>
      <c r="G153" s="2">
        <v>29.0</v>
      </c>
      <c r="H153" s="2">
        <v>28.0</v>
      </c>
      <c r="I153" s="2">
        <v>22.0</v>
      </c>
      <c r="J153" s="2">
        <v>49.0</v>
      </c>
      <c r="K153" s="2">
        <v>52.0</v>
      </c>
      <c r="L153" s="2">
        <v>34.0</v>
      </c>
      <c r="M153" s="2">
        <v>22.0</v>
      </c>
      <c r="N153" s="2">
        <v>25.0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2" t="s">
        <v>249</v>
      </c>
      <c r="B154" s="2" t="s">
        <v>98</v>
      </c>
      <c r="C154" s="2">
        <v>12.0</v>
      </c>
      <c r="D154" s="2">
        <v>16.0</v>
      </c>
      <c r="E154" s="2">
        <v>15.0</v>
      </c>
      <c r="F154" s="2">
        <v>19.0</v>
      </c>
      <c r="G154" s="2">
        <v>33.0</v>
      </c>
      <c r="H154" s="2">
        <v>43.0</v>
      </c>
      <c r="I154" s="2">
        <v>20.0</v>
      </c>
      <c r="J154" s="2">
        <v>21.0</v>
      </c>
      <c r="K154" s="2">
        <v>38.0</v>
      </c>
      <c r="L154" s="2">
        <v>21.0</v>
      </c>
      <c r="M154" s="2">
        <v>20.0</v>
      </c>
      <c r="N154" s="2">
        <v>18.0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" t="s">
        <v>250</v>
      </c>
      <c r="B155" s="2" t="s">
        <v>98</v>
      </c>
      <c r="C155" s="2">
        <v>5.0</v>
      </c>
      <c r="D155" s="2">
        <v>6.0</v>
      </c>
      <c r="E155" s="2">
        <v>7.0</v>
      </c>
      <c r="F155" s="2">
        <v>5.0</v>
      </c>
      <c r="G155" s="2">
        <v>1.0</v>
      </c>
      <c r="H155" s="2">
        <v>4.0</v>
      </c>
      <c r="I155" s="2">
        <v>5.0</v>
      </c>
      <c r="J155" s="2">
        <v>4.0</v>
      </c>
      <c r="K155" s="2">
        <v>7.0</v>
      </c>
      <c r="L155" s="2">
        <v>4.0</v>
      </c>
      <c r="M155" s="2">
        <v>4.0</v>
      </c>
      <c r="N155" s="2">
        <v>7.0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2" t="s">
        <v>251</v>
      </c>
      <c r="B156" s="2" t="s">
        <v>98</v>
      </c>
      <c r="C156" s="2">
        <v>38.0</v>
      </c>
      <c r="D156" s="2">
        <v>55.0</v>
      </c>
      <c r="E156" s="2">
        <v>57.0</v>
      </c>
      <c r="F156" s="2">
        <v>53.0</v>
      </c>
      <c r="G156" s="2">
        <v>56.0</v>
      </c>
      <c r="H156" s="2">
        <v>68.0</v>
      </c>
      <c r="I156" s="2">
        <v>48.0</v>
      </c>
      <c r="J156" s="2">
        <v>50.0</v>
      </c>
      <c r="K156" s="2">
        <v>53.0</v>
      </c>
      <c r="L156" s="2">
        <v>56.0</v>
      </c>
      <c r="M156" s="2">
        <v>58.0</v>
      </c>
      <c r="N156" s="2">
        <v>60.0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" t="s">
        <v>252</v>
      </c>
      <c r="B157" s="2" t="s">
        <v>98</v>
      </c>
      <c r="C157" s="2">
        <v>9.0</v>
      </c>
      <c r="D157" s="2">
        <v>14.0</v>
      </c>
      <c r="E157" s="2">
        <v>17.0</v>
      </c>
      <c r="F157" s="2">
        <v>8.0</v>
      </c>
      <c r="G157" s="2">
        <v>14.0</v>
      </c>
      <c r="H157" s="2">
        <v>8.0</v>
      </c>
      <c r="I157" s="2">
        <v>11.0</v>
      </c>
      <c r="J157" s="2">
        <v>4.0</v>
      </c>
      <c r="K157" s="2">
        <v>10.0</v>
      </c>
      <c r="L157" s="2">
        <v>11.0</v>
      </c>
      <c r="M157" s="2">
        <v>10.0</v>
      </c>
      <c r="N157" s="2">
        <v>6.0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2" t="s">
        <v>253</v>
      </c>
      <c r="B158" s="2" t="s">
        <v>98</v>
      </c>
      <c r="C158" s="2">
        <v>10.0</v>
      </c>
      <c r="D158" s="2">
        <v>13.0</v>
      </c>
      <c r="E158" s="2">
        <v>15.0</v>
      </c>
      <c r="F158" s="2">
        <v>14.0</v>
      </c>
      <c r="G158" s="2">
        <v>13.0</v>
      </c>
      <c r="H158" s="2">
        <v>13.0</v>
      </c>
      <c r="I158" s="2">
        <v>14.0</v>
      </c>
      <c r="J158" s="2">
        <v>16.0</v>
      </c>
      <c r="K158" s="2">
        <v>18.0</v>
      </c>
      <c r="L158" s="2">
        <v>21.0</v>
      </c>
      <c r="M158" s="2">
        <v>19.0</v>
      </c>
      <c r="N158" s="2">
        <v>20.0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" t="s">
        <v>254</v>
      </c>
      <c r="B159" s="2" t="s">
        <v>98</v>
      </c>
      <c r="C159" s="2">
        <v>27.0</v>
      </c>
      <c r="D159" s="2">
        <v>22.0</v>
      </c>
      <c r="E159" s="2">
        <v>35.0</v>
      </c>
      <c r="F159" s="2">
        <v>35.0</v>
      </c>
      <c r="G159" s="2">
        <v>32.0</v>
      </c>
      <c r="H159" s="2">
        <v>45.0</v>
      </c>
      <c r="I159" s="2">
        <v>39.0</v>
      </c>
      <c r="J159" s="2">
        <v>32.0</v>
      </c>
      <c r="K159" s="2">
        <v>33.0</v>
      </c>
      <c r="L159" s="2">
        <v>38.0</v>
      </c>
      <c r="M159" s="2">
        <v>24.0</v>
      </c>
      <c r="N159" s="2">
        <v>29.0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2" t="s">
        <v>255</v>
      </c>
      <c r="B160" s="2" t="s">
        <v>98</v>
      </c>
      <c r="C160" s="2">
        <v>39.0</v>
      </c>
      <c r="D160" s="2">
        <v>55.0</v>
      </c>
      <c r="E160" s="2">
        <v>76.0</v>
      </c>
      <c r="F160" s="2">
        <v>38.0</v>
      </c>
      <c r="G160" s="2">
        <v>59.0</v>
      </c>
      <c r="H160" s="2">
        <v>70.0</v>
      </c>
      <c r="I160" s="2">
        <v>38.0</v>
      </c>
      <c r="J160" s="2">
        <v>68.0</v>
      </c>
      <c r="K160" s="2">
        <v>37.0</v>
      </c>
      <c r="L160" s="2">
        <v>28.0</v>
      </c>
      <c r="M160" s="2">
        <v>59.0</v>
      </c>
      <c r="N160" s="2">
        <v>39.0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" t="s">
        <v>256</v>
      </c>
      <c r="B161" s="2" t="s">
        <v>98</v>
      </c>
      <c r="C161" s="2">
        <v>7.0</v>
      </c>
      <c r="D161" s="2">
        <v>9.0</v>
      </c>
      <c r="E161" s="2">
        <v>17.0</v>
      </c>
      <c r="F161" s="2">
        <v>11.0</v>
      </c>
      <c r="G161" s="2">
        <v>14.0</v>
      </c>
      <c r="H161" s="2">
        <v>19.0</v>
      </c>
      <c r="I161" s="2">
        <v>10.0</v>
      </c>
      <c r="J161" s="2">
        <v>12.0</v>
      </c>
      <c r="K161" s="2">
        <v>22.0</v>
      </c>
      <c r="L161" s="2">
        <v>19.0</v>
      </c>
      <c r="M161" s="2">
        <v>13.0</v>
      </c>
      <c r="N161" s="2">
        <v>17.0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2" t="s">
        <v>257</v>
      </c>
      <c r="B162" s="2" t="s">
        <v>98</v>
      </c>
      <c r="C162" s="2">
        <v>11.0</v>
      </c>
      <c r="D162" s="2">
        <v>21.0</v>
      </c>
      <c r="E162" s="2">
        <v>9.0</v>
      </c>
      <c r="F162" s="2">
        <v>18.0</v>
      </c>
      <c r="G162" s="2">
        <v>26.0</v>
      </c>
      <c r="H162" s="2">
        <v>12.0</v>
      </c>
      <c r="I162" s="2">
        <v>14.0</v>
      </c>
      <c r="J162" s="2">
        <v>16.0</v>
      </c>
      <c r="K162" s="2">
        <v>30.0</v>
      </c>
      <c r="L162" s="2">
        <v>21.0</v>
      </c>
      <c r="M162" s="2">
        <v>21.0</v>
      </c>
      <c r="N162" s="2">
        <v>19.0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" t="s">
        <v>258</v>
      </c>
      <c r="B163" s="2" t="s">
        <v>98</v>
      </c>
      <c r="C163" s="2">
        <v>4.0</v>
      </c>
      <c r="D163" s="2">
        <v>4.0</v>
      </c>
      <c r="E163" s="2">
        <v>3.0</v>
      </c>
      <c r="F163" s="2">
        <v>5.0</v>
      </c>
      <c r="G163" s="2">
        <v>6.0</v>
      </c>
      <c r="H163" s="2">
        <v>5.0</v>
      </c>
      <c r="I163" s="2">
        <v>4.0</v>
      </c>
      <c r="J163" s="2">
        <v>4.0</v>
      </c>
      <c r="K163" s="2">
        <v>9.0</v>
      </c>
      <c r="L163" s="2">
        <v>6.0</v>
      </c>
      <c r="M163" s="2">
        <v>2.0</v>
      </c>
      <c r="N163" s="2">
        <v>8.0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2" t="s">
        <v>259</v>
      </c>
      <c r="B164" s="2" t="s">
        <v>98</v>
      </c>
      <c r="C164" s="2">
        <v>7.0</v>
      </c>
      <c r="D164" s="2">
        <v>7.0</v>
      </c>
      <c r="E164" s="2">
        <v>5.0</v>
      </c>
      <c r="F164" s="2">
        <v>14.0</v>
      </c>
      <c r="G164" s="2">
        <v>12.0</v>
      </c>
      <c r="H164" s="2">
        <v>17.0</v>
      </c>
      <c r="I164" s="2">
        <v>11.0</v>
      </c>
      <c r="J164" s="2">
        <v>13.0</v>
      </c>
      <c r="K164" s="2">
        <v>8.0</v>
      </c>
      <c r="L164" s="2">
        <v>9.0</v>
      </c>
      <c r="M164" s="2">
        <v>11.0</v>
      </c>
      <c r="N164" s="2">
        <v>6.0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" t="s">
        <v>260</v>
      </c>
      <c r="B165" s="2" t="s">
        <v>98</v>
      </c>
      <c r="C165" s="2">
        <v>5.0</v>
      </c>
      <c r="D165" s="2">
        <v>7.0</v>
      </c>
      <c r="E165" s="2">
        <v>6.0</v>
      </c>
      <c r="F165" s="2">
        <v>4.0</v>
      </c>
      <c r="G165" s="2">
        <v>4.0</v>
      </c>
      <c r="H165" s="2">
        <v>14.0</v>
      </c>
      <c r="I165" s="2">
        <v>4.0</v>
      </c>
      <c r="J165" s="2">
        <v>7.0</v>
      </c>
      <c r="K165" s="2">
        <v>3.0</v>
      </c>
      <c r="L165" s="2">
        <v>5.0</v>
      </c>
      <c r="M165" s="2">
        <v>5.0</v>
      </c>
      <c r="N165" s="2">
        <v>2.0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2" t="s">
        <v>261</v>
      </c>
      <c r="B166" s="2" t="s">
        <v>98</v>
      </c>
      <c r="C166" s="2">
        <v>4.0</v>
      </c>
      <c r="D166" s="2">
        <v>5.0</v>
      </c>
      <c r="E166" s="2">
        <v>3.0</v>
      </c>
      <c r="F166" s="2">
        <v>4.0</v>
      </c>
      <c r="G166" s="2">
        <v>6.0</v>
      </c>
      <c r="H166" s="2">
        <v>4.0</v>
      </c>
      <c r="I166" s="2">
        <v>4.0</v>
      </c>
      <c r="J166" s="2">
        <v>7.0</v>
      </c>
      <c r="K166" s="2">
        <v>5.0</v>
      </c>
      <c r="L166" s="2">
        <v>9.0</v>
      </c>
      <c r="M166" s="2">
        <v>5.0</v>
      </c>
      <c r="N166" s="2">
        <v>1.0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" t="s">
        <v>262</v>
      </c>
      <c r="B167" s="2" t="s">
        <v>98</v>
      </c>
      <c r="C167" s="2">
        <v>1.0</v>
      </c>
      <c r="D167" s="2">
        <v>3.0</v>
      </c>
      <c r="E167" s="2">
        <v>1.0</v>
      </c>
      <c r="F167" s="2">
        <v>6.0</v>
      </c>
      <c r="G167" s="2">
        <v>4.0</v>
      </c>
      <c r="H167" s="2">
        <v>4.0</v>
      </c>
      <c r="I167" s="2">
        <v>1.0</v>
      </c>
      <c r="J167" s="2">
        <v>4.0</v>
      </c>
      <c r="K167" s="2">
        <v>5.0</v>
      </c>
      <c r="L167" s="2">
        <v>0.0</v>
      </c>
      <c r="M167" s="2">
        <v>4.0</v>
      </c>
      <c r="N167" s="2">
        <v>4.0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2" t="s">
        <v>263</v>
      </c>
      <c r="B168" s="2" t="s">
        <v>98</v>
      </c>
      <c r="C168" s="2">
        <v>0.0</v>
      </c>
      <c r="D168" s="2">
        <v>3.0</v>
      </c>
      <c r="E168" s="2">
        <v>3.0</v>
      </c>
      <c r="F168" s="2">
        <v>5.0</v>
      </c>
      <c r="G168" s="2">
        <v>2.0</v>
      </c>
      <c r="H168" s="2">
        <v>6.0</v>
      </c>
      <c r="I168" s="2">
        <v>2.0</v>
      </c>
      <c r="J168" s="2">
        <v>3.0</v>
      </c>
      <c r="K168" s="2">
        <v>1.0</v>
      </c>
      <c r="L168" s="2">
        <v>2.0</v>
      </c>
      <c r="M168" s="2">
        <v>1.0</v>
      </c>
      <c r="N168" s="2">
        <v>0.0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" t="s">
        <v>264</v>
      </c>
      <c r="B169" s="2" t="s">
        <v>98</v>
      </c>
      <c r="C169" s="2">
        <v>2.0</v>
      </c>
      <c r="D169" s="2">
        <v>2.0</v>
      </c>
      <c r="E169" s="2">
        <v>2.0</v>
      </c>
      <c r="F169" s="2">
        <v>1.0</v>
      </c>
      <c r="G169" s="2">
        <v>11.0</v>
      </c>
      <c r="H169" s="2">
        <v>3.0</v>
      </c>
      <c r="I169" s="2">
        <v>1.0</v>
      </c>
      <c r="J169" s="2">
        <v>3.0</v>
      </c>
      <c r="K169" s="2">
        <v>4.0</v>
      </c>
      <c r="L169" s="2">
        <v>5.0</v>
      </c>
      <c r="M169" s="2">
        <v>2.0</v>
      </c>
      <c r="N169" s="2">
        <v>2.0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2" t="s">
        <v>265</v>
      </c>
      <c r="B170" s="2" t="s">
        <v>98</v>
      </c>
      <c r="C170" s="2">
        <v>0.0</v>
      </c>
      <c r="D170" s="2">
        <v>1.0</v>
      </c>
      <c r="E170" s="2">
        <v>0.0</v>
      </c>
      <c r="F170" s="2">
        <v>1.0</v>
      </c>
      <c r="G170" s="2">
        <v>3.0</v>
      </c>
      <c r="H170" s="2">
        <v>3.0</v>
      </c>
      <c r="I170" s="2">
        <v>1.0</v>
      </c>
      <c r="J170" s="2">
        <v>2.0</v>
      </c>
      <c r="K170" s="2">
        <v>0.0</v>
      </c>
      <c r="L170" s="2">
        <v>1.0</v>
      </c>
      <c r="M170" s="2">
        <v>3.0</v>
      </c>
      <c r="N170" s="2">
        <v>0.0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" t="s">
        <v>266</v>
      </c>
      <c r="B171" s="2" t="s">
        <v>98</v>
      </c>
      <c r="C171" s="2">
        <v>1.0</v>
      </c>
      <c r="D171" s="2">
        <v>0.0</v>
      </c>
      <c r="E171" s="2">
        <v>0.0</v>
      </c>
      <c r="F171" s="2">
        <v>1.0</v>
      </c>
      <c r="G171" s="2">
        <v>4.0</v>
      </c>
      <c r="H171" s="2">
        <v>5.0</v>
      </c>
      <c r="I171" s="2">
        <v>1.0</v>
      </c>
      <c r="J171" s="2">
        <v>1.0</v>
      </c>
      <c r="K171" s="2">
        <v>2.0</v>
      </c>
      <c r="L171" s="2">
        <v>0.0</v>
      </c>
      <c r="M171" s="2">
        <v>3.0</v>
      </c>
      <c r="N171" s="2">
        <v>1.0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2" t="s">
        <v>267</v>
      </c>
      <c r="B172" s="2" t="s">
        <v>98</v>
      </c>
      <c r="C172" s="2">
        <v>8.0</v>
      </c>
      <c r="D172" s="2">
        <v>10.0</v>
      </c>
      <c r="E172" s="2">
        <v>11.0</v>
      </c>
      <c r="F172" s="2">
        <v>8.0</v>
      </c>
      <c r="G172" s="2">
        <v>16.0</v>
      </c>
      <c r="H172" s="2">
        <v>12.0</v>
      </c>
      <c r="I172" s="2">
        <v>13.0</v>
      </c>
      <c r="J172" s="2">
        <v>12.0</v>
      </c>
      <c r="K172" s="2">
        <v>12.0</v>
      </c>
      <c r="L172" s="2">
        <v>13.0</v>
      </c>
      <c r="M172" s="2">
        <v>18.0</v>
      </c>
      <c r="N172" s="2">
        <v>13.0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" t="s">
        <v>268</v>
      </c>
      <c r="B173" s="2" t="s">
        <v>98</v>
      </c>
      <c r="C173" s="2">
        <v>10.0</v>
      </c>
      <c r="D173" s="2">
        <v>8.0</v>
      </c>
      <c r="E173" s="2">
        <v>15.0</v>
      </c>
      <c r="F173" s="2">
        <v>19.0</v>
      </c>
      <c r="G173" s="2">
        <v>17.0</v>
      </c>
      <c r="H173" s="2">
        <v>16.0</v>
      </c>
      <c r="I173" s="2">
        <v>11.0</v>
      </c>
      <c r="J173" s="2">
        <v>13.0</v>
      </c>
      <c r="K173" s="2">
        <v>21.0</v>
      </c>
      <c r="L173" s="2">
        <v>18.0</v>
      </c>
      <c r="M173" s="2">
        <v>13.0</v>
      </c>
      <c r="N173" s="2">
        <v>15.0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" t="s">
        <v>269</v>
      </c>
      <c r="B174" s="2" t="s">
        <v>98</v>
      </c>
      <c r="C174" s="2">
        <v>2.0</v>
      </c>
      <c r="D174" s="2">
        <v>8.0</v>
      </c>
      <c r="E174" s="2">
        <v>3.0</v>
      </c>
      <c r="F174" s="2">
        <v>4.0</v>
      </c>
      <c r="G174" s="2">
        <v>5.0</v>
      </c>
      <c r="H174" s="2">
        <v>3.0</v>
      </c>
      <c r="I174" s="2">
        <v>2.0</v>
      </c>
      <c r="J174" s="2">
        <v>5.0</v>
      </c>
      <c r="K174" s="2">
        <v>4.0</v>
      </c>
      <c r="L174" s="2">
        <v>16.0</v>
      </c>
      <c r="M174" s="2">
        <v>2.0</v>
      </c>
      <c r="N174" s="2">
        <v>2.0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" t="s">
        <v>270</v>
      </c>
      <c r="B175" s="2" t="s">
        <v>98</v>
      </c>
      <c r="C175" s="2">
        <v>3.0</v>
      </c>
      <c r="D175" s="2">
        <v>4.0</v>
      </c>
      <c r="E175" s="2">
        <v>0.0</v>
      </c>
      <c r="F175" s="2">
        <v>2.0</v>
      </c>
      <c r="G175" s="2">
        <v>2.0</v>
      </c>
      <c r="H175" s="2">
        <v>3.0</v>
      </c>
      <c r="I175" s="2">
        <v>4.0</v>
      </c>
      <c r="J175" s="2">
        <v>8.0</v>
      </c>
      <c r="K175" s="2">
        <v>4.0</v>
      </c>
      <c r="L175" s="2">
        <v>2.0</v>
      </c>
      <c r="M175" s="2">
        <v>3.0</v>
      </c>
      <c r="N175" s="2">
        <v>6.0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" t="s">
        <v>271</v>
      </c>
      <c r="B176" s="2" t="s">
        <v>98</v>
      </c>
      <c r="C176" s="2">
        <v>1.0</v>
      </c>
      <c r="D176" s="2">
        <v>0.0</v>
      </c>
      <c r="E176" s="2">
        <v>2.0</v>
      </c>
      <c r="F176" s="2">
        <v>1.0</v>
      </c>
      <c r="G176" s="2">
        <v>2.0</v>
      </c>
      <c r="H176" s="2">
        <v>2.0</v>
      </c>
      <c r="I176" s="2">
        <v>1.0</v>
      </c>
      <c r="J176" s="2">
        <v>8.0</v>
      </c>
      <c r="K176" s="2">
        <v>1.0</v>
      </c>
      <c r="L176" s="2">
        <v>0.0</v>
      </c>
      <c r="M176" s="2">
        <v>0.0</v>
      </c>
      <c r="N176" s="2">
        <v>1.0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" t="s">
        <v>272</v>
      </c>
      <c r="B177" s="2" t="s">
        <v>98</v>
      </c>
      <c r="C177" s="2">
        <v>1.0</v>
      </c>
      <c r="D177" s="2">
        <v>0.0</v>
      </c>
      <c r="E177" s="2">
        <v>1.0</v>
      </c>
      <c r="F177" s="2">
        <v>0.0</v>
      </c>
      <c r="G177" s="2">
        <v>1.0</v>
      </c>
      <c r="H177" s="2">
        <v>1.0</v>
      </c>
      <c r="I177" s="2">
        <v>0.0</v>
      </c>
      <c r="J177" s="2">
        <v>1.0</v>
      </c>
      <c r="K177" s="2">
        <v>2.0</v>
      </c>
      <c r="L177" s="2">
        <v>3.0</v>
      </c>
      <c r="M177" s="2">
        <v>3.0</v>
      </c>
      <c r="N177" s="2">
        <v>2.0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" t="s">
        <v>273</v>
      </c>
      <c r="B178" s="2" t="s">
        <v>98</v>
      </c>
      <c r="C178" s="2">
        <v>3.0</v>
      </c>
      <c r="D178" s="2">
        <v>1.0</v>
      </c>
      <c r="E178" s="2">
        <v>4.0</v>
      </c>
      <c r="F178" s="2">
        <v>4.0</v>
      </c>
      <c r="G178" s="2">
        <v>1.0</v>
      </c>
      <c r="H178" s="2">
        <v>4.0</v>
      </c>
      <c r="I178" s="2">
        <v>1.0</v>
      </c>
      <c r="J178" s="2">
        <v>3.0</v>
      </c>
      <c r="K178" s="2">
        <v>1.0</v>
      </c>
      <c r="L178" s="2">
        <v>4.0</v>
      </c>
      <c r="M178" s="2">
        <v>4.0</v>
      </c>
      <c r="N178" s="2">
        <v>5.0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" t="s">
        <v>274</v>
      </c>
      <c r="B179" s="2" t="s">
        <v>98</v>
      </c>
      <c r="C179" s="2">
        <v>2.0</v>
      </c>
      <c r="D179" s="2">
        <v>1.0</v>
      </c>
      <c r="E179" s="2">
        <v>1.0</v>
      </c>
      <c r="F179" s="2">
        <v>1.0</v>
      </c>
      <c r="G179" s="2">
        <v>7.0</v>
      </c>
      <c r="H179" s="2">
        <v>2.0</v>
      </c>
      <c r="I179" s="2">
        <v>2.0</v>
      </c>
      <c r="J179" s="2">
        <v>1.0</v>
      </c>
      <c r="K179" s="2">
        <v>1.0</v>
      </c>
      <c r="L179" s="2">
        <v>1.0</v>
      </c>
      <c r="M179" s="2">
        <v>1.0</v>
      </c>
      <c r="N179" s="2">
        <v>1.0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" t="s">
        <v>275</v>
      </c>
      <c r="B180" s="2" t="s">
        <v>98</v>
      </c>
      <c r="C180" s="2">
        <v>5.0</v>
      </c>
      <c r="D180" s="2">
        <v>2.0</v>
      </c>
      <c r="E180" s="2">
        <v>4.0</v>
      </c>
      <c r="F180" s="2">
        <v>14.0</v>
      </c>
      <c r="G180" s="2">
        <v>3.0</v>
      </c>
      <c r="H180" s="2">
        <v>4.0</v>
      </c>
      <c r="I180" s="2">
        <v>6.0</v>
      </c>
      <c r="J180" s="2">
        <v>3.0</v>
      </c>
      <c r="K180" s="2">
        <v>5.0</v>
      </c>
      <c r="L180" s="2">
        <v>6.0</v>
      </c>
      <c r="M180" s="2">
        <v>0.0</v>
      </c>
      <c r="N180" s="2">
        <v>2.0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" t="s">
        <v>276</v>
      </c>
      <c r="B181" s="2" t="s">
        <v>98</v>
      </c>
      <c r="C181" s="2">
        <v>4.0</v>
      </c>
      <c r="D181" s="2">
        <v>4.0</v>
      </c>
      <c r="E181" s="2">
        <v>1.0</v>
      </c>
      <c r="F181" s="2">
        <v>3.0</v>
      </c>
      <c r="G181" s="2">
        <v>1.0</v>
      </c>
      <c r="H181" s="2">
        <v>4.0</v>
      </c>
      <c r="I181" s="2">
        <v>3.0</v>
      </c>
      <c r="J181" s="2">
        <v>2.0</v>
      </c>
      <c r="K181" s="2">
        <v>6.0</v>
      </c>
      <c r="L181" s="2">
        <v>4.0</v>
      </c>
      <c r="M181" s="2">
        <v>8.0</v>
      </c>
      <c r="N181" s="2">
        <v>2.0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2" t="s">
        <v>277</v>
      </c>
      <c r="B182" s="2" t="s">
        <v>98</v>
      </c>
      <c r="C182" s="2">
        <v>0.0</v>
      </c>
      <c r="D182" s="2">
        <v>0.0</v>
      </c>
      <c r="E182" s="2">
        <v>3.0</v>
      </c>
      <c r="F182" s="2">
        <v>2.0</v>
      </c>
      <c r="G182" s="2">
        <v>8.0</v>
      </c>
      <c r="H182" s="2">
        <v>4.0</v>
      </c>
      <c r="I182" s="2">
        <v>5.0</v>
      </c>
      <c r="J182" s="2">
        <v>7.0</v>
      </c>
      <c r="K182" s="2">
        <v>3.0</v>
      </c>
      <c r="L182" s="2">
        <v>2.0</v>
      </c>
      <c r="M182" s="2">
        <v>5.0</v>
      </c>
      <c r="N182" s="2">
        <v>4.0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" t="s">
        <v>278</v>
      </c>
      <c r="B183" s="2" t="s">
        <v>98</v>
      </c>
      <c r="C183" s="2">
        <v>5.0</v>
      </c>
      <c r="D183" s="2">
        <v>5.0</v>
      </c>
      <c r="E183" s="2">
        <v>9.0</v>
      </c>
      <c r="F183" s="2">
        <v>12.0</v>
      </c>
      <c r="G183" s="2">
        <v>13.0</v>
      </c>
      <c r="H183" s="2">
        <v>23.0</v>
      </c>
      <c r="I183" s="2">
        <v>4.0</v>
      </c>
      <c r="J183" s="2">
        <v>6.0</v>
      </c>
      <c r="K183" s="2">
        <v>11.0</v>
      </c>
      <c r="L183" s="2">
        <v>10.0</v>
      </c>
      <c r="M183" s="2">
        <v>8.0</v>
      </c>
      <c r="N183" s="2">
        <v>11.0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2" t="s">
        <v>279</v>
      </c>
      <c r="B184" s="2" t="s">
        <v>98</v>
      </c>
      <c r="C184" s="2">
        <v>22.0</v>
      </c>
      <c r="D184" s="2">
        <v>18.0</v>
      </c>
      <c r="E184" s="2">
        <v>36.0</v>
      </c>
      <c r="F184" s="2">
        <v>30.0</v>
      </c>
      <c r="G184" s="2">
        <v>22.0</v>
      </c>
      <c r="H184" s="2">
        <v>37.0</v>
      </c>
      <c r="I184" s="2">
        <v>12.0</v>
      </c>
      <c r="J184" s="2">
        <v>55.0</v>
      </c>
      <c r="K184" s="2">
        <v>17.0</v>
      </c>
      <c r="L184" s="2">
        <v>25.0</v>
      </c>
      <c r="M184" s="2">
        <v>27.0</v>
      </c>
      <c r="N184" s="2">
        <v>20.0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" t="s">
        <v>280</v>
      </c>
      <c r="B185" s="2" t="s">
        <v>98</v>
      </c>
      <c r="C185" s="2">
        <v>3.0</v>
      </c>
      <c r="D185" s="2">
        <v>2.0</v>
      </c>
      <c r="E185" s="2">
        <v>4.0</v>
      </c>
      <c r="F185" s="2">
        <v>6.0</v>
      </c>
      <c r="G185" s="2">
        <v>3.0</v>
      </c>
      <c r="H185" s="2">
        <v>5.0</v>
      </c>
      <c r="I185" s="2">
        <v>5.0</v>
      </c>
      <c r="J185" s="2">
        <v>1.0</v>
      </c>
      <c r="K185" s="2">
        <v>0.0</v>
      </c>
      <c r="L185" s="2">
        <v>4.0</v>
      </c>
      <c r="M185" s="2">
        <v>2.0</v>
      </c>
      <c r="N185" s="2">
        <v>3.0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2" t="s">
        <v>281</v>
      </c>
      <c r="B186" s="2" t="s">
        <v>98</v>
      </c>
      <c r="C186" s="2">
        <v>0.0</v>
      </c>
      <c r="D186" s="2">
        <v>3.0</v>
      </c>
      <c r="E186" s="2">
        <v>1.0</v>
      </c>
      <c r="F186" s="2">
        <v>4.0</v>
      </c>
      <c r="G186" s="2">
        <v>1.0</v>
      </c>
      <c r="H186" s="2">
        <v>1.0</v>
      </c>
      <c r="I186" s="2">
        <v>0.0</v>
      </c>
      <c r="J186" s="2">
        <v>1.0</v>
      </c>
      <c r="K186" s="2">
        <v>1.0</v>
      </c>
      <c r="L186" s="2">
        <v>2.0</v>
      </c>
      <c r="M186" s="2">
        <v>7.0</v>
      </c>
      <c r="N186" s="2">
        <v>2.0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" t="s">
        <v>282</v>
      </c>
      <c r="B187" s="2" t="s">
        <v>98</v>
      </c>
      <c r="C187" s="2">
        <v>3.0</v>
      </c>
      <c r="D187" s="2">
        <v>1.0</v>
      </c>
      <c r="E187" s="2">
        <v>6.0</v>
      </c>
      <c r="F187" s="2">
        <v>9.0</v>
      </c>
      <c r="G187" s="2">
        <v>1.0</v>
      </c>
      <c r="H187" s="2">
        <v>4.0</v>
      </c>
      <c r="I187" s="2">
        <v>2.0</v>
      </c>
      <c r="J187" s="2">
        <v>4.0</v>
      </c>
      <c r="K187" s="2">
        <v>5.0</v>
      </c>
      <c r="L187" s="2">
        <v>9.0</v>
      </c>
      <c r="M187" s="2">
        <v>6.0</v>
      </c>
      <c r="N187" s="2">
        <v>9.0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2" t="s">
        <v>283</v>
      </c>
      <c r="B188" s="2" t="s">
        <v>98</v>
      </c>
      <c r="C188" s="2">
        <v>2.0</v>
      </c>
      <c r="D188" s="2">
        <v>2.0</v>
      </c>
      <c r="E188" s="2">
        <v>17.0</v>
      </c>
      <c r="F188" s="2">
        <v>1.0</v>
      </c>
      <c r="G188" s="2">
        <v>4.0</v>
      </c>
      <c r="H188" s="2">
        <v>7.0</v>
      </c>
      <c r="I188" s="2">
        <v>6.0</v>
      </c>
      <c r="J188" s="2">
        <v>1.0</v>
      </c>
      <c r="K188" s="2">
        <v>3.0</v>
      </c>
      <c r="L188" s="2">
        <v>1.0</v>
      </c>
      <c r="M188" s="2">
        <v>2.0</v>
      </c>
      <c r="N188" s="2">
        <v>7.0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" t="s">
        <v>284</v>
      </c>
      <c r="B189" s="2" t="s">
        <v>98</v>
      </c>
      <c r="C189" s="2">
        <v>0.0</v>
      </c>
      <c r="D189" s="2">
        <v>3.0</v>
      </c>
      <c r="E189" s="2">
        <v>5.0</v>
      </c>
      <c r="F189" s="2">
        <v>4.0</v>
      </c>
      <c r="G189" s="2">
        <v>6.0</v>
      </c>
      <c r="H189" s="2">
        <v>3.0</v>
      </c>
      <c r="I189" s="2">
        <v>2.0</v>
      </c>
      <c r="J189" s="2">
        <v>3.0</v>
      </c>
      <c r="K189" s="2">
        <v>4.0</v>
      </c>
      <c r="L189" s="2">
        <v>3.0</v>
      </c>
      <c r="M189" s="2">
        <v>2.0</v>
      </c>
      <c r="N189" s="2">
        <v>0.0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2" t="s">
        <v>285</v>
      </c>
      <c r="B190" s="2" t="s">
        <v>98</v>
      </c>
      <c r="C190" s="2">
        <v>1.0</v>
      </c>
      <c r="D190" s="2">
        <v>3.0</v>
      </c>
      <c r="E190" s="2">
        <v>2.0</v>
      </c>
      <c r="F190" s="2">
        <v>2.0</v>
      </c>
      <c r="G190" s="2">
        <v>4.0</v>
      </c>
      <c r="H190" s="2">
        <v>3.0</v>
      </c>
      <c r="I190" s="2">
        <v>4.0</v>
      </c>
      <c r="J190" s="2">
        <v>4.0</v>
      </c>
      <c r="K190" s="2">
        <v>8.0</v>
      </c>
      <c r="L190" s="2">
        <v>5.0</v>
      </c>
      <c r="M190" s="2">
        <v>6.0</v>
      </c>
      <c r="N190" s="2">
        <v>4.0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" t="s">
        <v>286</v>
      </c>
      <c r="B191" s="2" t="s">
        <v>98</v>
      </c>
      <c r="C191" s="2">
        <v>219.0</v>
      </c>
      <c r="D191" s="2">
        <v>246.0</v>
      </c>
      <c r="E191" s="2">
        <v>370.0</v>
      </c>
      <c r="F191" s="2">
        <v>286.0</v>
      </c>
      <c r="G191" s="2">
        <v>306.0</v>
      </c>
      <c r="H191" s="2">
        <v>346.0</v>
      </c>
      <c r="I191" s="2">
        <v>219.0</v>
      </c>
      <c r="J191" s="2">
        <v>292.0</v>
      </c>
      <c r="K191" s="2">
        <v>348.0</v>
      </c>
      <c r="L191" s="2">
        <v>308.0</v>
      </c>
      <c r="M191" s="2">
        <v>290.0</v>
      </c>
      <c r="N191" s="2">
        <v>393.0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2" t="s">
        <v>287</v>
      </c>
      <c r="B192" s="2" t="s">
        <v>98</v>
      </c>
      <c r="C192" s="2">
        <v>35.0</v>
      </c>
      <c r="D192" s="2">
        <v>155.0</v>
      </c>
      <c r="E192" s="2">
        <v>71.0</v>
      </c>
      <c r="F192" s="2">
        <v>38.0</v>
      </c>
      <c r="G192" s="2">
        <v>84.0</v>
      </c>
      <c r="H192" s="2">
        <v>115.0</v>
      </c>
      <c r="I192" s="2">
        <v>26.0</v>
      </c>
      <c r="J192" s="2">
        <v>49.0</v>
      </c>
      <c r="K192" s="2">
        <v>79.0</v>
      </c>
      <c r="L192" s="2">
        <v>138.0</v>
      </c>
      <c r="M192" s="2">
        <v>94.0</v>
      </c>
      <c r="N192" s="2">
        <v>57.0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" t="s">
        <v>288</v>
      </c>
      <c r="B193" s="2" t="s">
        <v>98</v>
      </c>
      <c r="C193" s="2">
        <v>31.0</v>
      </c>
      <c r="D193" s="2">
        <v>26.0</v>
      </c>
      <c r="E193" s="2">
        <v>41.0</v>
      </c>
      <c r="F193" s="2">
        <v>27.0</v>
      </c>
      <c r="G193" s="2">
        <v>25.0</v>
      </c>
      <c r="H193" s="2">
        <v>38.0</v>
      </c>
      <c r="I193" s="2">
        <v>23.0</v>
      </c>
      <c r="J193" s="2">
        <v>42.0</v>
      </c>
      <c r="K193" s="2">
        <v>23.0</v>
      </c>
      <c r="L193" s="2">
        <v>28.0</v>
      </c>
      <c r="M193" s="2">
        <v>17.0</v>
      </c>
      <c r="N193" s="2">
        <v>32.0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2" t="s">
        <v>289</v>
      </c>
      <c r="B194" s="2" t="s">
        <v>98</v>
      </c>
      <c r="C194" s="2">
        <v>7.0</v>
      </c>
      <c r="D194" s="2">
        <v>3.0</v>
      </c>
      <c r="E194" s="2">
        <v>4.0</v>
      </c>
      <c r="F194" s="2">
        <v>10.0</v>
      </c>
      <c r="G194" s="2">
        <v>3.0</v>
      </c>
      <c r="H194" s="2">
        <v>11.0</v>
      </c>
      <c r="I194" s="2">
        <v>3.0</v>
      </c>
      <c r="J194" s="2">
        <v>9.0</v>
      </c>
      <c r="K194" s="2">
        <v>3.0</v>
      </c>
      <c r="L194" s="2">
        <v>7.0</v>
      </c>
      <c r="M194" s="2">
        <v>3.0</v>
      </c>
      <c r="N194" s="2">
        <v>3.0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" t="s">
        <v>290</v>
      </c>
      <c r="B195" s="2" t="s">
        <v>98</v>
      </c>
      <c r="C195" s="2">
        <v>18.0</v>
      </c>
      <c r="D195" s="2">
        <v>16.0</v>
      </c>
      <c r="E195" s="2">
        <v>28.0</v>
      </c>
      <c r="F195" s="2">
        <v>27.0</v>
      </c>
      <c r="G195" s="2">
        <v>59.0</v>
      </c>
      <c r="H195" s="2">
        <v>109.0</v>
      </c>
      <c r="I195" s="2">
        <v>32.0</v>
      </c>
      <c r="J195" s="2">
        <v>38.0</v>
      </c>
      <c r="K195" s="2">
        <v>58.0</v>
      </c>
      <c r="L195" s="2">
        <v>93.0</v>
      </c>
      <c r="M195" s="2">
        <v>110.0</v>
      </c>
      <c r="N195" s="2">
        <v>152.0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2" t="s">
        <v>291</v>
      </c>
      <c r="B196" s="2" t="s">
        <v>98</v>
      </c>
      <c r="C196" s="2">
        <v>4.0</v>
      </c>
      <c r="D196" s="2">
        <v>1.0</v>
      </c>
      <c r="E196" s="2">
        <v>4.0</v>
      </c>
      <c r="F196" s="2">
        <v>5.0</v>
      </c>
      <c r="G196" s="2">
        <v>10.0</v>
      </c>
      <c r="H196" s="2">
        <v>2.0</v>
      </c>
      <c r="I196" s="2">
        <v>5.0</v>
      </c>
      <c r="J196" s="2">
        <v>4.0</v>
      </c>
      <c r="K196" s="2">
        <v>3.0</v>
      </c>
      <c r="L196" s="2">
        <v>2.0</v>
      </c>
      <c r="M196" s="2">
        <v>2.0</v>
      </c>
      <c r="N196" s="2">
        <v>2.0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" t="s">
        <v>292</v>
      </c>
      <c r="B197" s="2" t="s">
        <v>98</v>
      </c>
      <c r="C197" s="2">
        <v>8.0</v>
      </c>
      <c r="D197" s="2">
        <v>22.0</v>
      </c>
      <c r="E197" s="2">
        <v>24.0</v>
      </c>
      <c r="F197" s="2">
        <v>30.0</v>
      </c>
      <c r="G197" s="2">
        <v>23.0</v>
      </c>
      <c r="H197" s="2">
        <v>28.0</v>
      </c>
      <c r="I197" s="2">
        <v>15.0</v>
      </c>
      <c r="J197" s="2">
        <v>29.0</v>
      </c>
      <c r="K197" s="2">
        <v>24.0</v>
      </c>
      <c r="L197" s="2">
        <v>25.0</v>
      </c>
      <c r="M197" s="2">
        <v>24.0</v>
      </c>
      <c r="N197" s="2">
        <v>43.0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2" t="s">
        <v>293</v>
      </c>
      <c r="B198" s="2" t="s">
        <v>98</v>
      </c>
      <c r="C198" s="2">
        <v>28.0</v>
      </c>
      <c r="D198" s="2">
        <v>14.0</v>
      </c>
      <c r="E198" s="2">
        <v>23.0</v>
      </c>
      <c r="F198" s="2">
        <v>23.0</v>
      </c>
      <c r="G198" s="2">
        <v>27.0</v>
      </c>
      <c r="H198" s="2">
        <v>15.0</v>
      </c>
      <c r="I198" s="2">
        <v>17.0</v>
      </c>
      <c r="J198" s="2">
        <v>19.0</v>
      </c>
      <c r="K198" s="2">
        <v>24.0</v>
      </c>
      <c r="L198" s="2">
        <v>20.0</v>
      </c>
      <c r="M198" s="2">
        <v>25.0</v>
      </c>
      <c r="N198" s="2">
        <v>16.0</v>
      </c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" t="s">
        <v>294</v>
      </c>
      <c r="B199" s="2" t="s">
        <v>98</v>
      </c>
      <c r="C199" s="2">
        <v>43.0</v>
      </c>
      <c r="D199" s="2">
        <v>34.0</v>
      </c>
      <c r="E199" s="2">
        <v>23.0</v>
      </c>
      <c r="F199" s="2">
        <v>37.0</v>
      </c>
      <c r="G199" s="2">
        <v>39.0</v>
      </c>
      <c r="H199" s="2">
        <v>22.0</v>
      </c>
      <c r="I199" s="2">
        <v>28.0</v>
      </c>
      <c r="J199" s="2">
        <v>26.0</v>
      </c>
      <c r="K199" s="2">
        <v>37.0</v>
      </c>
      <c r="L199" s="2">
        <v>42.0</v>
      </c>
      <c r="M199" s="2">
        <v>30.0</v>
      </c>
      <c r="N199" s="2">
        <v>40.0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2" t="s">
        <v>295</v>
      </c>
      <c r="B200" s="2" t="s">
        <v>98</v>
      </c>
      <c r="C200" s="2">
        <v>30.0</v>
      </c>
      <c r="D200" s="2">
        <v>49.0</v>
      </c>
      <c r="E200" s="2">
        <v>54.0</v>
      </c>
      <c r="F200" s="2">
        <v>59.0</v>
      </c>
      <c r="G200" s="2">
        <v>71.0</v>
      </c>
      <c r="H200" s="2">
        <v>80.0</v>
      </c>
      <c r="I200" s="2">
        <v>40.0</v>
      </c>
      <c r="J200" s="2">
        <v>65.0</v>
      </c>
      <c r="K200" s="2">
        <v>69.0</v>
      </c>
      <c r="L200" s="2">
        <v>83.0</v>
      </c>
      <c r="M200" s="2">
        <v>51.0</v>
      </c>
      <c r="N200" s="2">
        <v>105.0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" t="s">
        <v>296</v>
      </c>
      <c r="B201" s="2" t="s">
        <v>98</v>
      </c>
      <c r="C201" s="2">
        <v>6.0</v>
      </c>
      <c r="D201" s="2">
        <v>5.0</v>
      </c>
      <c r="E201" s="2">
        <v>6.0</v>
      </c>
      <c r="F201" s="2">
        <v>13.0</v>
      </c>
      <c r="G201" s="2">
        <v>9.0</v>
      </c>
      <c r="H201" s="2">
        <v>7.0</v>
      </c>
      <c r="I201" s="2">
        <v>9.0</v>
      </c>
      <c r="J201" s="2">
        <v>11.0</v>
      </c>
      <c r="K201" s="2">
        <v>5.0</v>
      </c>
      <c r="L201" s="2">
        <v>11.0</v>
      </c>
      <c r="M201" s="2">
        <v>11.0</v>
      </c>
      <c r="N201" s="2">
        <v>7.0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2" t="s">
        <v>297</v>
      </c>
      <c r="B202" s="2" t="s">
        <v>98</v>
      </c>
      <c r="C202" s="2">
        <v>2.0</v>
      </c>
      <c r="D202" s="2">
        <v>5.0</v>
      </c>
      <c r="E202" s="2">
        <v>6.0</v>
      </c>
      <c r="F202" s="2">
        <v>3.0</v>
      </c>
      <c r="G202" s="2">
        <v>4.0</v>
      </c>
      <c r="H202" s="2">
        <v>6.0</v>
      </c>
      <c r="I202" s="2">
        <v>6.0</v>
      </c>
      <c r="J202" s="2">
        <v>5.0</v>
      </c>
      <c r="K202" s="2">
        <v>4.0</v>
      </c>
      <c r="L202" s="2">
        <v>5.0</v>
      </c>
      <c r="M202" s="2">
        <v>1.0</v>
      </c>
      <c r="N202" s="2">
        <v>0.0</v>
      </c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" t="s">
        <v>298</v>
      </c>
      <c r="B203" s="2" t="s">
        <v>98</v>
      </c>
      <c r="C203" s="2">
        <v>5.0</v>
      </c>
      <c r="D203" s="2">
        <v>10.0</v>
      </c>
      <c r="E203" s="2">
        <v>16.0</v>
      </c>
      <c r="F203" s="2">
        <v>18.0</v>
      </c>
      <c r="G203" s="2">
        <v>15.0</v>
      </c>
      <c r="H203" s="2">
        <v>12.0</v>
      </c>
      <c r="I203" s="2">
        <v>14.0</v>
      </c>
      <c r="J203" s="2">
        <v>15.0</v>
      </c>
      <c r="K203" s="2">
        <v>18.0</v>
      </c>
      <c r="L203" s="2">
        <v>15.0</v>
      </c>
      <c r="M203" s="2">
        <v>7.0</v>
      </c>
      <c r="N203" s="2">
        <v>21.0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2" t="s">
        <v>299</v>
      </c>
      <c r="B204" s="2" t="s">
        <v>98</v>
      </c>
      <c r="C204" s="2">
        <v>64.0</v>
      </c>
      <c r="D204" s="2">
        <v>71.0</v>
      </c>
      <c r="E204" s="2">
        <v>55.0</v>
      </c>
      <c r="F204" s="2">
        <v>44.0</v>
      </c>
      <c r="G204" s="2">
        <v>34.0</v>
      </c>
      <c r="H204" s="2">
        <v>33.0</v>
      </c>
      <c r="I204" s="2">
        <v>22.0</v>
      </c>
      <c r="J204" s="2">
        <v>64.0</v>
      </c>
      <c r="K204" s="2">
        <v>50.0</v>
      </c>
      <c r="L204" s="2">
        <v>21.0</v>
      </c>
      <c r="M204" s="2">
        <v>46.0</v>
      </c>
      <c r="N204" s="2">
        <v>26.0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" t="s">
        <v>300</v>
      </c>
      <c r="B205" s="2" t="s">
        <v>98</v>
      </c>
      <c r="C205" s="2">
        <v>5.0</v>
      </c>
      <c r="D205" s="2">
        <v>3.0</v>
      </c>
      <c r="E205" s="2">
        <v>10.0</v>
      </c>
      <c r="F205" s="2">
        <v>8.0</v>
      </c>
      <c r="G205" s="2">
        <v>5.0</v>
      </c>
      <c r="H205" s="2">
        <v>2.0</v>
      </c>
      <c r="I205" s="2">
        <v>6.0</v>
      </c>
      <c r="J205" s="2">
        <v>5.0</v>
      </c>
      <c r="K205" s="2">
        <v>8.0</v>
      </c>
      <c r="L205" s="2">
        <v>6.0</v>
      </c>
      <c r="M205" s="2">
        <v>3.0</v>
      </c>
      <c r="N205" s="2">
        <v>2.0</v>
      </c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2" t="s">
        <v>301</v>
      </c>
      <c r="B206" s="2" t="s">
        <v>98</v>
      </c>
      <c r="C206" s="2">
        <v>20.0</v>
      </c>
      <c r="D206" s="2">
        <v>36.0</v>
      </c>
      <c r="E206" s="2">
        <v>36.0</v>
      </c>
      <c r="F206" s="2">
        <v>22.0</v>
      </c>
      <c r="G206" s="2">
        <v>39.0</v>
      </c>
      <c r="H206" s="2">
        <v>44.0</v>
      </c>
      <c r="I206" s="2">
        <v>32.0</v>
      </c>
      <c r="J206" s="2">
        <v>33.0</v>
      </c>
      <c r="K206" s="2">
        <v>41.0</v>
      </c>
      <c r="L206" s="2">
        <v>33.0</v>
      </c>
      <c r="M206" s="2">
        <v>39.0</v>
      </c>
      <c r="N206" s="2">
        <v>39.0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" t="s">
        <v>302</v>
      </c>
      <c r="B207" s="2" t="s">
        <v>98</v>
      </c>
      <c r="C207" s="2">
        <v>1.0</v>
      </c>
      <c r="D207" s="2">
        <v>2.0</v>
      </c>
      <c r="E207" s="2">
        <v>6.0</v>
      </c>
      <c r="F207" s="2">
        <v>5.0</v>
      </c>
      <c r="G207" s="2">
        <v>0.0</v>
      </c>
      <c r="H207" s="2">
        <v>7.0</v>
      </c>
      <c r="I207" s="2">
        <v>6.0</v>
      </c>
      <c r="J207" s="2">
        <v>3.0</v>
      </c>
      <c r="K207" s="2">
        <v>5.0</v>
      </c>
      <c r="L207" s="2">
        <v>2.0</v>
      </c>
      <c r="M207" s="2">
        <v>2.0</v>
      </c>
      <c r="N207" s="2">
        <v>4.0</v>
      </c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2" t="s">
        <v>303</v>
      </c>
      <c r="B208" s="2" t="s">
        <v>98</v>
      </c>
      <c r="C208" s="2">
        <v>1.0</v>
      </c>
      <c r="D208" s="2">
        <v>1.0</v>
      </c>
      <c r="E208" s="2">
        <v>1.0</v>
      </c>
      <c r="F208" s="2">
        <v>4.0</v>
      </c>
      <c r="G208" s="2">
        <v>4.0</v>
      </c>
      <c r="H208" s="2">
        <v>9.0</v>
      </c>
      <c r="I208" s="2">
        <v>4.0</v>
      </c>
      <c r="J208" s="2">
        <v>5.0</v>
      </c>
      <c r="K208" s="2">
        <v>3.0</v>
      </c>
      <c r="L208" s="2">
        <v>2.0</v>
      </c>
      <c r="M208" s="2">
        <v>3.0</v>
      </c>
      <c r="N208" s="2">
        <v>0.0</v>
      </c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" t="s">
        <v>304</v>
      </c>
      <c r="B209" s="2" t="s">
        <v>98</v>
      </c>
      <c r="C209" s="2">
        <v>6.0</v>
      </c>
      <c r="D209" s="2">
        <v>5.0</v>
      </c>
      <c r="E209" s="2">
        <v>12.0</v>
      </c>
      <c r="F209" s="2">
        <v>9.0</v>
      </c>
      <c r="G209" s="2">
        <v>15.0</v>
      </c>
      <c r="H209" s="2">
        <v>10.0</v>
      </c>
      <c r="I209" s="2">
        <v>15.0</v>
      </c>
      <c r="J209" s="2">
        <v>16.0</v>
      </c>
      <c r="K209" s="2">
        <v>13.0</v>
      </c>
      <c r="L209" s="2">
        <v>9.0</v>
      </c>
      <c r="M209" s="2">
        <v>6.0</v>
      </c>
      <c r="N209" s="2">
        <v>6.0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2" t="s">
        <v>305</v>
      </c>
      <c r="B210" s="2" t="s">
        <v>98</v>
      </c>
      <c r="C210" s="2">
        <v>4.0</v>
      </c>
      <c r="D210" s="2">
        <v>1.0</v>
      </c>
      <c r="E210" s="2">
        <v>1.0</v>
      </c>
      <c r="F210" s="2">
        <v>2.0</v>
      </c>
      <c r="G210" s="2">
        <v>4.0</v>
      </c>
      <c r="H210" s="2">
        <v>2.0</v>
      </c>
      <c r="I210" s="2">
        <v>5.0</v>
      </c>
      <c r="J210" s="2">
        <v>2.0</v>
      </c>
      <c r="K210" s="2">
        <v>1.0</v>
      </c>
      <c r="L210" s="2">
        <v>1.0</v>
      </c>
      <c r="M210" s="2">
        <v>1.0</v>
      </c>
      <c r="N210" s="2">
        <v>7.0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" t="s">
        <v>306</v>
      </c>
      <c r="B211" s="2" t="s">
        <v>98</v>
      </c>
      <c r="C211" s="2">
        <v>2.0</v>
      </c>
      <c r="D211" s="2">
        <v>3.0</v>
      </c>
      <c r="E211" s="2">
        <v>2.0</v>
      </c>
      <c r="F211" s="2">
        <v>0.0</v>
      </c>
      <c r="G211" s="2">
        <v>4.0</v>
      </c>
      <c r="H211" s="2">
        <v>1.0</v>
      </c>
      <c r="I211" s="2">
        <v>3.0</v>
      </c>
      <c r="J211" s="2">
        <v>1.0</v>
      </c>
      <c r="K211" s="2">
        <v>2.0</v>
      </c>
      <c r="L211" s="2">
        <v>1.0</v>
      </c>
      <c r="M211" s="2">
        <v>2.0</v>
      </c>
      <c r="N211" s="2">
        <v>5.0</v>
      </c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2" t="s">
        <v>307</v>
      </c>
      <c r="B212" s="2" t="s">
        <v>98</v>
      </c>
      <c r="C212" s="2">
        <v>5.0</v>
      </c>
      <c r="D212" s="2">
        <v>6.0</v>
      </c>
      <c r="E212" s="2">
        <v>4.0</v>
      </c>
      <c r="F212" s="2">
        <v>6.0</v>
      </c>
      <c r="G212" s="2">
        <v>3.0</v>
      </c>
      <c r="H212" s="2">
        <v>8.0</v>
      </c>
      <c r="I212" s="2">
        <v>10.0</v>
      </c>
      <c r="J212" s="2">
        <v>8.0</v>
      </c>
      <c r="K212" s="2">
        <v>9.0</v>
      </c>
      <c r="L212" s="2">
        <v>5.0</v>
      </c>
      <c r="M212" s="2">
        <v>7.0</v>
      </c>
      <c r="N212" s="2">
        <v>15.0</v>
      </c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" t="s">
        <v>308</v>
      </c>
      <c r="B213" s="2" t="s">
        <v>98</v>
      </c>
      <c r="C213" s="2">
        <v>4.0</v>
      </c>
      <c r="D213" s="2">
        <v>0.0</v>
      </c>
      <c r="E213" s="2">
        <v>1.0</v>
      </c>
      <c r="F213" s="2">
        <v>2.0</v>
      </c>
      <c r="G213" s="2">
        <v>1.0</v>
      </c>
      <c r="H213" s="2">
        <v>0.0</v>
      </c>
      <c r="I213" s="2">
        <v>2.0</v>
      </c>
      <c r="J213" s="2">
        <v>1.0</v>
      </c>
      <c r="K213" s="2">
        <v>0.0</v>
      </c>
      <c r="L213" s="2">
        <v>2.0</v>
      </c>
      <c r="M213" s="2">
        <v>1.0</v>
      </c>
      <c r="N213" s="2">
        <v>0.0</v>
      </c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2" t="s">
        <v>309</v>
      </c>
      <c r="B214" s="2" t="s">
        <v>98</v>
      </c>
      <c r="C214" s="2">
        <v>3.0</v>
      </c>
      <c r="D214" s="2">
        <v>4.0</v>
      </c>
      <c r="E214" s="2">
        <v>11.0</v>
      </c>
      <c r="F214" s="2">
        <v>5.0</v>
      </c>
      <c r="G214" s="2">
        <v>11.0</v>
      </c>
      <c r="H214" s="2">
        <v>6.0</v>
      </c>
      <c r="I214" s="2">
        <v>6.0</v>
      </c>
      <c r="J214" s="2">
        <v>6.0</v>
      </c>
      <c r="K214" s="2">
        <v>7.0</v>
      </c>
      <c r="L214" s="2">
        <v>5.0</v>
      </c>
      <c r="M214" s="2">
        <v>2.0</v>
      </c>
      <c r="N214" s="2">
        <v>5.0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 t="s">
        <v>310</v>
      </c>
      <c r="B215" s="2" t="s">
        <v>98</v>
      </c>
      <c r="C215" s="2">
        <v>0.0</v>
      </c>
      <c r="D215" s="2">
        <v>0.0</v>
      </c>
      <c r="E215" s="2">
        <v>1.0</v>
      </c>
      <c r="F215" s="2">
        <v>2.0</v>
      </c>
      <c r="G215" s="2">
        <v>1.0</v>
      </c>
      <c r="H215" s="2">
        <v>0.0</v>
      </c>
      <c r="I215" s="2">
        <v>0.0</v>
      </c>
      <c r="J215" s="2">
        <v>2.0</v>
      </c>
      <c r="K215" s="2">
        <v>3.0</v>
      </c>
      <c r="L215" s="2">
        <v>2.0</v>
      </c>
      <c r="M215" s="2">
        <v>2.0</v>
      </c>
      <c r="N215" s="2">
        <v>0.0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2" t="s">
        <v>311</v>
      </c>
      <c r="B216" s="2" t="s">
        <v>98</v>
      </c>
      <c r="C216" s="2">
        <v>3.0</v>
      </c>
      <c r="D216" s="2">
        <v>1.0</v>
      </c>
      <c r="E216" s="2">
        <v>2.0</v>
      </c>
      <c r="F216" s="2">
        <v>4.0</v>
      </c>
      <c r="G216" s="2">
        <v>5.0</v>
      </c>
      <c r="H216" s="2">
        <v>0.0</v>
      </c>
      <c r="I216" s="2">
        <v>4.0</v>
      </c>
      <c r="J216" s="2">
        <v>4.0</v>
      </c>
      <c r="K216" s="2">
        <v>2.0</v>
      </c>
      <c r="L216" s="2">
        <v>11.0</v>
      </c>
      <c r="M216" s="2">
        <v>0.0</v>
      </c>
      <c r="N216" s="2">
        <v>3.0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" t="s">
        <v>312</v>
      </c>
      <c r="B217" s="2" t="s">
        <v>98</v>
      </c>
      <c r="C217" s="2">
        <v>0.0</v>
      </c>
      <c r="D217" s="2">
        <v>1.0</v>
      </c>
      <c r="E217" s="2">
        <v>2.0</v>
      </c>
      <c r="F217" s="2">
        <v>1.0</v>
      </c>
      <c r="G217" s="2">
        <v>2.0</v>
      </c>
      <c r="H217" s="2">
        <v>1.0</v>
      </c>
      <c r="I217" s="2">
        <v>0.0</v>
      </c>
      <c r="J217" s="2">
        <v>2.0</v>
      </c>
      <c r="K217" s="2">
        <v>3.0</v>
      </c>
      <c r="L217" s="2">
        <v>2.0</v>
      </c>
      <c r="M217" s="2">
        <v>0.0</v>
      </c>
      <c r="N217" s="2">
        <v>3.0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2" t="s">
        <v>313</v>
      </c>
      <c r="B218" s="2" t="s">
        <v>98</v>
      </c>
      <c r="C218" s="2">
        <v>3.0</v>
      </c>
      <c r="D218" s="2">
        <v>4.0</v>
      </c>
      <c r="E218" s="2">
        <v>3.0</v>
      </c>
      <c r="F218" s="2">
        <v>4.0</v>
      </c>
      <c r="G218" s="2">
        <v>4.0</v>
      </c>
      <c r="H218" s="2">
        <v>10.0</v>
      </c>
      <c r="I218" s="2">
        <v>2.0</v>
      </c>
      <c r="J218" s="2">
        <v>5.0</v>
      </c>
      <c r="K218" s="2">
        <v>6.0</v>
      </c>
      <c r="L218" s="2">
        <v>3.0</v>
      </c>
      <c r="M218" s="2">
        <v>0.0</v>
      </c>
      <c r="N218" s="2">
        <v>2.0</v>
      </c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" t="s">
        <v>314</v>
      </c>
      <c r="B219" s="2" t="s">
        <v>98</v>
      </c>
      <c r="C219" s="2">
        <v>1.0</v>
      </c>
      <c r="D219" s="2">
        <v>5.0</v>
      </c>
      <c r="E219" s="2">
        <v>6.0</v>
      </c>
      <c r="F219" s="2">
        <v>6.0</v>
      </c>
      <c r="G219" s="2">
        <v>5.0</v>
      </c>
      <c r="H219" s="2">
        <v>7.0</v>
      </c>
      <c r="I219" s="2">
        <v>5.0</v>
      </c>
      <c r="J219" s="2">
        <v>4.0</v>
      </c>
      <c r="K219" s="2">
        <v>1.0</v>
      </c>
      <c r="L219" s="2">
        <v>5.0</v>
      </c>
      <c r="M219" s="2">
        <v>3.0</v>
      </c>
      <c r="N219" s="2">
        <v>13.0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2" t="s">
        <v>315</v>
      </c>
      <c r="B220" s="2" t="s">
        <v>98</v>
      </c>
      <c r="C220" s="2">
        <v>88.0</v>
      </c>
      <c r="D220" s="2">
        <v>114.0</v>
      </c>
      <c r="E220" s="2">
        <v>99.0</v>
      </c>
      <c r="F220" s="2">
        <v>130.0</v>
      </c>
      <c r="G220" s="2">
        <v>95.0</v>
      </c>
      <c r="H220" s="2">
        <v>96.0</v>
      </c>
      <c r="I220" s="2">
        <v>55.0</v>
      </c>
      <c r="J220" s="2">
        <v>73.0</v>
      </c>
      <c r="K220" s="2">
        <v>74.0</v>
      </c>
      <c r="L220" s="2">
        <v>47.0</v>
      </c>
      <c r="M220" s="2">
        <v>73.0</v>
      </c>
      <c r="N220" s="2">
        <v>49.0</v>
      </c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" t="s">
        <v>316</v>
      </c>
      <c r="B221" s="2" t="s">
        <v>98</v>
      </c>
      <c r="C221" s="2">
        <v>9.0</v>
      </c>
      <c r="D221" s="2">
        <v>4.0</v>
      </c>
      <c r="E221" s="2">
        <v>7.0</v>
      </c>
      <c r="F221" s="2">
        <v>12.0</v>
      </c>
      <c r="G221" s="2">
        <v>5.0</v>
      </c>
      <c r="H221" s="2">
        <v>11.0</v>
      </c>
      <c r="I221" s="2">
        <v>6.0</v>
      </c>
      <c r="J221" s="2">
        <v>9.0</v>
      </c>
      <c r="K221" s="2">
        <v>8.0</v>
      </c>
      <c r="L221" s="2">
        <v>8.0</v>
      </c>
      <c r="M221" s="2">
        <v>18.0</v>
      </c>
      <c r="N221" s="2">
        <v>13.0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2" t="s">
        <v>317</v>
      </c>
      <c r="B222" s="2" t="s">
        <v>98</v>
      </c>
      <c r="C222" s="2">
        <v>3.0</v>
      </c>
      <c r="D222" s="2">
        <v>2.0</v>
      </c>
      <c r="E222" s="2">
        <v>2.0</v>
      </c>
      <c r="F222" s="2">
        <v>6.0</v>
      </c>
      <c r="G222" s="2">
        <v>2.0</v>
      </c>
      <c r="H222" s="2">
        <v>4.0</v>
      </c>
      <c r="I222" s="2">
        <v>7.0</v>
      </c>
      <c r="J222" s="2">
        <v>4.0</v>
      </c>
      <c r="K222" s="2">
        <v>3.0</v>
      </c>
      <c r="L222" s="2">
        <v>6.0</v>
      </c>
      <c r="M222" s="2">
        <v>3.0</v>
      </c>
      <c r="N222" s="2">
        <v>1.0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" t="s">
        <v>318</v>
      </c>
      <c r="B223" s="2" t="s">
        <v>98</v>
      </c>
      <c r="C223" s="2">
        <v>6.0</v>
      </c>
      <c r="D223" s="2">
        <v>3.0</v>
      </c>
      <c r="E223" s="2">
        <v>8.0</v>
      </c>
      <c r="F223" s="2">
        <v>7.0</v>
      </c>
      <c r="G223" s="2">
        <v>6.0</v>
      </c>
      <c r="H223" s="2">
        <v>8.0</v>
      </c>
      <c r="I223" s="2">
        <v>7.0</v>
      </c>
      <c r="J223" s="2">
        <v>4.0</v>
      </c>
      <c r="K223" s="2">
        <v>6.0</v>
      </c>
      <c r="L223" s="2">
        <v>5.0</v>
      </c>
      <c r="M223" s="2">
        <v>2.0</v>
      </c>
      <c r="N223" s="2">
        <v>7.0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2" t="s">
        <v>319</v>
      </c>
      <c r="B224" s="2" t="s">
        <v>98</v>
      </c>
      <c r="C224" s="2">
        <v>8.0</v>
      </c>
      <c r="D224" s="2">
        <v>13.0</v>
      </c>
      <c r="E224" s="2">
        <v>7.0</v>
      </c>
      <c r="F224" s="2">
        <v>11.0</v>
      </c>
      <c r="G224" s="2">
        <v>14.0</v>
      </c>
      <c r="H224" s="2">
        <v>10.0</v>
      </c>
      <c r="I224" s="2">
        <v>6.0</v>
      </c>
      <c r="J224" s="2">
        <v>8.0</v>
      </c>
      <c r="K224" s="2">
        <v>7.0</v>
      </c>
      <c r="L224" s="2">
        <v>9.0</v>
      </c>
      <c r="M224" s="2">
        <v>7.0</v>
      </c>
      <c r="N224" s="2">
        <v>9.0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" t="s">
        <v>320</v>
      </c>
      <c r="B225" s="2" t="s">
        <v>98</v>
      </c>
      <c r="C225" s="2">
        <v>2.0</v>
      </c>
      <c r="D225" s="2">
        <v>3.0</v>
      </c>
      <c r="E225" s="2">
        <v>4.0</v>
      </c>
      <c r="F225" s="2">
        <v>3.0</v>
      </c>
      <c r="G225" s="2">
        <v>2.0</v>
      </c>
      <c r="H225" s="2">
        <v>3.0</v>
      </c>
      <c r="I225" s="2">
        <v>3.0</v>
      </c>
      <c r="J225" s="2">
        <v>4.0</v>
      </c>
      <c r="K225" s="2">
        <v>2.0</v>
      </c>
      <c r="L225" s="2">
        <v>5.0</v>
      </c>
      <c r="M225" s="2">
        <v>5.0</v>
      </c>
      <c r="N225" s="2">
        <v>3.0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2" t="s">
        <v>321</v>
      </c>
      <c r="B226" s="2" t="s">
        <v>98</v>
      </c>
      <c r="C226" s="2">
        <v>1.0</v>
      </c>
      <c r="D226" s="2">
        <v>1.0</v>
      </c>
      <c r="E226" s="2">
        <v>1.0</v>
      </c>
      <c r="F226" s="2">
        <v>3.0</v>
      </c>
      <c r="G226" s="2">
        <v>2.0</v>
      </c>
      <c r="H226" s="2">
        <v>1.0</v>
      </c>
      <c r="I226" s="2">
        <v>4.0</v>
      </c>
      <c r="J226" s="2">
        <v>2.0</v>
      </c>
      <c r="K226" s="2">
        <v>1.0</v>
      </c>
      <c r="L226" s="2">
        <v>0.0</v>
      </c>
      <c r="M226" s="2">
        <v>3.0</v>
      </c>
      <c r="N226" s="2">
        <v>1.0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" t="s">
        <v>322</v>
      </c>
      <c r="B227" s="2" t="s">
        <v>98</v>
      </c>
      <c r="C227" s="2">
        <v>2.0</v>
      </c>
      <c r="D227" s="2">
        <v>0.0</v>
      </c>
      <c r="E227" s="2">
        <v>4.0</v>
      </c>
      <c r="F227" s="2">
        <v>3.0</v>
      </c>
      <c r="G227" s="2">
        <v>1.0</v>
      </c>
      <c r="H227" s="2">
        <v>1.0</v>
      </c>
      <c r="I227" s="2">
        <v>1.0</v>
      </c>
      <c r="J227" s="2">
        <v>1.0</v>
      </c>
      <c r="K227" s="2">
        <v>0.0</v>
      </c>
      <c r="L227" s="2">
        <v>2.0</v>
      </c>
      <c r="M227" s="2">
        <v>0.0</v>
      </c>
      <c r="N227" s="2">
        <v>0.0</v>
      </c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2" t="s">
        <v>323</v>
      </c>
      <c r="B228" s="2" t="s">
        <v>98</v>
      </c>
      <c r="C228" s="2">
        <v>0.0</v>
      </c>
      <c r="D228" s="2">
        <v>4.0</v>
      </c>
      <c r="E228" s="2">
        <v>2.0</v>
      </c>
      <c r="F228" s="2">
        <v>5.0</v>
      </c>
      <c r="G228" s="2">
        <v>4.0</v>
      </c>
      <c r="H228" s="2">
        <v>5.0</v>
      </c>
      <c r="I228" s="2">
        <v>2.0</v>
      </c>
      <c r="J228" s="2">
        <v>3.0</v>
      </c>
      <c r="K228" s="2">
        <v>3.0</v>
      </c>
      <c r="L228" s="2">
        <v>2.0</v>
      </c>
      <c r="M228" s="2">
        <v>2.0</v>
      </c>
      <c r="N228" s="2">
        <v>2.0</v>
      </c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" t="s">
        <v>324</v>
      </c>
      <c r="B229" s="2" t="s">
        <v>98</v>
      </c>
      <c r="C229" s="2">
        <v>2.0</v>
      </c>
      <c r="D229" s="2">
        <v>1.0</v>
      </c>
      <c r="E229" s="2">
        <v>0.0</v>
      </c>
      <c r="F229" s="2">
        <v>3.0</v>
      </c>
      <c r="G229" s="2">
        <v>3.0</v>
      </c>
      <c r="H229" s="2">
        <v>1.0</v>
      </c>
      <c r="I229" s="2">
        <v>0.0</v>
      </c>
      <c r="J229" s="2">
        <v>1.0</v>
      </c>
      <c r="K229" s="2">
        <v>4.0</v>
      </c>
      <c r="L229" s="2">
        <v>5.0</v>
      </c>
      <c r="M229" s="2">
        <v>4.0</v>
      </c>
      <c r="N229" s="2">
        <v>2.0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2" t="s">
        <v>325</v>
      </c>
      <c r="B230" s="2" t="s">
        <v>98</v>
      </c>
      <c r="C230" s="2">
        <v>3.0</v>
      </c>
      <c r="D230" s="2">
        <v>4.0</v>
      </c>
      <c r="E230" s="2">
        <v>4.0</v>
      </c>
      <c r="F230" s="2">
        <v>2.0</v>
      </c>
      <c r="G230" s="2">
        <v>3.0</v>
      </c>
      <c r="H230" s="2">
        <v>0.0</v>
      </c>
      <c r="I230" s="2">
        <v>4.0</v>
      </c>
      <c r="J230" s="2">
        <v>0.0</v>
      </c>
      <c r="K230" s="2">
        <v>0.0</v>
      </c>
      <c r="L230" s="2">
        <v>2.0</v>
      </c>
      <c r="M230" s="2">
        <v>1.0</v>
      </c>
      <c r="N230" s="2">
        <v>1.0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" t="s">
        <v>326</v>
      </c>
      <c r="B231" s="2" t="s">
        <v>98</v>
      </c>
      <c r="C231" s="2">
        <v>1.0</v>
      </c>
      <c r="D231" s="2">
        <v>0.0</v>
      </c>
      <c r="E231" s="2">
        <v>2.0</v>
      </c>
      <c r="F231" s="2">
        <v>1.0</v>
      </c>
      <c r="G231" s="2">
        <v>2.0</v>
      </c>
      <c r="H231" s="2">
        <v>0.0</v>
      </c>
      <c r="I231" s="2">
        <v>0.0</v>
      </c>
      <c r="J231" s="2">
        <v>1.0</v>
      </c>
      <c r="K231" s="2">
        <v>1.0</v>
      </c>
      <c r="L231" s="2">
        <v>0.0</v>
      </c>
      <c r="M231" s="2">
        <v>0.0</v>
      </c>
      <c r="N231" s="2">
        <v>0.0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2" t="s">
        <v>327</v>
      </c>
      <c r="B232" s="2" t="s">
        <v>98</v>
      </c>
      <c r="C232" s="2">
        <v>37.0</v>
      </c>
      <c r="D232" s="2">
        <v>44.0</v>
      </c>
      <c r="E232" s="2">
        <v>94.0</v>
      </c>
      <c r="F232" s="2">
        <v>84.0</v>
      </c>
      <c r="G232" s="2">
        <v>84.0</v>
      </c>
      <c r="H232" s="2">
        <v>83.0</v>
      </c>
      <c r="I232" s="2">
        <v>61.0</v>
      </c>
      <c r="J232" s="2">
        <v>106.0</v>
      </c>
      <c r="K232" s="2">
        <v>89.0</v>
      </c>
      <c r="L232" s="2">
        <v>87.0</v>
      </c>
      <c r="M232" s="2">
        <v>59.0</v>
      </c>
      <c r="N232" s="2">
        <v>82.0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" t="s">
        <v>328</v>
      </c>
      <c r="B233" s="2" t="s">
        <v>98</v>
      </c>
      <c r="C233" s="2">
        <v>5.0</v>
      </c>
      <c r="D233" s="2">
        <v>8.0</v>
      </c>
      <c r="E233" s="2">
        <v>8.0</v>
      </c>
      <c r="F233" s="2">
        <v>7.0</v>
      </c>
      <c r="G233" s="2">
        <v>8.0</v>
      </c>
      <c r="H233" s="2">
        <v>8.0</v>
      </c>
      <c r="I233" s="2">
        <v>5.0</v>
      </c>
      <c r="J233" s="2">
        <v>14.0</v>
      </c>
      <c r="K233" s="2">
        <v>11.0</v>
      </c>
      <c r="L233" s="2">
        <v>6.0</v>
      </c>
      <c r="M233" s="2">
        <v>16.0</v>
      </c>
      <c r="N233" s="2">
        <v>2.0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2" t="s">
        <v>329</v>
      </c>
      <c r="B234" s="2" t="s">
        <v>98</v>
      </c>
      <c r="C234" s="2">
        <v>1.0</v>
      </c>
      <c r="D234" s="2">
        <v>1.0</v>
      </c>
      <c r="E234" s="2">
        <v>1.0</v>
      </c>
      <c r="F234" s="2">
        <v>5.0</v>
      </c>
      <c r="G234" s="2">
        <v>5.0</v>
      </c>
      <c r="H234" s="2">
        <v>2.0</v>
      </c>
      <c r="I234" s="2">
        <v>4.0</v>
      </c>
      <c r="J234" s="2">
        <v>4.0</v>
      </c>
      <c r="K234" s="2">
        <v>1.0</v>
      </c>
      <c r="L234" s="2">
        <v>5.0</v>
      </c>
      <c r="M234" s="2">
        <v>5.0</v>
      </c>
      <c r="N234" s="2">
        <v>1.0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" t="s">
        <v>330</v>
      </c>
      <c r="B235" s="2" t="s">
        <v>98</v>
      </c>
      <c r="C235" s="2">
        <v>3.0</v>
      </c>
      <c r="D235" s="2">
        <v>2.0</v>
      </c>
      <c r="E235" s="2">
        <v>10.0</v>
      </c>
      <c r="F235" s="2">
        <v>13.0</v>
      </c>
      <c r="G235" s="2">
        <v>16.0</v>
      </c>
      <c r="H235" s="2">
        <v>13.0</v>
      </c>
      <c r="I235" s="2">
        <v>8.0</v>
      </c>
      <c r="J235" s="2">
        <v>8.0</v>
      </c>
      <c r="K235" s="2">
        <v>11.0</v>
      </c>
      <c r="L235" s="2">
        <v>14.0</v>
      </c>
      <c r="M235" s="2">
        <v>12.0</v>
      </c>
      <c r="N235" s="2">
        <v>14.0</v>
      </c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2" t="s">
        <v>331</v>
      </c>
      <c r="B236" s="2" t="s">
        <v>98</v>
      </c>
      <c r="C236" s="2">
        <v>0.0</v>
      </c>
      <c r="D236" s="2">
        <v>4.0</v>
      </c>
      <c r="E236" s="2">
        <v>0.0</v>
      </c>
      <c r="F236" s="2">
        <v>4.0</v>
      </c>
      <c r="G236" s="2">
        <v>3.0</v>
      </c>
      <c r="H236" s="2">
        <v>3.0</v>
      </c>
      <c r="I236" s="2">
        <v>4.0</v>
      </c>
      <c r="J236" s="2">
        <v>3.0</v>
      </c>
      <c r="K236" s="2">
        <v>1.0</v>
      </c>
      <c r="L236" s="2">
        <v>1.0</v>
      </c>
      <c r="M236" s="2">
        <v>5.0</v>
      </c>
      <c r="N236" s="2">
        <v>1.0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" t="s">
        <v>332</v>
      </c>
      <c r="B237" s="2" t="s">
        <v>98</v>
      </c>
      <c r="C237" s="2">
        <v>4.0</v>
      </c>
      <c r="D237" s="2">
        <v>7.0</v>
      </c>
      <c r="E237" s="2">
        <v>13.0</v>
      </c>
      <c r="F237" s="2">
        <v>8.0</v>
      </c>
      <c r="G237" s="2">
        <v>7.0</v>
      </c>
      <c r="H237" s="2">
        <v>4.0</v>
      </c>
      <c r="I237" s="2">
        <v>9.0</v>
      </c>
      <c r="J237" s="2">
        <v>10.0</v>
      </c>
      <c r="K237" s="2">
        <v>6.0</v>
      </c>
      <c r="L237" s="2">
        <v>7.0</v>
      </c>
      <c r="M237" s="2">
        <v>10.0</v>
      </c>
      <c r="N237" s="2">
        <v>4.0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2" t="s">
        <v>333</v>
      </c>
      <c r="B238" s="2" t="s">
        <v>98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1.0</v>
      </c>
      <c r="K238" s="2">
        <v>0.0</v>
      </c>
      <c r="L238" s="2">
        <v>0.0</v>
      </c>
      <c r="M238" s="2">
        <v>2.0</v>
      </c>
      <c r="N238" s="2">
        <v>0.0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" t="s">
        <v>334</v>
      </c>
      <c r="B239" s="2" t="s">
        <v>98</v>
      </c>
      <c r="C239" s="2">
        <v>2.0</v>
      </c>
      <c r="D239" s="2">
        <v>4.0</v>
      </c>
      <c r="E239" s="2">
        <v>3.0</v>
      </c>
      <c r="F239" s="2">
        <v>2.0</v>
      </c>
      <c r="G239" s="2">
        <v>3.0</v>
      </c>
      <c r="H239" s="2">
        <v>2.0</v>
      </c>
      <c r="I239" s="2">
        <v>1.0</v>
      </c>
      <c r="J239" s="2">
        <v>1.0</v>
      </c>
      <c r="K239" s="2">
        <v>1.0</v>
      </c>
      <c r="L239" s="2">
        <v>3.0</v>
      </c>
      <c r="M239" s="2">
        <v>1.0</v>
      </c>
      <c r="N239" s="2">
        <v>1.0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2" t="s">
        <v>335</v>
      </c>
      <c r="B240" s="2" t="s">
        <v>98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" t="s">
        <v>336</v>
      </c>
      <c r="B241" s="2" t="s">
        <v>98</v>
      </c>
      <c r="C241" s="2">
        <v>1.0</v>
      </c>
      <c r="D241" s="2">
        <v>1.0</v>
      </c>
      <c r="E241" s="2">
        <v>2.0</v>
      </c>
      <c r="F241" s="2">
        <v>2.0</v>
      </c>
      <c r="G241" s="2">
        <v>4.0</v>
      </c>
      <c r="H241" s="2">
        <v>2.0</v>
      </c>
      <c r="I241" s="2">
        <v>1.0</v>
      </c>
      <c r="J241" s="2">
        <v>2.0</v>
      </c>
      <c r="K241" s="2">
        <v>2.0</v>
      </c>
      <c r="L241" s="2">
        <v>1.0</v>
      </c>
      <c r="M241" s="2">
        <v>4.0</v>
      </c>
      <c r="N241" s="2">
        <v>1.0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2" t="s">
        <v>337</v>
      </c>
      <c r="B242" s="2" t="s">
        <v>98</v>
      </c>
      <c r="C242" s="2">
        <v>3.0</v>
      </c>
      <c r="D242" s="2">
        <v>2.0</v>
      </c>
      <c r="E242" s="2">
        <v>3.0</v>
      </c>
      <c r="F242" s="2">
        <v>3.0</v>
      </c>
      <c r="G242" s="2">
        <v>4.0</v>
      </c>
      <c r="H242" s="2">
        <v>2.0</v>
      </c>
      <c r="I242" s="2">
        <v>5.0</v>
      </c>
      <c r="J242" s="2">
        <v>5.0</v>
      </c>
      <c r="K242" s="2">
        <v>3.0</v>
      </c>
      <c r="L242" s="2">
        <v>3.0</v>
      </c>
      <c r="M242" s="2">
        <v>0.0</v>
      </c>
      <c r="N242" s="2">
        <v>1.0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" t="s">
        <v>338</v>
      </c>
      <c r="B243" s="2" t="s">
        <v>98</v>
      </c>
      <c r="C243" s="2">
        <v>0.0</v>
      </c>
      <c r="D243" s="2">
        <v>0.0</v>
      </c>
      <c r="E243" s="2">
        <v>2.0</v>
      </c>
      <c r="F243" s="2">
        <v>0.0</v>
      </c>
      <c r="G243" s="2">
        <v>3.0</v>
      </c>
      <c r="H243" s="2">
        <v>2.0</v>
      </c>
      <c r="I243" s="2">
        <v>1.0</v>
      </c>
      <c r="J243" s="2">
        <v>1.0</v>
      </c>
      <c r="K243" s="2">
        <v>1.0</v>
      </c>
      <c r="L243" s="2">
        <v>2.0</v>
      </c>
      <c r="M243" s="2">
        <v>1.0</v>
      </c>
      <c r="N243" s="2">
        <v>0.0</v>
      </c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2" t="s">
        <v>339</v>
      </c>
      <c r="B244" s="2" t="s">
        <v>98</v>
      </c>
      <c r="C244" s="2">
        <v>43.0</v>
      </c>
      <c r="D244" s="2">
        <v>58.0</v>
      </c>
      <c r="E244" s="2">
        <v>119.0</v>
      </c>
      <c r="F244" s="2">
        <v>60.0</v>
      </c>
      <c r="G244" s="2">
        <v>61.0</v>
      </c>
      <c r="H244" s="2">
        <v>79.0</v>
      </c>
      <c r="I244" s="2">
        <v>45.0</v>
      </c>
      <c r="J244" s="2">
        <v>68.0</v>
      </c>
      <c r="K244" s="2">
        <v>79.0</v>
      </c>
      <c r="L244" s="2">
        <v>57.0</v>
      </c>
      <c r="M244" s="2">
        <v>48.0</v>
      </c>
      <c r="N244" s="2">
        <v>115.0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" t="s">
        <v>340</v>
      </c>
      <c r="B245" s="2" t="s">
        <v>98</v>
      </c>
      <c r="C245" s="2">
        <v>7.0</v>
      </c>
      <c r="D245" s="2">
        <v>6.0</v>
      </c>
      <c r="E245" s="2">
        <v>6.0</v>
      </c>
      <c r="F245" s="2">
        <v>8.0</v>
      </c>
      <c r="G245" s="2">
        <v>1.0</v>
      </c>
      <c r="H245" s="2">
        <v>9.0</v>
      </c>
      <c r="I245" s="2">
        <v>6.0</v>
      </c>
      <c r="J245" s="2">
        <v>7.0</v>
      </c>
      <c r="K245" s="2">
        <v>8.0</v>
      </c>
      <c r="L245" s="2">
        <v>5.0</v>
      </c>
      <c r="M245" s="2">
        <v>5.0</v>
      </c>
      <c r="N245" s="2">
        <v>5.0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2" t="s">
        <v>341</v>
      </c>
      <c r="B246" s="2" t="s">
        <v>98</v>
      </c>
      <c r="C246" s="2">
        <v>2.0</v>
      </c>
      <c r="D246" s="2">
        <v>5.0</v>
      </c>
      <c r="E246" s="2">
        <v>5.0</v>
      </c>
      <c r="F246" s="2">
        <v>4.0</v>
      </c>
      <c r="G246" s="2">
        <v>3.0</v>
      </c>
      <c r="H246" s="2">
        <v>8.0</v>
      </c>
      <c r="I246" s="2">
        <v>11.0</v>
      </c>
      <c r="J246" s="2">
        <v>5.0</v>
      </c>
      <c r="K246" s="2">
        <v>6.0</v>
      </c>
      <c r="L246" s="2">
        <v>4.0</v>
      </c>
      <c r="M246" s="2">
        <v>13.0</v>
      </c>
      <c r="N246" s="2">
        <v>9.0</v>
      </c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" t="s">
        <v>342</v>
      </c>
      <c r="B247" s="2" t="s">
        <v>98</v>
      </c>
      <c r="C247" s="2">
        <v>5.0</v>
      </c>
      <c r="D247" s="2">
        <v>8.0</v>
      </c>
      <c r="E247" s="2">
        <v>10.0</v>
      </c>
      <c r="F247" s="2">
        <v>8.0</v>
      </c>
      <c r="G247" s="2">
        <v>9.0</v>
      </c>
      <c r="H247" s="2">
        <v>9.0</v>
      </c>
      <c r="I247" s="2">
        <v>8.0</v>
      </c>
      <c r="J247" s="2">
        <v>9.0</v>
      </c>
      <c r="K247" s="2">
        <v>10.0</v>
      </c>
      <c r="L247" s="2">
        <v>10.0</v>
      </c>
      <c r="M247" s="2">
        <v>8.0</v>
      </c>
      <c r="N247" s="2">
        <v>6.0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2" t="s">
        <v>343</v>
      </c>
      <c r="B248" s="2" t="s">
        <v>98</v>
      </c>
      <c r="C248" s="2">
        <v>6.0</v>
      </c>
      <c r="D248" s="2">
        <v>7.0</v>
      </c>
      <c r="E248" s="2">
        <v>4.0</v>
      </c>
      <c r="F248" s="2">
        <v>2.0</v>
      </c>
      <c r="G248" s="2">
        <v>5.0</v>
      </c>
      <c r="H248" s="2">
        <v>2.0</v>
      </c>
      <c r="I248" s="2">
        <v>3.0</v>
      </c>
      <c r="J248" s="2">
        <v>2.0</v>
      </c>
      <c r="K248" s="2">
        <v>5.0</v>
      </c>
      <c r="L248" s="2">
        <v>3.0</v>
      </c>
      <c r="M248" s="2">
        <v>4.0</v>
      </c>
      <c r="N248" s="2">
        <v>0.0</v>
      </c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" t="s">
        <v>344</v>
      </c>
      <c r="B249" s="2" t="s">
        <v>98</v>
      </c>
      <c r="C249" s="2">
        <v>0.0</v>
      </c>
      <c r="D249" s="2">
        <v>0.0</v>
      </c>
      <c r="E249" s="2">
        <v>3.0</v>
      </c>
      <c r="F249" s="2">
        <v>0.0</v>
      </c>
      <c r="G249" s="2">
        <v>1.0</v>
      </c>
      <c r="H249" s="2">
        <v>3.0</v>
      </c>
      <c r="I249" s="2">
        <v>0.0</v>
      </c>
      <c r="J249" s="2">
        <v>1.0</v>
      </c>
      <c r="K249" s="2">
        <v>3.0</v>
      </c>
      <c r="L249" s="2">
        <v>1.0</v>
      </c>
      <c r="M249" s="2">
        <v>1.0</v>
      </c>
      <c r="N249" s="2">
        <v>1.0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" t="s">
        <v>345</v>
      </c>
      <c r="B250" s="2" t="s">
        <v>98</v>
      </c>
      <c r="C250" s="2">
        <v>0.0</v>
      </c>
      <c r="D250" s="2">
        <v>2.0</v>
      </c>
      <c r="E250" s="2">
        <v>2.0</v>
      </c>
      <c r="F250" s="2">
        <v>4.0</v>
      </c>
      <c r="G250" s="2">
        <v>3.0</v>
      </c>
      <c r="H250" s="2">
        <v>6.0</v>
      </c>
      <c r="I250" s="2">
        <v>7.0</v>
      </c>
      <c r="J250" s="2">
        <v>8.0</v>
      </c>
      <c r="K250" s="2">
        <v>4.0</v>
      </c>
      <c r="L250" s="2">
        <v>3.0</v>
      </c>
      <c r="M250" s="2">
        <v>5.0</v>
      </c>
      <c r="N250" s="2">
        <v>2.0</v>
      </c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" t="s">
        <v>346</v>
      </c>
      <c r="B251" s="2" t="s">
        <v>98</v>
      </c>
      <c r="C251" s="2">
        <v>0.0</v>
      </c>
      <c r="D251" s="2">
        <v>0.0</v>
      </c>
      <c r="E251" s="2">
        <v>0.0</v>
      </c>
      <c r="F251" s="2">
        <v>1.0</v>
      </c>
      <c r="G251" s="2">
        <v>3.0</v>
      </c>
      <c r="H251" s="2">
        <v>0.0</v>
      </c>
      <c r="I251" s="2">
        <v>6.0</v>
      </c>
      <c r="J251" s="2">
        <v>2.0</v>
      </c>
      <c r="K251" s="2">
        <v>0.0</v>
      </c>
      <c r="L251" s="2">
        <v>2.0</v>
      </c>
      <c r="M251" s="2">
        <v>2.0</v>
      </c>
      <c r="N251" s="2">
        <v>0.0</v>
      </c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2" t="s">
        <v>347</v>
      </c>
      <c r="B252" s="2" t="s">
        <v>98</v>
      </c>
      <c r="C252" s="2">
        <v>1.0</v>
      </c>
      <c r="D252" s="2">
        <v>2.0</v>
      </c>
      <c r="E252" s="2">
        <v>5.0</v>
      </c>
      <c r="F252" s="2">
        <v>1.0</v>
      </c>
      <c r="G252" s="2">
        <v>1.0</v>
      </c>
      <c r="H252" s="2">
        <v>4.0</v>
      </c>
      <c r="I252" s="2">
        <v>4.0</v>
      </c>
      <c r="J252" s="2">
        <v>5.0</v>
      </c>
      <c r="K252" s="2">
        <v>3.0</v>
      </c>
      <c r="L252" s="2">
        <v>4.0</v>
      </c>
      <c r="M252" s="2">
        <v>6.0</v>
      </c>
      <c r="N252" s="2">
        <v>2.0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" t="s">
        <v>348</v>
      </c>
      <c r="B253" s="2" t="s">
        <v>98</v>
      </c>
      <c r="C253" s="2">
        <v>5.0</v>
      </c>
      <c r="D253" s="2">
        <v>0.0</v>
      </c>
      <c r="E253" s="2">
        <v>1.0</v>
      </c>
      <c r="F253" s="2">
        <v>2.0</v>
      </c>
      <c r="G253" s="2">
        <v>3.0</v>
      </c>
      <c r="H253" s="2">
        <v>4.0</v>
      </c>
      <c r="I253" s="2">
        <v>5.0</v>
      </c>
      <c r="J253" s="2">
        <v>4.0</v>
      </c>
      <c r="K253" s="2">
        <v>1.0</v>
      </c>
      <c r="L253" s="2">
        <v>3.0</v>
      </c>
      <c r="M253" s="2">
        <v>2.0</v>
      </c>
      <c r="N253" s="2">
        <v>3.0</v>
      </c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2" t="s">
        <v>349</v>
      </c>
      <c r="B254" s="2" t="s">
        <v>98</v>
      </c>
      <c r="C254" s="2">
        <v>1.0</v>
      </c>
      <c r="D254" s="2">
        <v>2.0</v>
      </c>
      <c r="E254" s="2">
        <v>1.0</v>
      </c>
      <c r="F254" s="2">
        <v>1.0</v>
      </c>
      <c r="G254" s="2">
        <v>2.0</v>
      </c>
      <c r="H254" s="2">
        <v>5.0</v>
      </c>
      <c r="I254" s="2">
        <v>0.0</v>
      </c>
      <c r="J254" s="2">
        <v>2.0</v>
      </c>
      <c r="K254" s="2">
        <v>0.0</v>
      </c>
      <c r="L254" s="2">
        <v>1.0</v>
      </c>
      <c r="M254" s="2">
        <v>0.0</v>
      </c>
      <c r="N254" s="2">
        <v>2.0</v>
      </c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" t="s">
        <v>350</v>
      </c>
      <c r="B255" s="2" t="s">
        <v>98</v>
      </c>
      <c r="C255" s="2">
        <v>1.0</v>
      </c>
      <c r="D255" s="2">
        <v>0.0</v>
      </c>
      <c r="E255" s="2">
        <v>0.0</v>
      </c>
      <c r="F255" s="2">
        <v>0.0</v>
      </c>
      <c r="G255" s="2">
        <v>2.0</v>
      </c>
      <c r="H255" s="2">
        <v>2.0</v>
      </c>
      <c r="I255" s="2">
        <v>0.0</v>
      </c>
      <c r="J255" s="2">
        <v>1.0</v>
      </c>
      <c r="K255" s="2">
        <v>0.0</v>
      </c>
      <c r="L255" s="2">
        <v>1.0</v>
      </c>
      <c r="M255" s="2">
        <v>0.0</v>
      </c>
      <c r="N255" s="2">
        <v>0.0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2" t="s">
        <v>351</v>
      </c>
      <c r="B256" s="2" t="s">
        <v>98</v>
      </c>
      <c r="C256" s="2">
        <v>2.0</v>
      </c>
      <c r="D256" s="2">
        <v>2.0</v>
      </c>
      <c r="E256" s="2">
        <v>0.0</v>
      </c>
      <c r="F256" s="2">
        <v>2.0</v>
      </c>
      <c r="G256" s="2">
        <v>4.0</v>
      </c>
      <c r="H256" s="2">
        <v>2.0</v>
      </c>
      <c r="I256" s="2">
        <v>6.0</v>
      </c>
      <c r="J256" s="2">
        <v>0.0</v>
      </c>
      <c r="K256" s="2">
        <v>2.0</v>
      </c>
      <c r="L256" s="2">
        <v>3.0</v>
      </c>
      <c r="M256" s="2">
        <v>5.0</v>
      </c>
      <c r="N256" s="2">
        <v>3.0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" t="s">
        <v>352</v>
      </c>
      <c r="B257" s="2" t="s">
        <v>98</v>
      </c>
      <c r="C257" s="2">
        <v>3.0</v>
      </c>
      <c r="D257" s="2">
        <v>4.0</v>
      </c>
      <c r="E257" s="2">
        <v>6.0</v>
      </c>
      <c r="F257" s="2">
        <v>3.0</v>
      </c>
      <c r="G257" s="2">
        <v>4.0</v>
      </c>
      <c r="H257" s="2">
        <v>8.0</v>
      </c>
      <c r="I257" s="2">
        <v>4.0</v>
      </c>
      <c r="J257" s="2">
        <v>7.0</v>
      </c>
      <c r="K257" s="2">
        <v>3.0</v>
      </c>
      <c r="L257" s="2">
        <v>3.0</v>
      </c>
      <c r="M257" s="2">
        <v>3.0</v>
      </c>
      <c r="N257" s="2">
        <v>4.0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2" t="s">
        <v>353</v>
      </c>
      <c r="B258" s="2" t="s">
        <v>98</v>
      </c>
      <c r="C258" s="2">
        <v>23.0</v>
      </c>
      <c r="D258" s="2">
        <v>15.0</v>
      </c>
      <c r="E258" s="2">
        <v>8.0</v>
      </c>
      <c r="F258" s="2">
        <v>13.0</v>
      </c>
      <c r="G258" s="2">
        <v>19.0</v>
      </c>
      <c r="H258" s="2">
        <v>37.0</v>
      </c>
      <c r="I258" s="2">
        <v>18.0</v>
      </c>
      <c r="J258" s="2">
        <v>10.0</v>
      </c>
      <c r="K258" s="2">
        <v>30.0</v>
      </c>
      <c r="L258" s="2">
        <v>19.0</v>
      </c>
      <c r="M258" s="2">
        <v>15.0</v>
      </c>
      <c r="N258" s="2">
        <v>23.0</v>
      </c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" t="s">
        <v>354</v>
      </c>
      <c r="B259" s="2" t="s">
        <v>98</v>
      </c>
      <c r="C259" s="2">
        <v>16.0</v>
      </c>
      <c r="D259" s="2">
        <v>40.0</v>
      </c>
      <c r="E259" s="2">
        <v>60.0</v>
      </c>
      <c r="F259" s="2">
        <v>34.0</v>
      </c>
      <c r="G259" s="2">
        <v>30.0</v>
      </c>
      <c r="H259" s="2">
        <v>82.0</v>
      </c>
      <c r="I259" s="2">
        <v>35.0</v>
      </c>
      <c r="J259" s="2">
        <v>31.0</v>
      </c>
      <c r="K259" s="2">
        <v>37.0</v>
      </c>
      <c r="L259" s="2">
        <v>34.0</v>
      </c>
      <c r="M259" s="2">
        <v>20.0</v>
      </c>
      <c r="N259" s="2">
        <v>14.0</v>
      </c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2" t="s">
        <v>355</v>
      </c>
      <c r="B260" s="2" t="s">
        <v>98</v>
      </c>
      <c r="C260" s="2">
        <v>1.0</v>
      </c>
      <c r="D260" s="2">
        <v>1.0</v>
      </c>
      <c r="E260" s="2">
        <v>2.0</v>
      </c>
      <c r="F260" s="2">
        <v>4.0</v>
      </c>
      <c r="G260" s="2">
        <v>4.0</v>
      </c>
      <c r="H260" s="2">
        <v>2.0</v>
      </c>
      <c r="I260" s="2">
        <v>2.0</v>
      </c>
      <c r="J260" s="2">
        <v>2.0</v>
      </c>
      <c r="K260" s="2">
        <v>3.0</v>
      </c>
      <c r="L260" s="2">
        <v>7.0</v>
      </c>
      <c r="M260" s="2">
        <v>2.0</v>
      </c>
      <c r="N260" s="2">
        <v>0.0</v>
      </c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" t="s">
        <v>356</v>
      </c>
      <c r="B261" s="2" t="s">
        <v>98</v>
      </c>
      <c r="C261" s="2">
        <v>1.0</v>
      </c>
      <c r="D261" s="2">
        <v>1.0</v>
      </c>
      <c r="E261" s="2">
        <v>4.0</v>
      </c>
      <c r="F261" s="2">
        <v>3.0</v>
      </c>
      <c r="G261" s="2">
        <v>6.0</v>
      </c>
      <c r="H261" s="2">
        <v>8.0</v>
      </c>
      <c r="I261" s="2">
        <v>3.0</v>
      </c>
      <c r="J261" s="2">
        <v>6.0</v>
      </c>
      <c r="K261" s="2">
        <v>4.0</v>
      </c>
      <c r="L261" s="2">
        <v>4.0</v>
      </c>
      <c r="M261" s="2">
        <v>2.0</v>
      </c>
      <c r="N261" s="2">
        <v>0.0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2" t="s">
        <v>357</v>
      </c>
      <c r="B262" s="2" t="s">
        <v>98</v>
      </c>
      <c r="C262" s="2">
        <v>16.0</v>
      </c>
      <c r="D262" s="2">
        <v>6.0</v>
      </c>
      <c r="E262" s="2">
        <v>15.0</v>
      </c>
      <c r="F262" s="2">
        <v>7.0</v>
      </c>
      <c r="G262" s="2">
        <v>6.0</v>
      </c>
      <c r="H262" s="2">
        <v>14.0</v>
      </c>
      <c r="I262" s="2">
        <v>5.0</v>
      </c>
      <c r="J262" s="2">
        <v>9.0</v>
      </c>
      <c r="K262" s="2">
        <v>23.0</v>
      </c>
      <c r="L262" s="2">
        <v>12.0</v>
      </c>
      <c r="M262" s="2">
        <v>7.0</v>
      </c>
      <c r="N262" s="2">
        <v>7.0</v>
      </c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" t="s">
        <v>358</v>
      </c>
      <c r="B263" s="2" t="s">
        <v>98</v>
      </c>
      <c r="C263" s="2">
        <v>7.0</v>
      </c>
      <c r="D263" s="2">
        <v>6.0</v>
      </c>
      <c r="E263" s="2">
        <v>2.0</v>
      </c>
      <c r="F263" s="2">
        <v>9.0</v>
      </c>
      <c r="G263" s="2">
        <v>11.0</v>
      </c>
      <c r="H263" s="2">
        <v>14.0</v>
      </c>
      <c r="I263" s="2">
        <v>10.0</v>
      </c>
      <c r="J263" s="2">
        <v>18.0</v>
      </c>
      <c r="K263" s="2">
        <v>11.0</v>
      </c>
      <c r="L263" s="2">
        <v>13.0</v>
      </c>
      <c r="M263" s="2">
        <v>9.0</v>
      </c>
      <c r="N263" s="2">
        <v>6.0</v>
      </c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2" t="s">
        <v>359</v>
      </c>
      <c r="B264" s="2" t="s">
        <v>98</v>
      </c>
      <c r="C264" s="2">
        <v>0.0</v>
      </c>
      <c r="D264" s="2">
        <v>0.0</v>
      </c>
      <c r="E264" s="2">
        <v>2.0</v>
      </c>
      <c r="F264" s="2">
        <v>2.0</v>
      </c>
      <c r="G264" s="2">
        <v>0.0</v>
      </c>
      <c r="H264" s="2">
        <v>1.0</v>
      </c>
      <c r="I264" s="2">
        <v>3.0</v>
      </c>
      <c r="J264" s="2">
        <v>1.0</v>
      </c>
      <c r="K264" s="2">
        <v>1.0</v>
      </c>
      <c r="L264" s="2">
        <v>0.0</v>
      </c>
      <c r="M264" s="2">
        <v>1.0</v>
      </c>
      <c r="N264" s="2">
        <v>1.0</v>
      </c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" t="s">
        <v>360</v>
      </c>
      <c r="B265" s="2" t="s">
        <v>98</v>
      </c>
      <c r="C265" s="2">
        <v>1.0</v>
      </c>
      <c r="D265" s="2">
        <v>1.0</v>
      </c>
      <c r="E265" s="2">
        <v>2.0</v>
      </c>
      <c r="F265" s="2">
        <v>6.0</v>
      </c>
      <c r="G265" s="2">
        <v>1.0</v>
      </c>
      <c r="H265" s="2">
        <v>1.0</v>
      </c>
      <c r="I265" s="2">
        <v>1.0</v>
      </c>
      <c r="J265" s="2">
        <v>1.0</v>
      </c>
      <c r="K265" s="2">
        <v>5.0</v>
      </c>
      <c r="L265" s="2">
        <v>2.0</v>
      </c>
      <c r="M265" s="2">
        <v>3.0</v>
      </c>
      <c r="N265" s="2">
        <v>3.0</v>
      </c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2" t="s">
        <v>361</v>
      </c>
      <c r="B266" s="2" t="s">
        <v>98</v>
      </c>
      <c r="C266" s="2">
        <v>2.0</v>
      </c>
      <c r="D266" s="2">
        <v>1.0</v>
      </c>
      <c r="E266" s="2">
        <v>1.0</v>
      </c>
      <c r="F266" s="2">
        <v>1.0</v>
      </c>
      <c r="G266" s="2">
        <v>2.0</v>
      </c>
      <c r="H266" s="2">
        <v>1.0</v>
      </c>
      <c r="I266" s="2">
        <v>1.0</v>
      </c>
      <c r="J266" s="2">
        <v>1.0</v>
      </c>
      <c r="K266" s="2">
        <v>1.0</v>
      </c>
      <c r="L266" s="2">
        <v>1.0</v>
      </c>
      <c r="M266" s="2">
        <v>1.0</v>
      </c>
      <c r="N266" s="2">
        <v>0.0</v>
      </c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" t="s">
        <v>362</v>
      </c>
      <c r="B267" s="2" t="s">
        <v>98</v>
      </c>
      <c r="C267" s="2">
        <v>1.0</v>
      </c>
      <c r="D267" s="2">
        <v>1.0</v>
      </c>
      <c r="E267" s="2">
        <v>1.0</v>
      </c>
      <c r="F267" s="2">
        <v>1.0</v>
      </c>
      <c r="G267" s="2">
        <v>0.0</v>
      </c>
      <c r="H267" s="2">
        <v>1.0</v>
      </c>
      <c r="I267" s="2">
        <v>0.0</v>
      </c>
      <c r="J267" s="2">
        <v>1.0</v>
      </c>
      <c r="K267" s="2">
        <v>1.0</v>
      </c>
      <c r="L267" s="2">
        <v>1.0</v>
      </c>
      <c r="M267" s="2">
        <v>0.0</v>
      </c>
      <c r="N267" s="2">
        <v>1.0</v>
      </c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2" t="s">
        <v>363</v>
      </c>
      <c r="B268" s="2" t="s">
        <v>98</v>
      </c>
      <c r="C268" s="2">
        <v>2.0</v>
      </c>
      <c r="D268" s="2">
        <v>2.0</v>
      </c>
      <c r="E268" s="2">
        <v>4.0</v>
      </c>
      <c r="F268" s="2">
        <v>1.0</v>
      </c>
      <c r="G268" s="2">
        <v>7.0</v>
      </c>
      <c r="H268" s="2">
        <v>6.0</v>
      </c>
      <c r="I268" s="2">
        <v>5.0</v>
      </c>
      <c r="J268" s="2">
        <v>7.0</v>
      </c>
      <c r="K268" s="2">
        <v>2.0</v>
      </c>
      <c r="L268" s="2">
        <v>1.0</v>
      </c>
      <c r="M268" s="2">
        <v>2.0</v>
      </c>
      <c r="N268" s="2">
        <v>6.0</v>
      </c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" t="s">
        <v>364</v>
      </c>
      <c r="B269" s="2" t="s">
        <v>98</v>
      </c>
      <c r="C269" s="2">
        <v>45.0</v>
      </c>
      <c r="D269" s="2">
        <v>34.0</v>
      </c>
      <c r="E269" s="2">
        <v>62.0</v>
      </c>
      <c r="F269" s="2">
        <v>67.0</v>
      </c>
      <c r="G269" s="2">
        <v>54.0</v>
      </c>
      <c r="H269" s="2">
        <v>53.0</v>
      </c>
      <c r="I269" s="2">
        <v>43.0</v>
      </c>
      <c r="J269" s="2">
        <v>55.0</v>
      </c>
      <c r="K269" s="2">
        <v>65.0</v>
      </c>
      <c r="L269" s="2">
        <v>66.0</v>
      </c>
      <c r="M269" s="2">
        <v>57.0</v>
      </c>
      <c r="N269" s="2">
        <v>81.0</v>
      </c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2" t="s">
        <v>365</v>
      </c>
      <c r="B270" s="2" t="s">
        <v>98</v>
      </c>
      <c r="C270" s="2">
        <v>9.0</v>
      </c>
      <c r="D270" s="2">
        <v>14.0</v>
      </c>
      <c r="E270" s="2">
        <v>15.0</v>
      </c>
      <c r="F270" s="2">
        <v>16.0</v>
      </c>
      <c r="G270" s="2">
        <v>11.0</v>
      </c>
      <c r="H270" s="2">
        <v>21.0</v>
      </c>
      <c r="I270" s="2">
        <v>18.0</v>
      </c>
      <c r="J270" s="2">
        <v>8.0</v>
      </c>
      <c r="K270" s="2">
        <v>20.0</v>
      </c>
      <c r="L270" s="2">
        <v>13.0</v>
      </c>
      <c r="M270" s="2">
        <v>10.0</v>
      </c>
      <c r="N270" s="2">
        <v>22.0</v>
      </c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" t="s">
        <v>366</v>
      </c>
      <c r="B271" s="2" t="s">
        <v>98</v>
      </c>
      <c r="C271" s="2">
        <v>4.0</v>
      </c>
      <c r="D271" s="2">
        <v>4.0</v>
      </c>
      <c r="E271" s="2">
        <v>8.0</v>
      </c>
      <c r="F271" s="2">
        <v>3.0</v>
      </c>
      <c r="G271" s="2">
        <v>7.0</v>
      </c>
      <c r="H271" s="2">
        <v>9.0</v>
      </c>
      <c r="I271" s="2">
        <v>3.0</v>
      </c>
      <c r="J271" s="2">
        <v>6.0</v>
      </c>
      <c r="K271" s="2">
        <v>9.0</v>
      </c>
      <c r="L271" s="2">
        <v>15.0</v>
      </c>
      <c r="M271" s="2">
        <v>3.0</v>
      </c>
      <c r="N271" s="2">
        <v>14.0</v>
      </c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2" t="s">
        <v>367</v>
      </c>
      <c r="B272" s="2" t="s">
        <v>98</v>
      </c>
      <c r="C272" s="2">
        <v>4.0</v>
      </c>
      <c r="D272" s="2">
        <v>7.0</v>
      </c>
      <c r="E272" s="2">
        <v>5.0</v>
      </c>
      <c r="F272" s="2">
        <v>8.0</v>
      </c>
      <c r="G272" s="2">
        <v>14.0</v>
      </c>
      <c r="H272" s="2">
        <v>5.0</v>
      </c>
      <c r="I272" s="2">
        <v>5.0</v>
      </c>
      <c r="J272" s="2">
        <v>11.0</v>
      </c>
      <c r="K272" s="2">
        <v>10.0</v>
      </c>
      <c r="L272" s="2">
        <v>4.0</v>
      </c>
      <c r="M272" s="2">
        <v>3.0</v>
      </c>
      <c r="N272" s="2">
        <v>15.0</v>
      </c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" t="s">
        <v>368</v>
      </c>
      <c r="B273" s="2" t="s">
        <v>98</v>
      </c>
      <c r="C273" s="2">
        <v>8.0</v>
      </c>
      <c r="D273" s="2">
        <v>12.0</v>
      </c>
      <c r="E273" s="2">
        <v>6.0</v>
      </c>
      <c r="F273" s="2">
        <v>7.0</v>
      </c>
      <c r="G273" s="2">
        <v>21.0</v>
      </c>
      <c r="H273" s="2">
        <v>15.0</v>
      </c>
      <c r="I273" s="2">
        <v>7.0</v>
      </c>
      <c r="J273" s="2">
        <v>16.0</v>
      </c>
      <c r="K273" s="2">
        <v>5.0</v>
      </c>
      <c r="L273" s="2">
        <v>8.0</v>
      </c>
      <c r="M273" s="2">
        <v>6.0</v>
      </c>
      <c r="N273" s="2">
        <v>17.0</v>
      </c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2" t="s">
        <v>369</v>
      </c>
      <c r="B274" s="2" t="s">
        <v>98</v>
      </c>
      <c r="C274" s="2">
        <v>1.0</v>
      </c>
      <c r="D274" s="2">
        <v>1.0</v>
      </c>
      <c r="E274" s="2">
        <v>4.0</v>
      </c>
      <c r="F274" s="2">
        <v>2.0</v>
      </c>
      <c r="G274" s="2">
        <v>1.0</v>
      </c>
      <c r="H274" s="2">
        <v>0.0</v>
      </c>
      <c r="I274" s="2">
        <v>2.0</v>
      </c>
      <c r="J274" s="2">
        <v>3.0</v>
      </c>
      <c r="K274" s="2">
        <v>1.0</v>
      </c>
      <c r="L274" s="2">
        <v>2.0</v>
      </c>
      <c r="M274" s="2">
        <v>2.0</v>
      </c>
      <c r="N274" s="2">
        <v>2.0</v>
      </c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" t="s">
        <v>370</v>
      </c>
      <c r="B275" s="2" t="s">
        <v>98</v>
      </c>
      <c r="C275" s="2">
        <v>1.0</v>
      </c>
      <c r="D275" s="2">
        <v>2.0</v>
      </c>
      <c r="E275" s="2">
        <v>0.0</v>
      </c>
      <c r="F275" s="2">
        <v>2.0</v>
      </c>
      <c r="G275" s="2">
        <v>12.0</v>
      </c>
      <c r="H275" s="2">
        <v>4.0</v>
      </c>
      <c r="I275" s="2">
        <v>5.0</v>
      </c>
      <c r="J275" s="2">
        <v>3.0</v>
      </c>
      <c r="K275" s="2">
        <v>1.0</v>
      </c>
      <c r="L275" s="2">
        <v>3.0</v>
      </c>
      <c r="M275" s="2">
        <v>1.0</v>
      </c>
      <c r="N275" s="2">
        <v>3.0</v>
      </c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2" t="s">
        <v>371</v>
      </c>
      <c r="B276" s="2" t="s">
        <v>98</v>
      </c>
      <c r="C276" s="2">
        <v>5.0</v>
      </c>
      <c r="D276" s="2">
        <v>3.0</v>
      </c>
      <c r="E276" s="2">
        <v>7.0</v>
      </c>
      <c r="F276" s="2">
        <v>5.0</v>
      </c>
      <c r="G276" s="2">
        <v>9.0</v>
      </c>
      <c r="H276" s="2">
        <v>8.0</v>
      </c>
      <c r="I276" s="2">
        <v>2.0</v>
      </c>
      <c r="J276" s="2">
        <v>6.0</v>
      </c>
      <c r="K276" s="2">
        <v>3.0</v>
      </c>
      <c r="L276" s="2">
        <v>9.0</v>
      </c>
      <c r="M276" s="2">
        <v>3.0</v>
      </c>
      <c r="N276" s="2">
        <v>3.0</v>
      </c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" t="s">
        <v>372</v>
      </c>
      <c r="B277" s="2" t="s">
        <v>98</v>
      </c>
      <c r="C277" s="2">
        <v>35.0</v>
      </c>
      <c r="D277" s="2">
        <v>19.0</v>
      </c>
      <c r="E277" s="2">
        <v>28.0</v>
      </c>
      <c r="F277" s="2">
        <v>27.0</v>
      </c>
      <c r="G277" s="2">
        <v>44.0</v>
      </c>
      <c r="H277" s="2">
        <v>34.0</v>
      </c>
      <c r="I277" s="2">
        <v>14.0</v>
      </c>
      <c r="J277" s="2">
        <v>31.0</v>
      </c>
      <c r="K277" s="2">
        <v>30.0</v>
      </c>
      <c r="L277" s="2">
        <v>33.0</v>
      </c>
      <c r="M277" s="2">
        <v>20.0</v>
      </c>
      <c r="N277" s="2">
        <v>29.0</v>
      </c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 t="s">
        <v>373</v>
      </c>
      <c r="B278" s="2" t="s">
        <v>98</v>
      </c>
      <c r="C278" s="2">
        <v>8.0</v>
      </c>
      <c r="D278" s="2">
        <v>6.0</v>
      </c>
      <c r="E278" s="2">
        <v>3.0</v>
      </c>
      <c r="F278" s="2">
        <v>5.0</v>
      </c>
      <c r="G278" s="2">
        <v>5.0</v>
      </c>
      <c r="H278" s="2">
        <v>7.0</v>
      </c>
      <c r="I278" s="2">
        <v>6.0</v>
      </c>
      <c r="J278" s="2">
        <v>3.0</v>
      </c>
      <c r="K278" s="2">
        <v>3.0</v>
      </c>
      <c r="L278" s="2">
        <v>2.0</v>
      </c>
      <c r="M278" s="2">
        <v>1.0</v>
      </c>
      <c r="N278" s="2">
        <v>5.0</v>
      </c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" t="s">
        <v>374</v>
      </c>
      <c r="B279" s="2" t="s">
        <v>98</v>
      </c>
      <c r="C279" s="2">
        <v>4.0</v>
      </c>
      <c r="D279" s="2">
        <v>2.0</v>
      </c>
      <c r="E279" s="2">
        <v>6.0</v>
      </c>
      <c r="F279" s="2">
        <v>1.0</v>
      </c>
      <c r="G279" s="2">
        <v>10.0</v>
      </c>
      <c r="H279" s="2">
        <v>5.0</v>
      </c>
      <c r="I279" s="2">
        <v>3.0</v>
      </c>
      <c r="J279" s="2">
        <v>4.0</v>
      </c>
      <c r="K279" s="2">
        <v>3.0</v>
      </c>
      <c r="L279" s="2">
        <v>3.0</v>
      </c>
      <c r="M279" s="2">
        <v>1.0</v>
      </c>
      <c r="N279" s="2">
        <v>2.0</v>
      </c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2" t="s">
        <v>375</v>
      </c>
      <c r="B280" s="2" t="s">
        <v>98</v>
      </c>
      <c r="C280" s="2">
        <v>11.0</v>
      </c>
      <c r="D280" s="2">
        <v>13.0</v>
      </c>
      <c r="E280" s="2">
        <v>15.0</v>
      </c>
      <c r="F280" s="2">
        <v>5.0</v>
      </c>
      <c r="G280" s="2">
        <v>6.0</v>
      </c>
      <c r="H280" s="2">
        <v>25.0</v>
      </c>
      <c r="I280" s="2">
        <v>13.0</v>
      </c>
      <c r="J280" s="2">
        <v>17.0</v>
      </c>
      <c r="K280" s="2">
        <v>10.0</v>
      </c>
      <c r="L280" s="2">
        <v>17.0</v>
      </c>
      <c r="M280" s="2">
        <v>7.0</v>
      </c>
      <c r="N280" s="2">
        <v>15.0</v>
      </c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" t="s">
        <v>376</v>
      </c>
      <c r="B281" s="2" t="s">
        <v>98</v>
      </c>
      <c r="C281" s="2">
        <v>0.0</v>
      </c>
      <c r="D281" s="2">
        <v>0.0</v>
      </c>
      <c r="E281" s="2">
        <v>1.0</v>
      </c>
      <c r="F281" s="2">
        <v>0.0</v>
      </c>
      <c r="G281" s="2">
        <v>1.0</v>
      </c>
      <c r="H281" s="2">
        <v>0.0</v>
      </c>
      <c r="I281" s="2">
        <v>0.0</v>
      </c>
      <c r="J281" s="2">
        <v>2.0</v>
      </c>
      <c r="K281" s="2">
        <v>1.0</v>
      </c>
      <c r="L281" s="2">
        <v>1.0</v>
      </c>
      <c r="M281" s="2">
        <v>0.0</v>
      </c>
      <c r="N281" s="2">
        <v>0.0</v>
      </c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2" t="s">
        <v>377</v>
      </c>
      <c r="B282" s="2" t="s">
        <v>98</v>
      </c>
      <c r="C282" s="2">
        <v>0.0</v>
      </c>
      <c r="D282" s="2">
        <v>1.0</v>
      </c>
      <c r="E282" s="2">
        <v>0.0</v>
      </c>
      <c r="F282" s="2">
        <v>0.0</v>
      </c>
      <c r="G282" s="2">
        <v>2.0</v>
      </c>
      <c r="H282" s="2">
        <v>1.0</v>
      </c>
      <c r="I282" s="2">
        <v>0.0</v>
      </c>
      <c r="J282" s="2">
        <v>0.0</v>
      </c>
      <c r="K282" s="2">
        <v>0.0</v>
      </c>
      <c r="L282" s="2">
        <v>0.0</v>
      </c>
      <c r="M282" s="2">
        <v>1.0</v>
      </c>
      <c r="N282" s="2">
        <v>0.0</v>
      </c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" t="s">
        <v>378</v>
      </c>
      <c r="B283" s="2" t="s">
        <v>98</v>
      </c>
      <c r="C283" s="2">
        <v>2.0</v>
      </c>
      <c r="D283" s="2">
        <v>0.0</v>
      </c>
      <c r="E283" s="2">
        <v>0.0</v>
      </c>
      <c r="F283" s="2">
        <v>3.0</v>
      </c>
      <c r="G283" s="2">
        <v>3.0</v>
      </c>
      <c r="H283" s="2">
        <v>2.0</v>
      </c>
      <c r="I283" s="2">
        <v>1.0</v>
      </c>
      <c r="J283" s="2">
        <v>3.0</v>
      </c>
      <c r="K283" s="2">
        <v>1.0</v>
      </c>
      <c r="L283" s="2">
        <v>1.0</v>
      </c>
      <c r="M283" s="2">
        <v>2.0</v>
      </c>
      <c r="N283" s="2">
        <v>0.0</v>
      </c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2" t="s">
        <v>379</v>
      </c>
      <c r="B284" s="2" t="s">
        <v>98</v>
      </c>
      <c r="C284" s="2">
        <v>0.0</v>
      </c>
      <c r="D284" s="2">
        <v>2.0</v>
      </c>
      <c r="E284" s="2">
        <v>2.0</v>
      </c>
      <c r="F284" s="2">
        <v>1.0</v>
      </c>
      <c r="G284" s="2">
        <v>5.0</v>
      </c>
      <c r="H284" s="2">
        <v>0.0</v>
      </c>
      <c r="I284" s="2">
        <v>0.0</v>
      </c>
      <c r="J284" s="2">
        <v>1.0</v>
      </c>
      <c r="K284" s="2">
        <v>5.0</v>
      </c>
      <c r="L284" s="2">
        <v>2.0</v>
      </c>
      <c r="M284" s="2">
        <v>2.0</v>
      </c>
      <c r="N284" s="2">
        <v>1.0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" t="s">
        <v>380</v>
      </c>
      <c r="B285" s="2" t="s">
        <v>98</v>
      </c>
      <c r="C285" s="2">
        <v>1.0</v>
      </c>
      <c r="D285" s="2">
        <v>0.0</v>
      </c>
      <c r="E285" s="2">
        <v>2.0</v>
      </c>
      <c r="F285" s="2">
        <v>0.0</v>
      </c>
      <c r="G285" s="2">
        <v>3.0</v>
      </c>
      <c r="H285" s="2">
        <v>2.0</v>
      </c>
      <c r="I285" s="2">
        <v>2.0</v>
      </c>
      <c r="J285" s="2">
        <v>3.0</v>
      </c>
      <c r="K285" s="2">
        <v>1.0</v>
      </c>
      <c r="L285" s="2">
        <v>2.0</v>
      </c>
      <c r="M285" s="2">
        <v>4.0</v>
      </c>
      <c r="N285" s="2">
        <v>2.0</v>
      </c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2" t="s">
        <v>381</v>
      </c>
      <c r="B286" s="2" t="s">
        <v>98</v>
      </c>
      <c r="C286" s="2">
        <v>0.0</v>
      </c>
      <c r="D286" s="2">
        <v>0.0</v>
      </c>
      <c r="E286" s="2">
        <v>2.0</v>
      </c>
      <c r="F286" s="2">
        <v>0.0</v>
      </c>
      <c r="G286" s="2">
        <v>2.0</v>
      </c>
      <c r="H286" s="2">
        <v>1.0</v>
      </c>
      <c r="I286" s="2">
        <v>1.0</v>
      </c>
      <c r="J286" s="2">
        <v>0.0</v>
      </c>
      <c r="K286" s="2">
        <v>1.0</v>
      </c>
      <c r="L286" s="2">
        <v>1.0</v>
      </c>
      <c r="M286" s="2">
        <v>0.0</v>
      </c>
      <c r="N286" s="2">
        <v>0.0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" t="s">
        <v>382</v>
      </c>
      <c r="B287" s="2" t="s">
        <v>98</v>
      </c>
      <c r="C287" s="2">
        <v>0.0</v>
      </c>
      <c r="D287" s="2">
        <v>2.0</v>
      </c>
      <c r="E287" s="2">
        <v>0.0</v>
      </c>
      <c r="F287" s="2">
        <v>1.0</v>
      </c>
      <c r="G287" s="2">
        <v>1.0</v>
      </c>
      <c r="H287" s="2">
        <v>1.0</v>
      </c>
      <c r="I287" s="2">
        <v>1.0</v>
      </c>
      <c r="J287" s="2">
        <v>1.0</v>
      </c>
      <c r="K287" s="2">
        <v>3.0</v>
      </c>
      <c r="L287" s="2">
        <v>0.0</v>
      </c>
      <c r="M287" s="2">
        <v>3.0</v>
      </c>
      <c r="N287" s="2">
        <v>2.0</v>
      </c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2" t="s">
        <v>383</v>
      </c>
      <c r="B288" s="2" t="s">
        <v>98</v>
      </c>
      <c r="C288" s="2">
        <v>19.0</v>
      </c>
      <c r="D288" s="2">
        <v>11.0</v>
      </c>
      <c r="E288" s="2">
        <v>13.0</v>
      </c>
      <c r="F288" s="2">
        <v>9.0</v>
      </c>
      <c r="G288" s="2">
        <v>26.0</v>
      </c>
      <c r="H288" s="2">
        <v>7.0</v>
      </c>
      <c r="I288" s="2">
        <v>6.0</v>
      </c>
      <c r="J288" s="2">
        <v>14.0</v>
      </c>
      <c r="K288" s="2">
        <v>14.0</v>
      </c>
      <c r="L288" s="2">
        <v>7.0</v>
      </c>
      <c r="M288" s="2">
        <v>12.0</v>
      </c>
      <c r="N288" s="2">
        <v>50.0</v>
      </c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" t="s">
        <v>384</v>
      </c>
      <c r="B289" s="2" t="s">
        <v>98</v>
      </c>
      <c r="C289" s="2">
        <v>1.0</v>
      </c>
      <c r="D289" s="2">
        <v>3.0</v>
      </c>
      <c r="E289" s="2">
        <v>0.0</v>
      </c>
      <c r="F289" s="2">
        <v>1.0</v>
      </c>
      <c r="G289" s="2">
        <v>0.0</v>
      </c>
      <c r="H289" s="2">
        <v>1.0</v>
      </c>
      <c r="I289" s="2">
        <v>0.0</v>
      </c>
      <c r="J289" s="2">
        <v>0.0</v>
      </c>
      <c r="K289" s="2">
        <v>0.0</v>
      </c>
      <c r="L289" s="2">
        <v>0.0</v>
      </c>
      <c r="M289" s="2">
        <v>2.0</v>
      </c>
      <c r="N289" s="2">
        <v>1.0</v>
      </c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2" t="s">
        <v>385</v>
      </c>
      <c r="B290" s="2" t="s">
        <v>98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1.0</v>
      </c>
      <c r="L290" s="2">
        <v>0.0</v>
      </c>
      <c r="M290" s="2">
        <v>0.0</v>
      </c>
      <c r="N290" s="2">
        <v>0.0</v>
      </c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" t="s">
        <v>386</v>
      </c>
      <c r="B291" s="2" t="s">
        <v>98</v>
      </c>
      <c r="C291" s="2">
        <v>0.0</v>
      </c>
      <c r="D291" s="2">
        <v>1.0</v>
      </c>
      <c r="E291" s="2">
        <v>0.0</v>
      </c>
      <c r="F291" s="2">
        <v>0.0</v>
      </c>
      <c r="G291" s="2">
        <v>1.0</v>
      </c>
      <c r="H291" s="2">
        <v>2.0</v>
      </c>
      <c r="I291" s="2">
        <v>1.0</v>
      </c>
      <c r="J291" s="2">
        <v>0.0</v>
      </c>
      <c r="K291" s="2">
        <v>1.0</v>
      </c>
      <c r="L291" s="2">
        <v>3.0</v>
      </c>
      <c r="M291" s="2">
        <v>0.0</v>
      </c>
      <c r="N291" s="2">
        <v>0.0</v>
      </c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2" t="s">
        <v>387</v>
      </c>
      <c r="B292" s="2" t="s">
        <v>98</v>
      </c>
      <c r="C292" s="2">
        <v>1.0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1.0</v>
      </c>
      <c r="J292" s="2">
        <v>3.0</v>
      </c>
      <c r="K292" s="2">
        <v>0.0</v>
      </c>
      <c r="L292" s="2">
        <v>0.0</v>
      </c>
      <c r="M292" s="2">
        <v>0.0</v>
      </c>
      <c r="N292" s="2">
        <v>1.0</v>
      </c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" t="s">
        <v>388</v>
      </c>
      <c r="B293" s="2" t="s">
        <v>98</v>
      </c>
      <c r="C293" s="2">
        <v>0.0</v>
      </c>
      <c r="D293" s="2">
        <v>1.0</v>
      </c>
      <c r="E293" s="2">
        <v>0.0</v>
      </c>
      <c r="F293" s="2">
        <v>1.0</v>
      </c>
      <c r="G293" s="2">
        <v>0.0</v>
      </c>
      <c r="H293" s="2">
        <v>0.0</v>
      </c>
      <c r="I293" s="2">
        <v>0.0</v>
      </c>
      <c r="J293" s="2">
        <v>0.0</v>
      </c>
      <c r="K293" s="2">
        <v>1.0</v>
      </c>
      <c r="L293" s="2">
        <v>0.0</v>
      </c>
      <c r="M293" s="2">
        <v>0.0</v>
      </c>
      <c r="N293" s="2">
        <v>0.0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2" t="s">
        <v>389</v>
      </c>
      <c r="B294" s="2" t="s">
        <v>98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1.0</v>
      </c>
      <c r="I294" s="2">
        <v>0.0</v>
      </c>
      <c r="J294" s="2">
        <v>0.0</v>
      </c>
      <c r="K294" s="2">
        <v>1.0</v>
      </c>
      <c r="L294" s="2">
        <v>0.0</v>
      </c>
      <c r="M294" s="2">
        <v>0.0</v>
      </c>
      <c r="N294" s="2">
        <v>1.0</v>
      </c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" t="s">
        <v>390</v>
      </c>
      <c r="B295" s="2" t="s">
        <v>98</v>
      </c>
      <c r="C295" s="2">
        <v>0.0</v>
      </c>
      <c r="D295" s="2">
        <v>2.0</v>
      </c>
      <c r="E295" s="2">
        <v>0.0</v>
      </c>
      <c r="F295" s="2">
        <v>0.0</v>
      </c>
      <c r="G295" s="2">
        <v>2.0</v>
      </c>
      <c r="H295" s="2">
        <v>1.0</v>
      </c>
      <c r="I295" s="2">
        <v>1.0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2" t="s">
        <v>391</v>
      </c>
      <c r="B296" s="2" t="s">
        <v>98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1.0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" t="s">
        <v>392</v>
      </c>
      <c r="B297" s="2" t="s">
        <v>98</v>
      </c>
      <c r="C297" s="2">
        <v>0.0</v>
      </c>
      <c r="D297" s="2">
        <v>0.0</v>
      </c>
      <c r="E297" s="2">
        <v>1.0</v>
      </c>
      <c r="F297" s="2">
        <v>0.0</v>
      </c>
      <c r="G297" s="2">
        <v>0.0</v>
      </c>
      <c r="H297" s="2">
        <v>0.0</v>
      </c>
      <c r="I297" s="2">
        <v>1.0</v>
      </c>
      <c r="J297" s="2">
        <v>1.0</v>
      </c>
      <c r="K297" s="2">
        <v>1.0</v>
      </c>
      <c r="L297" s="2">
        <v>0.0</v>
      </c>
      <c r="M297" s="2">
        <v>0.0</v>
      </c>
      <c r="N297" s="2">
        <v>0.0</v>
      </c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2" t="s">
        <v>393</v>
      </c>
      <c r="B298" s="2" t="s">
        <v>98</v>
      </c>
      <c r="C298" s="2">
        <v>2.0</v>
      </c>
      <c r="D298" s="2">
        <v>1.0</v>
      </c>
      <c r="E298" s="2">
        <v>1.0</v>
      </c>
      <c r="F298" s="2">
        <v>1.0</v>
      </c>
      <c r="G298" s="2">
        <v>1.0</v>
      </c>
      <c r="H298" s="2">
        <v>1.0</v>
      </c>
      <c r="I298" s="2">
        <v>1.0</v>
      </c>
      <c r="J298" s="2">
        <v>0.0</v>
      </c>
      <c r="K298" s="2">
        <v>1.0</v>
      </c>
      <c r="L298" s="2">
        <v>2.0</v>
      </c>
      <c r="M298" s="2">
        <v>1.0</v>
      </c>
      <c r="N298" s="2">
        <v>1.0</v>
      </c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" t="s">
        <v>394</v>
      </c>
      <c r="B299" s="2" t="s">
        <v>98</v>
      </c>
      <c r="C299" s="2">
        <v>0.0</v>
      </c>
      <c r="D299" s="2">
        <v>0.0</v>
      </c>
      <c r="E299" s="2">
        <v>1.0</v>
      </c>
      <c r="F299" s="2">
        <v>0.0</v>
      </c>
      <c r="G299" s="2">
        <v>0.0</v>
      </c>
      <c r="H299" s="2">
        <v>0.0</v>
      </c>
      <c r="I299" s="2">
        <v>2.0</v>
      </c>
      <c r="J299" s="2">
        <v>0.0</v>
      </c>
      <c r="K299" s="2">
        <v>0.0</v>
      </c>
      <c r="L299" s="2">
        <v>1.0</v>
      </c>
      <c r="M299" s="2">
        <v>0.0</v>
      </c>
      <c r="N299" s="2">
        <v>0.0</v>
      </c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2" t="s">
        <v>395</v>
      </c>
      <c r="B300" s="2" t="s">
        <v>98</v>
      </c>
      <c r="C300" s="2">
        <v>0.0</v>
      </c>
      <c r="D300" s="2">
        <v>2.0</v>
      </c>
      <c r="E300" s="2">
        <v>1.0</v>
      </c>
      <c r="F300" s="2">
        <v>1.0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5.0</v>
      </c>
      <c r="N300" s="2">
        <v>0.0</v>
      </c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" t="s">
        <v>396</v>
      </c>
      <c r="B301" s="2" t="s">
        <v>98</v>
      </c>
      <c r="C301" s="2">
        <v>27.0</v>
      </c>
      <c r="D301" s="2">
        <v>41.0</v>
      </c>
      <c r="E301" s="2">
        <v>44.0</v>
      </c>
      <c r="F301" s="2">
        <v>38.0</v>
      </c>
      <c r="G301" s="2">
        <v>41.0</v>
      </c>
      <c r="H301" s="2">
        <v>45.0</v>
      </c>
      <c r="I301" s="2">
        <v>29.0</v>
      </c>
      <c r="J301" s="2">
        <v>44.0</v>
      </c>
      <c r="K301" s="2">
        <v>51.0</v>
      </c>
      <c r="L301" s="2">
        <v>38.0</v>
      </c>
      <c r="M301" s="2">
        <v>54.0</v>
      </c>
      <c r="N301" s="2">
        <v>49.0</v>
      </c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2" t="s">
        <v>397</v>
      </c>
      <c r="B302" s="2" t="s">
        <v>98</v>
      </c>
      <c r="C302" s="2">
        <v>1.0</v>
      </c>
      <c r="D302" s="2">
        <v>1.0</v>
      </c>
      <c r="E302" s="2">
        <v>0.0</v>
      </c>
      <c r="F302" s="2">
        <v>1.0</v>
      </c>
      <c r="G302" s="2">
        <v>5.0</v>
      </c>
      <c r="H302" s="2">
        <v>1.0</v>
      </c>
      <c r="I302" s="2">
        <v>1.0</v>
      </c>
      <c r="J302" s="2">
        <v>1.0</v>
      </c>
      <c r="K302" s="2">
        <v>1.0</v>
      </c>
      <c r="L302" s="2">
        <v>0.0</v>
      </c>
      <c r="M302" s="2">
        <v>0.0</v>
      </c>
      <c r="N302" s="2">
        <v>0.0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" t="s">
        <v>398</v>
      </c>
      <c r="B303" s="2" t="s">
        <v>98</v>
      </c>
      <c r="C303" s="2">
        <v>13.0</v>
      </c>
      <c r="D303" s="2">
        <v>16.0</v>
      </c>
      <c r="E303" s="2">
        <v>31.0</v>
      </c>
      <c r="F303" s="2">
        <v>11.0</v>
      </c>
      <c r="G303" s="2">
        <v>14.0</v>
      </c>
      <c r="H303" s="2">
        <v>38.0</v>
      </c>
      <c r="I303" s="2">
        <v>6.0</v>
      </c>
      <c r="J303" s="2">
        <v>26.0</v>
      </c>
      <c r="K303" s="2">
        <v>20.0</v>
      </c>
      <c r="L303" s="2">
        <v>36.0</v>
      </c>
      <c r="M303" s="2">
        <v>14.0</v>
      </c>
      <c r="N303" s="2">
        <v>24.0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2" t="s">
        <v>399</v>
      </c>
      <c r="B304" s="2" t="s">
        <v>98</v>
      </c>
      <c r="C304" s="2">
        <v>1.0</v>
      </c>
      <c r="D304" s="2">
        <v>0.0</v>
      </c>
      <c r="E304" s="2">
        <v>1.0</v>
      </c>
      <c r="F304" s="2">
        <v>0.0</v>
      </c>
      <c r="G304" s="2">
        <v>0.0</v>
      </c>
      <c r="H304" s="2">
        <v>0.0</v>
      </c>
      <c r="I304" s="2">
        <v>1.0</v>
      </c>
      <c r="J304" s="2">
        <v>0.0</v>
      </c>
      <c r="K304" s="2">
        <v>1.0</v>
      </c>
      <c r="L304" s="2">
        <v>0.0</v>
      </c>
      <c r="M304" s="2">
        <v>0.0</v>
      </c>
      <c r="N304" s="2">
        <v>0.0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" t="s">
        <v>400</v>
      </c>
      <c r="B305" s="2" t="s">
        <v>98</v>
      </c>
      <c r="C305" s="2">
        <v>0.0</v>
      </c>
      <c r="D305" s="2">
        <v>0.0</v>
      </c>
      <c r="E305" s="2">
        <v>0.0</v>
      </c>
      <c r="F305" s="2">
        <v>0.0</v>
      </c>
      <c r="G305" s="2">
        <v>1.0</v>
      </c>
      <c r="H305" s="2">
        <v>1.0</v>
      </c>
      <c r="I305" s="2">
        <v>0.0</v>
      </c>
      <c r="J305" s="2">
        <v>0.0</v>
      </c>
      <c r="K305" s="2">
        <v>0.0</v>
      </c>
      <c r="L305" s="2">
        <v>1.0</v>
      </c>
      <c r="M305" s="2">
        <v>6.0</v>
      </c>
      <c r="N305" s="2">
        <v>0.0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2" t="s">
        <v>401</v>
      </c>
      <c r="B306" s="2" t="s">
        <v>98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1.0</v>
      </c>
      <c r="L306" s="2">
        <v>0.0</v>
      </c>
      <c r="M306" s="2">
        <v>0.0</v>
      </c>
      <c r="N306" s="2">
        <v>4.0</v>
      </c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" t="s">
        <v>402</v>
      </c>
      <c r="B307" s="2" t="s">
        <v>98</v>
      </c>
      <c r="C307" s="2">
        <v>0.0</v>
      </c>
      <c r="D307" s="2">
        <v>0.0</v>
      </c>
      <c r="E307" s="2">
        <v>1.0</v>
      </c>
      <c r="F307" s="2">
        <v>0.0</v>
      </c>
      <c r="G307" s="2">
        <v>1.0</v>
      </c>
      <c r="H307" s="2">
        <v>0.0</v>
      </c>
      <c r="I307" s="2">
        <v>0.0</v>
      </c>
      <c r="J307" s="2">
        <v>2.0</v>
      </c>
      <c r="K307" s="2">
        <v>3.0</v>
      </c>
      <c r="L307" s="2">
        <v>0.0</v>
      </c>
      <c r="M307" s="2">
        <v>0.0</v>
      </c>
      <c r="N307" s="2">
        <v>1.0</v>
      </c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2" t="s">
        <v>403</v>
      </c>
      <c r="B308" s="2" t="s">
        <v>98</v>
      </c>
      <c r="C308" s="2">
        <v>2.0</v>
      </c>
      <c r="D308" s="2">
        <v>4.0</v>
      </c>
      <c r="E308" s="2">
        <v>1.0</v>
      </c>
      <c r="F308" s="2">
        <v>1.0</v>
      </c>
      <c r="G308" s="2">
        <v>2.0</v>
      </c>
      <c r="H308" s="2">
        <v>1.0</v>
      </c>
      <c r="I308" s="2">
        <v>3.0</v>
      </c>
      <c r="J308" s="2">
        <v>5.0</v>
      </c>
      <c r="K308" s="2">
        <v>3.0</v>
      </c>
      <c r="L308" s="2">
        <v>4.0</v>
      </c>
      <c r="M308" s="2">
        <v>4.0</v>
      </c>
      <c r="N308" s="2">
        <v>2.0</v>
      </c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" t="s">
        <v>404</v>
      </c>
      <c r="B309" s="2" t="s">
        <v>98</v>
      </c>
      <c r="C309" s="2">
        <v>0.0</v>
      </c>
      <c r="D309" s="2">
        <v>1.0</v>
      </c>
      <c r="E309" s="2">
        <v>1.0</v>
      </c>
      <c r="F309" s="2">
        <v>0.0</v>
      </c>
      <c r="G309" s="2">
        <v>0.0</v>
      </c>
      <c r="H309" s="2">
        <v>1.0</v>
      </c>
      <c r="I309" s="2">
        <v>0.0</v>
      </c>
      <c r="J309" s="2">
        <v>1.0</v>
      </c>
      <c r="K309" s="2">
        <v>1.0</v>
      </c>
      <c r="L309" s="2">
        <v>0.0</v>
      </c>
      <c r="M309" s="2">
        <v>0.0</v>
      </c>
      <c r="N309" s="2">
        <v>0.0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2" t="s">
        <v>405</v>
      </c>
      <c r="B310" s="2" t="s">
        <v>98</v>
      </c>
      <c r="C310" s="2">
        <v>0.0</v>
      </c>
      <c r="D310" s="2">
        <v>4.0</v>
      </c>
      <c r="E310" s="2">
        <v>3.0</v>
      </c>
      <c r="F310" s="2">
        <v>1.0</v>
      </c>
      <c r="G310" s="2">
        <v>1.0</v>
      </c>
      <c r="H310" s="2">
        <v>0.0</v>
      </c>
      <c r="I310" s="2">
        <v>0.0</v>
      </c>
      <c r="J310" s="2">
        <v>1.0</v>
      </c>
      <c r="K310" s="2">
        <v>1.0</v>
      </c>
      <c r="L310" s="2">
        <v>1.0</v>
      </c>
      <c r="M310" s="2">
        <v>1.0</v>
      </c>
      <c r="N310" s="2">
        <v>0.0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" t="s">
        <v>406</v>
      </c>
      <c r="B311" s="2" t="s">
        <v>98</v>
      </c>
      <c r="C311" s="2">
        <v>3.0</v>
      </c>
      <c r="D311" s="2">
        <v>0.0</v>
      </c>
      <c r="E311" s="2">
        <v>1.0</v>
      </c>
      <c r="F311" s="2">
        <v>0.0</v>
      </c>
      <c r="G311" s="2">
        <v>9.0</v>
      </c>
      <c r="H311" s="2">
        <v>4.0</v>
      </c>
      <c r="I311" s="2">
        <v>1.0</v>
      </c>
      <c r="J311" s="2">
        <v>2.0</v>
      </c>
      <c r="K311" s="2">
        <v>3.0</v>
      </c>
      <c r="L311" s="2">
        <v>3.0</v>
      </c>
      <c r="M311" s="2">
        <v>1.0</v>
      </c>
      <c r="N311" s="2">
        <v>10.0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2" t="s">
        <v>407</v>
      </c>
      <c r="B312" s="2" t="s">
        <v>98</v>
      </c>
      <c r="C312" s="2">
        <v>0.0</v>
      </c>
      <c r="D312" s="2">
        <v>0.0</v>
      </c>
      <c r="E312" s="2">
        <v>0.0</v>
      </c>
      <c r="F312" s="2">
        <v>0.0</v>
      </c>
      <c r="G312" s="2">
        <v>1.0</v>
      </c>
      <c r="H312" s="2">
        <v>0.0</v>
      </c>
      <c r="I312" s="2">
        <v>0.0</v>
      </c>
      <c r="J312" s="2">
        <v>0.0</v>
      </c>
      <c r="K312" s="2">
        <v>0.0</v>
      </c>
      <c r="L312" s="2">
        <v>1.0</v>
      </c>
      <c r="M312" s="2">
        <v>1.0</v>
      </c>
      <c r="N312" s="2">
        <v>2.0</v>
      </c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" t="s">
        <v>408</v>
      </c>
      <c r="B313" s="2" t="s">
        <v>98</v>
      </c>
      <c r="C313" s="2">
        <v>13.0</v>
      </c>
      <c r="D313" s="2">
        <v>13.0</v>
      </c>
      <c r="E313" s="2">
        <v>23.0</v>
      </c>
      <c r="F313" s="2">
        <v>13.0</v>
      </c>
      <c r="G313" s="2">
        <v>31.0</v>
      </c>
      <c r="H313" s="2">
        <v>27.0</v>
      </c>
      <c r="I313" s="2">
        <v>10.0</v>
      </c>
      <c r="J313" s="2">
        <v>15.0</v>
      </c>
      <c r="K313" s="2">
        <v>19.0</v>
      </c>
      <c r="L313" s="2">
        <v>19.0</v>
      </c>
      <c r="M313" s="2">
        <v>21.0</v>
      </c>
      <c r="N313" s="2">
        <v>44.0</v>
      </c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2" t="s">
        <v>409</v>
      </c>
      <c r="B314" s="2" t="s">
        <v>98</v>
      </c>
      <c r="C314" s="2">
        <v>2.0</v>
      </c>
      <c r="D314" s="2">
        <v>0.0</v>
      </c>
      <c r="E314" s="2">
        <v>1.0</v>
      </c>
      <c r="F314" s="2">
        <v>0.0</v>
      </c>
      <c r="G314" s="2">
        <v>5.0</v>
      </c>
      <c r="H314" s="2">
        <v>1.0</v>
      </c>
      <c r="I314" s="2">
        <v>1.0</v>
      </c>
      <c r="J314" s="2">
        <v>4.0</v>
      </c>
      <c r="K314" s="2">
        <v>5.0</v>
      </c>
      <c r="L314" s="2">
        <v>7.0</v>
      </c>
      <c r="M314" s="2">
        <v>2.0</v>
      </c>
      <c r="N314" s="2">
        <v>3.0</v>
      </c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" t="s">
        <v>410</v>
      </c>
      <c r="B315" s="2" t="s">
        <v>98</v>
      </c>
      <c r="C315" s="2">
        <v>0.0</v>
      </c>
      <c r="D315" s="2">
        <v>2.0</v>
      </c>
      <c r="E315" s="2">
        <v>0.0</v>
      </c>
      <c r="F315" s="2">
        <v>3.0</v>
      </c>
      <c r="G315" s="2">
        <v>5.0</v>
      </c>
      <c r="H315" s="2">
        <v>3.0</v>
      </c>
      <c r="I315" s="2">
        <v>1.0</v>
      </c>
      <c r="J315" s="2">
        <v>2.0</v>
      </c>
      <c r="K315" s="2">
        <v>3.0</v>
      </c>
      <c r="L315" s="2">
        <v>1.0</v>
      </c>
      <c r="M315" s="2">
        <v>2.0</v>
      </c>
      <c r="N315" s="2">
        <v>2.0</v>
      </c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2" t="s">
        <v>411</v>
      </c>
      <c r="B316" s="2" t="s">
        <v>98</v>
      </c>
      <c r="C316" s="2">
        <v>3.0</v>
      </c>
      <c r="D316" s="2">
        <v>3.0</v>
      </c>
      <c r="E316" s="2">
        <v>2.0</v>
      </c>
      <c r="F316" s="2">
        <v>1.0</v>
      </c>
      <c r="G316" s="2">
        <v>6.0</v>
      </c>
      <c r="H316" s="2">
        <v>2.0</v>
      </c>
      <c r="I316" s="2">
        <v>2.0</v>
      </c>
      <c r="J316" s="2">
        <v>1.0</v>
      </c>
      <c r="K316" s="2">
        <v>0.0</v>
      </c>
      <c r="L316" s="2">
        <v>1.0</v>
      </c>
      <c r="M316" s="2">
        <v>1.0</v>
      </c>
      <c r="N316" s="2">
        <v>2.0</v>
      </c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" t="s">
        <v>412</v>
      </c>
      <c r="B317" s="2" t="s">
        <v>98</v>
      </c>
      <c r="C317" s="2">
        <v>6.0</v>
      </c>
      <c r="D317" s="2">
        <v>3.0</v>
      </c>
      <c r="E317" s="2">
        <v>0.0</v>
      </c>
      <c r="F317" s="2">
        <v>15.0</v>
      </c>
      <c r="G317" s="2">
        <v>7.0</v>
      </c>
      <c r="H317" s="2">
        <v>6.0</v>
      </c>
      <c r="I317" s="2">
        <v>1.0</v>
      </c>
      <c r="J317" s="2">
        <v>5.0</v>
      </c>
      <c r="K317" s="2">
        <v>3.0</v>
      </c>
      <c r="L317" s="2">
        <v>5.0</v>
      </c>
      <c r="M317" s="2">
        <v>3.0</v>
      </c>
      <c r="N317" s="2">
        <v>0.0</v>
      </c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rawing r:id="rId1"/>
</worksheet>
</file>