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ynyayieka/Downloads/"/>
    </mc:Choice>
  </mc:AlternateContent>
  <xr:revisionPtr revIDLastSave="0" documentId="13_ncr:1_{28F47963-32E9-F54D-B96D-7D9C36C5B04F}" xr6:coauthVersionLast="47" xr6:coauthVersionMax="47" xr10:uidLastSave="{00000000-0000-0000-0000-000000000000}"/>
  <bookViews>
    <workbookView xWindow="0" yWindow="500" windowWidth="28800" windowHeight="15720" activeTab="2" xr2:uid="{00000000-000D-0000-FFFF-FFFF00000000}"/>
  </bookViews>
  <sheets>
    <sheet name="Sheet1" sheetId="1" r:id="rId1"/>
    <sheet name="labour_by_year" sheetId="2" r:id="rId2"/>
    <sheet name="Sheet2" sheetId="3" r:id="rId3"/>
  </sheets>
  <definedNames>
    <definedName name="_xlnm._FilterDatabase" localSheetId="1" hidden="1">labour_by_year!$A$1:$AA$14</definedName>
    <definedName name="_xlnm._FilterDatabase" localSheetId="0" hidden="1">Sheet1!$A$1:$Z$14</definedName>
  </definedNames>
  <calcPr calcId="0"/>
</workbook>
</file>

<file path=xl/sharedStrings.xml><?xml version="1.0" encoding="utf-8"?>
<sst xmlns="http://schemas.openxmlformats.org/spreadsheetml/2006/main" count="27" uniqueCount="17">
  <si>
    <t>Year</t>
  </si>
  <si>
    <t>ship building and repairing</t>
  </si>
  <si>
    <t>boat building</t>
  </si>
  <si>
    <t>2018*</t>
  </si>
  <si>
    <t>2019*</t>
  </si>
  <si>
    <t>2020*</t>
  </si>
  <si>
    <t>2021*</t>
  </si>
  <si>
    <t>2022*</t>
  </si>
  <si>
    <t>2023*</t>
  </si>
  <si>
    <t>2024*</t>
  </si>
  <si>
    <t>Year_building</t>
  </si>
  <si>
    <t>year_labour</t>
  </si>
  <si>
    <t>labour_all_occupations</t>
  </si>
  <si>
    <t>https://www.bls.gov/oes/2019/may/naics4_336600.htm</t>
  </si>
  <si>
    <t>https://www.bls.gov/oes/2020/may/naics4_336600.htm</t>
  </si>
  <si>
    <t>https://www.bls.gov/oes/current/naics4_336600.htm</t>
  </si>
  <si>
    <t>Gross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</si>
</sst>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&quot;Source Sans Pro Web&quot;"/>
    </font>
    <font>
      <b/>
      <sz val="11"/>
      <color rgb="FF4F4F4F"/>
      <name val="-apple-system"/>
    </font>
    <font>
      <sz val="11"/>
      <color rgb="FF4F4F4F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5E5"/>
        <bgColor rgb="FFE7E5E5"/>
      </patternFill>
    </fill>
  </fills>
  <borders count="3">
    <border>
      <left/>
      <right/>
      <top/>
      <bottom/>
      <diagonal/>
    </border>
    <border>
      <left/>
      <right style="thin">
        <color rgb="FFAAAAAA"/>
      </right>
      <top/>
      <bottom style="thick">
        <color rgb="FFD9D9D9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from shipbuilding and repair has remained generally constant over the last few years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ship building and repairing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2018*</c:v>
                </c:pt>
                <c:pt idx="7">
                  <c:v>2019*</c:v>
                </c:pt>
                <c:pt idx="8">
                  <c:v>2020*</c:v>
                </c:pt>
                <c:pt idx="9">
                  <c:v>2021*</c:v>
                </c:pt>
                <c:pt idx="10">
                  <c:v>2022*</c:v>
                </c:pt>
                <c:pt idx="11">
                  <c:v>2023*</c:v>
                </c:pt>
                <c:pt idx="12">
                  <c:v>2024*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24.95</c:v>
                </c:pt>
                <c:pt idx="1">
                  <c:v>25.68</c:v>
                </c:pt>
                <c:pt idx="2">
                  <c:v>24.79</c:v>
                </c:pt>
                <c:pt idx="3">
                  <c:v>24.81</c:v>
                </c:pt>
                <c:pt idx="4">
                  <c:v>23.61</c:v>
                </c:pt>
                <c:pt idx="5">
                  <c:v>24.7</c:v>
                </c:pt>
                <c:pt idx="6">
                  <c:v>24.84</c:v>
                </c:pt>
                <c:pt idx="7">
                  <c:v>24.97</c:v>
                </c:pt>
                <c:pt idx="8">
                  <c:v>22.33</c:v>
                </c:pt>
                <c:pt idx="9">
                  <c:v>22.98</c:v>
                </c:pt>
                <c:pt idx="10">
                  <c:v>24</c:v>
                </c:pt>
                <c:pt idx="11">
                  <c:v>25.39</c:v>
                </c:pt>
                <c:pt idx="12">
                  <c:v>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B-7043-B999-B2A3941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37400"/>
        <c:axId val="918795000"/>
      </c:lineChart>
      <c:catAx>
        <c:axId val="4309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795000"/>
        <c:crosses val="autoZero"/>
        <c:auto val="1"/>
        <c:lblAlgn val="ctr"/>
        <c:lblOffset val="100"/>
        <c:noMultiLvlLbl val="1"/>
      </c:catAx>
      <c:valAx>
        <c:axId val="91879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ship building and repairing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0937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Slight annual increase in total employment in ship and boat building since 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labour_by_year!$B$9:$B$12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labour_by_year!$E$9:$E$12</c:f>
              <c:numCache>
                <c:formatCode>#,##0</c:formatCode>
                <c:ptCount val="4"/>
                <c:pt idx="0">
                  <c:v>140770</c:v>
                </c:pt>
                <c:pt idx="1">
                  <c:v>137110</c:v>
                </c:pt>
                <c:pt idx="2">
                  <c:v>144540</c:v>
                </c:pt>
                <c:pt idx="3">
                  <c:v>147950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3847-83A3-59153ED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48632"/>
        <c:axId val="1147373450"/>
      </c:lineChart>
      <c:catAx>
        <c:axId val="5747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373450"/>
        <c:crosses val="autoZero"/>
        <c:auto val="1"/>
        <c:lblAlgn val="ctr"/>
        <c:lblOffset val="100"/>
        <c:noMultiLvlLbl val="1"/>
      </c:catAx>
      <c:valAx>
        <c:axId val="114737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748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Gross output from shipbuilding and repair has trended up since 2016 (in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billion USD)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Gross Output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Sheet2!$B$1:$I$1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Sheet2!$B$2:$I$2</c:f>
              <c:numCache>
                <c:formatCode>General</c:formatCode>
                <c:ptCount val="8"/>
                <c:pt idx="0">
                  <c:v>23.8</c:v>
                </c:pt>
                <c:pt idx="1">
                  <c:v>26.1</c:v>
                </c:pt>
                <c:pt idx="2">
                  <c:v>24.5</c:v>
                </c:pt>
                <c:pt idx="3">
                  <c:v>24.8</c:v>
                </c:pt>
                <c:pt idx="4">
                  <c:v>24.7</c:v>
                </c:pt>
                <c:pt idx="5">
                  <c:v>26.7</c:v>
                </c:pt>
                <c:pt idx="6">
                  <c:v>27.4</c:v>
                </c:pt>
                <c:pt idx="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C44F-8476-C15D64D5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94741"/>
        <c:axId val="787867981"/>
      </c:lineChart>
      <c:catAx>
        <c:axId val="704394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867981"/>
        <c:crosses val="autoZero"/>
        <c:auto val="1"/>
        <c:lblAlgn val="ctr"/>
        <c:lblOffset val="100"/>
        <c:noMultiLvlLbl val="1"/>
      </c:catAx>
      <c:valAx>
        <c:axId val="787867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Gross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43947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oes/current/naics4_336600.htm" TargetMode="External"/><Relationship Id="rId2" Type="http://schemas.openxmlformats.org/officeDocument/2006/relationships/hyperlink" Target="https://www.bls.gov/oes/2020/may/naics4_336600.htm" TargetMode="External"/><Relationship Id="rId1" Type="http://schemas.openxmlformats.org/officeDocument/2006/relationships/hyperlink" Target="https://www.bls.gov/oes/2019/may/naics4_336600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workbookViewId="0">
      <selection activeCell="E32" sqref="E32"/>
    </sheetView>
  </sheetViews>
  <sheetFormatPr baseColWidth="10" defaultColWidth="12.6640625" defaultRowHeight="15.75" customHeight="1"/>
  <sheetData>
    <row r="1" spans="1:3" ht="15.75" customHeight="1">
      <c r="A1" s="1" t="s">
        <v>0</v>
      </c>
      <c r="B1" s="2" t="s">
        <v>1</v>
      </c>
      <c r="C1" s="3" t="s">
        <v>2</v>
      </c>
    </row>
    <row r="2" spans="1:3" ht="15.75" customHeight="1">
      <c r="A2" s="4">
        <v>2012</v>
      </c>
      <c r="B2" s="3">
        <v>24.95</v>
      </c>
      <c r="C2" s="3">
        <v>7.13</v>
      </c>
    </row>
    <row r="3" spans="1:3" ht="15.75" customHeight="1">
      <c r="A3" s="4">
        <v>2013</v>
      </c>
      <c r="B3" s="3">
        <v>25.68</v>
      </c>
      <c r="C3" s="3">
        <v>7.89</v>
      </c>
    </row>
    <row r="4" spans="1:3" ht="15.75" customHeight="1">
      <c r="A4" s="4">
        <v>2014</v>
      </c>
      <c r="B4" s="3">
        <v>24.79</v>
      </c>
      <c r="C4" s="3">
        <v>8.61</v>
      </c>
    </row>
    <row r="5" spans="1:3" ht="15.75" customHeight="1">
      <c r="A5" s="4">
        <v>2015</v>
      </c>
      <c r="B5" s="3">
        <v>24.81</v>
      </c>
      <c r="C5" s="3">
        <v>9.5</v>
      </c>
    </row>
    <row r="6" spans="1:3" ht="15.75" customHeight="1">
      <c r="A6" s="4">
        <v>2016</v>
      </c>
      <c r="B6" s="3">
        <v>23.61</v>
      </c>
      <c r="C6" s="3">
        <v>9.76</v>
      </c>
    </row>
    <row r="7" spans="1:3" ht="15.75" customHeight="1">
      <c r="A7" s="4">
        <v>2017</v>
      </c>
      <c r="B7" s="3">
        <v>24.7</v>
      </c>
      <c r="C7" s="3">
        <v>10.26</v>
      </c>
    </row>
    <row r="8" spans="1:3" ht="15.75" customHeight="1">
      <c r="A8" s="4" t="s">
        <v>3</v>
      </c>
      <c r="B8" s="3">
        <v>24.84</v>
      </c>
      <c r="C8" s="3">
        <v>10.57</v>
      </c>
    </row>
    <row r="9" spans="1:3" ht="15.75" customHeight="1">
      <c r="A9" s="4" t="s">
        <v>4</v>
      </c>
      <c r="B9" s="3">
        <v>24.97</v>
      </c>
      <c r="C9" s="3">
        <v>10.86</v>
      </c>
    </row>
    <row r="10" spans="1:3" ht="15.75" customHeight="1">
      <c r="A10" s="4" t="s">
        <v>5</v>
      </c>
      <c r="B10" s="3">
        <v>22.33</v>
      </c>
      <c r="C10" s="3">
        <v>9.9</v>
      </c>
    </row>
    <row r="11" spans="1:3" ht="15.75" customHeight="1">
      <c r="A11" s="4" t="s">
        <v>6</v>
      </c>
      <c r="B11" s="3">
        <v>22.98</v>
      </c>
      <c r="C11" s="3">
        <v>10.36</v>
      </c>
    </row>
    <row r="12" spans="1:3" ht="15.75" customHeight="1">
      <c r="A12" s="4" t="s">
        <v>7</v>
      </c>
      <c r="B12" s="3">
        <v>24</v>
      </c>
      <c r="C12" s="3">
        <v>10.98</v>
      </c>
    </row>
    <row r="13" spans="1:3" ht="15.75" customHeight="1">
      <c r="A13" s="4" t="s">
        <v>8</v>
      </c>
      <c r="B13" s="3">
        <v>25.39</v>
      </c>
      <c r="C13" s="3">
        <v>11.77</v>
      </c>
    </row>
    <row r="14" spans="1:3" ht="15.75" customHeight="1">
      <c r="A14" s="4" t="s">
        <v>9</v>
      </c>
      <c r="B14" s="3">
        <v>25.47</v>
      </c>
      <c r="C14" s="3">
        <v>11.94</v>
      </c>
    </row>
  </sheetData>
  <autoFilter ref="A1:Z1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workbookViewId="0"/>
  </sheetViews>
  <sheetFormatPr baseColWidth="10" defaultColWidth="12.6640625" defaultRowHeight="15.75" customHeight="1"/>
  <sheetData>
    <row r="1" spans="1:6" ht="15.75" customHeight="1">
      <c r="A1" s="1" t="s">
        <v>10</v>
      </c>
      <c r="B1" s="1" t="s">
        <v>11</v>
      </c>
      <c r="C1" s="2" t="s">
        <v>1</v>
      </c>
      <c r="D1" s="3" t="s">
        <v>2</v>
      </c>
      <c r="E1" s="5" t="s">
        <v>12</v>
      </c>
    </row>
    <row r="2" spans="1:6" ht="15.75" customHeight="1">
      <c r="A2" s="4">
        <v>2012</v>
      </c>
      <c r="B2" s="4">
        <v>2012</v>
      </c>
      <c r="C2" s="3">
        <v>24.95</v>
      </c>
      <c r="D2" s="3">
        <v>7.13</v>
      </c>
    </row>
    <row r="3" spans="1:6" ht="15.75" customHeight="1">
      <c r="A3" s="4">
        <v>2013</v>
      </c>
      <c r="B3" s="4">
        <v>2013</v>
      </c>
      <c r="C3" s="3">
        <v>25.68</v>
      </c>
      <c r="D3" s="3">
        <v>7.89</v>
      </c>
    </row>
    <row r="4" spans="1:6" ht="15.75" customHeight="1">
      <c r="A4" s="4">
        <v>2014</v>
      </c>
      <c r="B4" s="4">
        <v>2014</v>
      </c>
      <c r="C4" s="3">
        <v>24.79</v>
      </c>
      <c r="D4" s="3">
        <v>8.61</v>
      </c>
    </row>
    <row r="5" spans="1:6" ht="15.75" customHeight="1">
      <c r="A5" s="4">
        <v>2015</v>
      </c>
      <c r="B5" s="4">
        <v>2015</v>
      </c>
      <c r="C5" s="3">
        <v>24.81</v>
      </c>
      <c r="D5" s="3">
        <v>9.5</v>
      </c>
    </row>
    <row r="6" spans="1:6" ht="15.75" customHeight="1">
      <c r="A6" s="4">
        <v>2016</v>
      </c>
      <c r="B6" s="4">
        <v>2016</v>
      </c>
      <c r="C6" s="3">
        <v>23.61</v>
      </c>
      <c r="D6" s="3">
        <v>9.76</v>
      </c>
    </row>
    <row r="7" spans="1:6" ht="15.75" customHeight="1">
      <c r="A7" s="4">
        <v>2017</v>
      </c>
      <c r="B7" s="4">
        <v>2017</v>
      </c>
      <c r="C7" s="3">
        <v>24.7</v>
      </c>
      <c r="D7" s="3">
        <v>10.26</v>
      </c>
    </row>
    <row r="8" spans="1:6" ht="15.75" customHeight="1">
      <c r="A8" s="4" t="s">
        <v>3</v>
      </c>
      <c r="B8" s="4">
        <v>2018</v>
      </c>
      <c r="C8" s="3">
        <v>24.84</v>
      </c>
      <c r="D8" s="3">
        <v>10.57</v>
      </c>
    </row>
    <row r="9" spans="1:6" ht="15.75" customHeight="1">
      <c r="A9" s="4" t="s">
        <v>4</v>
      </c>
      <c r="B9" s="4">
        <v>2019</v>
      </c>
      <c r="C9" s="3">
        <v>24.97</v>
      </c>
      <c r="D9" s="3">
        <v>10.86</v>
      </c>
      <c r="E9" s="6">
        <v>140770</v>
      </c>
      <c r="F9" s="7" t="s">
        <v>13</v>
      </c>
    </row>
    <row r="10" spans="1:6" ht="15.75" customHeight="1">
      <c r="A10" s="4" t="s">
        <v>5</v>
      </c>
      <c r="B10" s="4">
        <v>2020</v>
      </c>
      <c r="C10" s="3">
        <v>22.33</v>
      </c>
      <c r="D10" s="3">
        <v>9.9</v>
      </c>
      <c r="E10" s="6">
        <v>137110</v>
      </c>
      <c r="F10" s="7" t="s">
        <v>14</v>
      </c>
    </row>
    <row r="11" spans="1:6" ht="15.75" customHeight="1">
      <c r="A11" s="4" t="s">
        <v>6</v>
      </c>
      <c r="B11" s="4">
        <v>2021</v>
      </c>
      <c r="C11" s="3">
        <v>22.98</v>
      </c>
      <c r="D11" s="3">
        <v>10.36</v>
      </c>
      <c r="E11" s="6">
        <v>144540</v>
      </c>
    </row>
    <row r="12" spans="1:6" ht="15.75" customHeight="1">
      <c r="A12" s="4" t="s">
        <v>7</v>
      </c>
      <c r="B12" s="4">
        <v>2022</v>
      </c>
      <c r="C12" s="3">
        <v>24</v>
      </c>
      <c r="D12" s="3">
        <v>10.98</v>
      </c>
      <c r="E12" s="6">
        <v>147950</v>
      </c>
      <c r="F12" s="7" t="s">
        <v>15</v>
      </c>
    </row>
    <row r="13" spans="1:6" ht="15.75" customHeight="1">
      <c r="A13" s="4" t="s">
        <v>8</v>
      </c>
      <c r="B13" s="4">
        <v>2023</v>
      </c>
      <c r="C13" s="3">
        <v>25.39</v>
      </c>
      <c r="D13" s="3">
        <v>11.77</v>
      </c>
      <c r="E13" s="8"/>
    </row>
    <row r="14" spans="1:6" ht="15.75" customHeight="1">
      <c r="A14" s="4" t="s">
        <v>9</v>
      </c>
      <c r="B14" s="4">
        <v>2024</v>
      </c>
      <c r="C14" s="3">
        <v>25.47</v>
      </c>
      <c r="D14" s="3">
        <v>11.94</v>
      </c>
    </row>
  </sheetData>
  <autoFilter ref="A1:AA14" xr:uid="{00000000-0009-0000-0000-000001000000}"/>
  <hyperlinks>
    <hyperlink ref="F9" r:id="rId1" xr:uid="{00000000-0004-0000-0100-000000000000}"/>
    <hyperlink ref="F10" r:id="rId2" xr:uid="{00000000-0004-0000-0100-000001000000}"/>
    <hyperlink ref="F12" r:id="rId3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tabSelected="1" workbookViewId="0">
      <selection activeCell="G27" sqref="G27"/>
    </sheetView>
  </sheetViews>
  <sheetFormatPr baseColWidth="10" defaultColWidth="12.6640625" defaultRowHeight="15.75" customHeight="1"/>
  <sheetData>
    <row r="1" spans="1:9" ht="15">
      <c r="A1" s="5" t="s">
        <v>0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G1" s="9">
        <v>2019</v>
      </c>
      <c r="H1" s="9">
        <v>2020</v>
      </c>
      <c r="I1" s="9">
        <v>2021</v>
      </c>
    </row>
    <row r="2" spans="1:9" ht="15.75" customHeight="1">
      <c r="A2" s="5" t="s">
        <v>16</v>
      </c>
      <c r="B2" s="10">
        <v>23.8</v>
      </c>
      <c r="C2" s="10">
        <v>26.1</v>
      </c>
      <c r="D2" s="10">
        <v>24.5</v>
      </c>
      <c r="E2" s="10">
        <v>24.8</v>
      </c>
      <c r="F2" s="10">
        <v>24.7</v>
      </c>
      <c r="G2" s="10">
        <v>26.7</v>
      </c>
      <c r="H2" s="10">
        <v>27.4</v>
      </c>
      <c r="I2" s="10">
        <v>31.2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labour_by_year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in2249</cp:lastModifiedBy>
  <dcterms:modified xsi:type="dcterms:W3CDTF">2023-10-16T14:48:33Z</dcterms:modified>
</cp:coreProperties>
</file>