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E001364-C610-4631-8C6D-81C867512D0E}" xr6:coauthVersionLast="40" xr6:coauthVersionMax="40" xr10:uidLastSave="{00000000-0000-0000-0000-000000000000}"/>
  <bookViews>
    <workbookView xWindow="2280" yWindow="525" windowWidth="25845" windowHeight="17475" activeTab="3" xr2:uid="{00000000-000D-0000-FFFF-FFFF00000000}"/>
  </bookViews>
  <sheets>
    <sheet name="饮食" sheetId="1" r:id="rId1"/>
    <sheet name="作息" sheetId="8" r:id="rId2"/>
    <sheet name="日记" sheetId="6" r:id="rId3"/>
    <sheet name="体温" sheetId="7" r:id="rId4"/>
    <sheet name="月经" sheetId="4" r:id="rId5"/>
    <sheet name="血型" sheetId="5" r:id="rId6"/>
    <sheet name="黄帝内经" sheetId="3" r:id="rId7"/>
  </sheets>
  <definedNames>
    <definedName name="_xlnm._FilterDatabase" localSheetId="3" hidden="1">体温!$C$1:$C$34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5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紧身裤子？</t>
        </r>
      </text>
    </comment>
  </commentList>
</comments>
</file>

<file path=xl/sharedStrings.xml><?xml version="1.0" encoding="utf-8"?>
<sst xmlns="http://schemas.openxmlformats.org/spreadsheetml/2006/main" count="856" uniqueCount="586">
  <si>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</si>
  <si>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</si>
  <si>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</si>
  <si>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</si>
  <si>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</si>
  <si>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</si>
  <si>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</si>
  <si>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</si>
  <si>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</si>
  <si>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</si>
  <si>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</si>
  <si>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</si>
  <si>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</si>
  <si>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</si>
  <si>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</si>
  <si>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</si>
  <si>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</si>
  <si>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</si>
  <si>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</si>
  <si>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</si>
  <si>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</si>
  <si>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</si>
  <si>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</si>
  <si>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</si>
  <si>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</si>
  <si>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</si>
  <si>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</si>
  <si>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</si>
  <si>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</si>
  <si>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</si>
  <si>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</si>
  <si>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</si>
  <si>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</si>
  <si>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</si>
  <si>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</si>
  <si>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</si>
  <si>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</si>
  <si>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</si>
  <si>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</si>
  <si>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</si>
  <si>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</si>
  <si>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</si>
  <si>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</si>
  <si>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</si>
  <si>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</si>
  <si>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</si>
  <si>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</si>
  <si>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</si>
  <si>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</si>
  <si>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</si>
  <si>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</si>
  <si>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</si>
  <si>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</si>
  <si>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</si>
  <si>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</si>
  <si>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</si>
  <si>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</si>
  <si>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</si>
  <si>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</si>
  <si>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</si>
  <si>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</si>
  <si>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</si>
  <si>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</si>
  <si>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</si>
  <si>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</si>
  <si>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</si>
  <si>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</si>
  <si>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</si>
  <si>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</si>
  <si>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</si>
  <si>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</si>
  <si>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</si>
  <si>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</si>
  <si>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</si>
  <si>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</si>
  <si>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</si>
  <si>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</si>
  <si>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</si>
  <si>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</si>
  <si>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</si>
  <si>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</si>
  <si>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</si>
  <si>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</si>
  <si>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</si>
  <si>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</si>
  <si>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</si>
  <si>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</si>
  <si>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</si>
  <si>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</si>
  <si>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</si>
  <si>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</si>
  <si>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</si>
  <si>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</si>
  <si>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</si>
  <si>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</si>
  <si>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</si>
  <si>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</si>
  <si>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</si>
  <si>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</si>
  <si>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</si>
  <si>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</si>
  <si>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</si>
  <si>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</si>
  <si>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</si>
  <si>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</si>
  <si>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</si>
  <si>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</si>
  <si>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</si>
  <si>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</si>
  <si>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</si>
  <si>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</si>
  <si>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</si>
  <si>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</si>
  <si>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</si>
  <si>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</si>
  <si>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</si>
  <si>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</si>
  <si>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</si>
  <si>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</si>
  <si>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</si>
  <si>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</si>
  <si>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</si>
  <si>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</si>
  <si>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</si>
  <si>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</si>
  <si>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</si>
  <si>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</si>
  <si>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</si>
  <si>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</si>
  <si>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</si>
  <si>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</si>
  <si>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</si>
  <si>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</si>
  <si>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</si>
  <si>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</si>
  <si>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</si>
  <si>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</si>
  <si>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</si>
  <si>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</si>
  <si>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</si>
  <si>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</si>
  <si>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</si>
  <si>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</si>
  <si>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</si>
  <si>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</si>
  <si>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</si>
  <si>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</si>
  <si>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</si>
  <si>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</si>
  <si>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</si>
  <si>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</si>
  <si>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</si>
  <si>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</si>
  <si>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</si>
  <si>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</si>
  <si>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</si>
  <si>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</si>
  <si>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</si>
  <si>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</si>
  <si>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</si>
  <si>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</si>
  <si>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</si>
  <si>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</si>
  <si>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</si>
  <si>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</si>
  <si>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</si>
  <si>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</si>
  <si>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</si>
  <si>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</si>
  <si>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</si>
  <si>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</si>
  <si>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</si>
  <si>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</si>
  <si>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</si>
  <si>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</si>
  <si>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</si>
  <si>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</si>
  <si>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</si>
  <si>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</si>
  <si>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</si>
  <si>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</si>
  <si>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</si>
  <si>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</si>
  <si>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</si>
  <si>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</si>
  <si>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</si>
  <si>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</si>
  <si>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</si>
  <si>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</si>
  <si>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</si>
  <si>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</si>
  <si>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</si>
  <si>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</si>
  <si>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</si>
  <si>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</si>
  <si>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</si>
  <si>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</si>
  <si>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</si>
  <si>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</si>
  <si>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</si>
  <si>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</si>
  <si>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</si>
  <si>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</si>
  <si>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</si>
  <si>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</si>
  <si>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</si>
  <si>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</si>
  <si>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</si>
  <si>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</si>
  <si>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</si>
  <si>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</si>
  <si>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</si>
  <si>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</si>
  <si>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</si>
  <si>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</si>
  <si>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</si>
  <si>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</si>
  <si>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</si>
  <si>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</si>
  <si>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</si>
  <si>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</si>
  <si>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</si>
  <si>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</si>
  <si>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</si>
  <si>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</si>
  <si>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</si>
  <si>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</si>
  <si>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</si>
  <si>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</si>
  <si>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</si>
  <si>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</si>
  <si>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</si>
  <si>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</si>
  <si>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</si>
  <si>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</si>
  <si>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</si>
  <si>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</si>
  <si>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</si>
  <si>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</si>
  <si>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</si>
  <si>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</si>
  <si>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</si>
  <si>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</si>
  <si>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</si>
  <si>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</si>
  <si>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</si>
  <si>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</si>
  <si>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</si>
  <si>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</si>
  <si>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</si>
  <si>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</si>
  <si>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</si>
  <si>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</si>
  <si>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</si>
  <si>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</si>
  <si>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</si>
  <si>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</si>
  <si>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</si>
  <si>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量体温：36.46</t>
    <phoneticPr fontId="1" type="noConversion"/>
  </si>
  <si>
    <t>运动：间断微量跑跳半小时</t>
    <phoneticPr fontId="1" type="noConversion"/>
  </si>
  <si>
    <t>things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</si>
  <si>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</si>
  <si>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</si>
  <si>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半空腹喝酸奶</t>
    <phoneticPr fontId="1" type="noConversion"/>
  </si>
  <si>
    <t>饭后立即吃橘子</t>
    <phoneticPr fontId="1" type="noConversion"/>
  </si>
  <si>
    <t>午餐：龙眼丸子+小葱拌豆腐+虾皮小白菜+蒜苔炒鸡蛋+黄瓜蛋花汤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</si>
  <si>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</si>
  <si>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</si>
  <si>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</si>
  <si>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</si>
  <si>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3.35-3.40</t>
    <phoneticPr fontId="1" type="noConversion"/>
  </si>
  <si>
    <t>半空腹吃维C</t>
    <phoneticPr fontId="1" type="noConversion"/>
  </si>
  <si>
    <t>3.50-4.50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</si>
  <si>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</si>
  <si>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</si>
  <si>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</si>
  <si>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</si>
  <si>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</si>
  <si>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</si>
  <si>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</si>
  <si>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</si>
  <si>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</si>
  <si>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</si>
  <si>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</si>
  <si>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</si>
  <si>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</si>
  <si>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</si>
  <si>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</si>
  <si>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</si>
  <si>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</si>
  <si>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</si>
  <si>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</si>
  <si>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</si>
  <si>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</si>
  <si>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</si>
  <si>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</si>
  <si>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</si>
  <si>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</si>
  <si>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</si>
  <si>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</si>
  <si>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</si>
  <si>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</si>
  <si>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</si>
  <si>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</si>
  <si>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</si>
  <si>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</si>
  <si>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</si>
  <si>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</si>
  <si>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</si>
  <si>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</si>
  <si>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</si>
  <si>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</si>
  <si>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</si>
  <si>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</si>
  <si>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</si>
  <si>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</si>
  <si>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</si>
  <si>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</si>
  <si>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</si>
  <si>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</si>
  <si>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</si>
  <si>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</si>
  <si>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</si>
  <si>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</si>
  <si>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</si>
  <si>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</si>
  <si>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</si>
  <si>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5.00-5.50</t>
    <phoneticPr fontId="1" type="noConversion"/>
  </si>
  <si>
    <t>打卡+骑车买菜回家</t>
    <phoneticPr fontId="1" type="noConversion"/>
  </si>
  <si>
    <t>5.50-6.40</t>
    <phoneticPr fontId="1" type="noConversion"/>
  </si>
  <si>
    <t>炖肉+泡面+烤红薯</t>
    <phoneticPr fontId="1" type="noConversion"/>
  </si>
  <si>
    <t>晚餐：泡面+烤红薯</t>
    <phoneticPr fontId="1" type="noConversion"/>
  </si>
  <si>
    <t>6.40-7.30</t>
    <phoneticPr fontId="1" type="noConversion"/>
  </si>
  <si>
    <t>8.00-8.30</t>
    <phoneticPr fontId="1" type="noConversion"/>
  </si>
  <si>
    <t>跑跳</t>
    <phoneticPr fontId="1" type="noConversion"/>
  </si>
  <si>
    <t>7.50-8.00</t>
    <phoneticPr fontId="1" type="noConversion"/>
  </si>
  <si>
    <t>吃坚果</t>
    <phoneticPr fontId="1" type="noConversion"/>
  </si>
  <si>
    <t>9.30-11.30</t>
    <phoneticPr fontId="1" type="noConversion"/>
  </si>
  <si>
    <t>11.30-12.00</t>
    <phoneticPr fontId="1" type="noConversion"/>
  </si>
  <si>
    <t>6.45-6.55</t>
    <phoneticPr fontId="1" type="noConversion"/>
  </si>
  <si>
    <t>作日体温刻度未清零</t>
    <phoneticPr fontId="1" type="noConversion"/>
  </si>
  <si>
    <t>学习+涂脚丫+艾灸腹部、足三里、肾俞，温度不够热</t>
    <phoneticPr fontId="1" type="noConversion"/>
  </si>
  <si>
    <t>涂脚丫+学习+艾灸腹部，温热程度好</t>
    <phoneticPr fontId="1" type="noConversion"/>
  </si>
  <si>
    <t>6.45-6.55</t>
    <phoneticPr fontId="1" type="noConversion"/>
  </si>
  <si>
    <t>量体温：36.44</t>
    <phoneticPr fontId="1" type="noConversion"/>
  </si>
  <si>
    <t>8.00-8.10</t>
    <phoneticPr fontId="1" type="noConversion"/>
  </si>
  <si>
    <t>早餐：玉米面糊+小咸菜+火腿烤饼+包子+鸡蛋+豆浆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</si>
  <si>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</si>
  <si>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</si>
  <si>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</si>
  <si>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</si>
  <si>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</si>
  <si>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</si>
  <si>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</si>
  <si>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</si>
  <si>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</si>
  <si>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</si>
  <si>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</si>
  <si>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</si>
  <si>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</si>
  <si>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10.30-11.00</t>
    <phoneticPr fontId="1" type="noConversion"/>
  </si>
  <si>
    <t>饱腹喝薄荷红糖水</t>
    <phoneticPr fontId="1" type="noConversion"/>
  </si>
  <si>
    <t>11.10-11.20</t>
    <phoneticPr fontId="1" type="noConversion"/>
  </si>
  <si>
    <t>吃健胃消食片</t>
    <phoneticPr fontId="1" type="noConversion"/>
  </si>
  <si>
    <t>量体温：36.54</t>
    <phoneticPr fontId="1" type="noConversion"/>
  </si>
  <si>
    <t>早餐：猪肉白菜馅饼+疙瘩汤+小咸菜+豆浆</t>
    <phoneticPr fontId="1" type="noConversion"/>
  </si>
  <si>
    <t>打卡+步行回家</t>
    <phoneticPr fontId="1" type="noConversion"/>
  </si>
  <si>
    <t>午餐：咖喱牛肉+青椒炒腐竹+双耳炒芹菜+番茄炒白菜+薏米粥</t>
    <phoneticPr fontId="1" type="noConversion"/>
  </si>
  <si>
    <t>炒饭热菜</t>
    <phoneticPr fontId="1" type="noConversion"/>
  </si>
  <si>
    <t>5.50-6.20</t>
    <phoneticPr fontId="1" type="noConversion"/>
  </si>
  <si>
    <t>晚餐：蛋炒饭+芸豆棒骨汤</t>
    <phoneticPr fontId="1" type="noConversion"/>
  </si>
  <si>
    <t>6.20-6.50</t>
    <phoneticPr fontId="1" type="noConversion"/>
  </si>
  <si>
    <t>10.30-11.30</t>
    <phoneticPr fontId="1" type="noConversion"/>
  </si>
  <si>
    <t>学习+涂脚丫+艾灸腹部，温度够热</t>
    <phoneticPr fontId="1" type="noConversion"/>
  </si>
  <si>
    <t>胃胀气
胃难受</t>
    <phoneticPr fontId="1" type="noConversion"/>
  </si>
  <si>
    <t>1.30-3.30</t>
    <phoneticPr fontId="1" type="noConversion"/>
  </si>
  <si>
    <t>去301医院就医，开了地屈孕酮片，让吃完来月经后查输卵管造影</t>
    <phoneticPr fontId="1" type="noConversion"/>
  </si>
  <si>
    <t>情绪低落</t>
    <phoneticPr fontId="1" type="noConversion"/>
  </si>
  <si>
    <t>10.00-10.30</t>
    <phoneticPr fontId="1" type="noConversion"/>
  </si>
  <si>
    <t>洗漱+敷面膜</t>
    <phoneticPr fontId="1" type="noConversion"/>
  </si>
  <si>
    <t>6.30-6.40</t>
    <phoneticPr fontId="1" type="noConversion"/>
  </si>
  <si>
    <t>说话了，让树帮我清零体温计</t>
    <phoneticPr fontId="1" type="noConversion"/>
  </si>
  <si>
    <t>心情不好</t>
    <phoneticPr fontId="1" type="noConversion"/>
  </si>
  <si>
    <t>胃不舒服</t>
    <phoneticPr fontId="1" type="noConversion"/>
  </si>
  <si>
    <t>小腹微微痛
不易察觉</t>
    <phoneticPr fontId="1" type="noConversion"/>
  </si>
  <si>
    <t>心情尚好</t>
    <phoneticPr fontId="1" type="noConversion"/>
  </si>
  <si>
    <t>7.00-7.10</t>
    <phoneticPr fontId="1" type="noConversion"/>
  </si>
  <si>
    <t>吃梨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</si>
  <si>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</si>
  <si>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</si>
  <si>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</si>
  <si>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</si>
  <si>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</si>
  <si>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</si>
  <si>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</si>
  <si>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</si>
  <si>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</si>
  <si>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</si>
  <si>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</si>
  <si>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备注（口腔舌苔下测量）</t>
    <phoneticPr fontId="1" type="noConversion"/>
  </si>
  <si>
    <t>半空腹喝薄荷红糖水</t>
    <phoneticPr fontId="1" type="noConversion"/>
  </si>
  <si>
    <t>午餐：香酥鸡跟+煮猪肝+鱼香茄子+炒豆角+菠菜蛋花汤</t>
    <phoneticPr fontId="1" type="noConversion"/>
  </si>
  <si>
    <t>吃香蕉</t>
    <phoneticPr fontId="1" type="noConversion"/>
  </si>
  <si>
    <t>1.30-1.40</t>
    <phoneticPr fontId="1" type="noConversion"/>
  </si>
  <si>
    <t>喝玫瑰薄荷水</t>
    <phoneticPr fontId="1" type="noConversion"/>
  </si>
  <si>
    <t>1.40-1.50</t>
    <phoneticPr fontId="1" type="noConversion"/>
  </si>
  <si>
    <t>2.00-2.10</t>
    <phoneticPr fontId="1" type="noConversion"/>
  </si>
  <si>
    <t>5.10-5.30</t>
    <phoneticPr fontId="1" type="noConversion"/>
  </si>
  <si>
    <t>炒饭，煮豆子</t>
    <phoneticPr fontId="1" type="noConversion"/>
  </si>
  <si>
    <t>5.30-6.30</t>
    <phoneticPr fontId="1" type="noConversion"/>
  </si>
  <si>
    <t>洗漱+洗头+洗澡+护肤</t>
    <phoneticPr fontId="1" type="noConversion"/>
  </si>
  <si>
    <t>8.30-9.30</t>
    <phoneticPr fontId="1" type="noConversion"/>
  </si>
  <si>
    <t>胃胀气</t>
    <phoneticPr fontId="1" type="noConversion"/>
  </si>
  <si>
    <t>晚餐：蛋汤饭+苹果（饭后即食）</t>
    <phoneticPr fontId="1" type="noConversion"/>
  </si>
  <si>
    <t>洗碗</t>
    <phoneticPr fontId="1" type="noConversion"/>
  </si>
  <si>
    <t>8.00-8.20</t>
    <phoneticPr fontId="1" type="noConversion"/>
  </si>
  <si>
    <t>量体温：36.70</t>
    <phoneticPr fontId="1" type="noConversion"/>
  </si>
  <si>
    <t>胃轻微不适感</t>
    <phoneticPr fontId="1" type="noConversion"/>
  </si>
  <si>
    <t>早餐：葱花饼+小咸菜+小油条+豆浆</t>
    <phoneticPr fontId="1" type="noConversion"/>
  </si>
  <si>
    <t>做饭</t>
    <phoneticPr fontId="1" type="noConversion"/>
  </si>
  <si>
    <t>洗漱+护肤</t>
    <phoneticPr fontId="1" type="noConversion"/>
  </si>
  <si>
    <t>6.30-6.40</t>
    <phoneticPr fontId="1" type="noConversion"/>
  </si>
  <si>
    <t>看不清，过了几分钟读取温度值</t>
    <phoneticPr fontId="1" type="noConversion"/>
  </si>
  <si>
    <t>mood</t>
    <phoneticPr fontId="1" type="noConversion"/>
  </si>
  <si>
    <t>feel</t>
    <phoneticPr fontId="1" type="noConversion"/>
  </si>
  <si>
    <t>6.33-6.43</t>
    <phoneticPr fontId="1" type="noConversion"/>
  </si>
  <si>
    <t>之前有AA</t>
    <phoneticPr fontId="1" type="noConversion"/>
  </si>
  <si>
    <t>6.33-6.43</t>
    <phoneticPr fontId="1" type="noConversion"/>
  </si>
  <si>
    <t>量体温：36.60</t>
    <phoneticPr fontId="1" type="noConversion"/>
  </si>
  <si>
    <t>早餐：火腿烧饼+小咸菜+蛋糕+玉米面糊+豆浆</t>
    <phoneticPr fontId="1" type="noConversion"/>
  </si>
  <si>
    <t>炒饭+热菜</t>
    <phoneticPr fontId="1" type="noConversion"/>
  </si>
  <si>
    <t>5.30-6.00</t>
    <phoneticPr fontId="1" type="noConversion"/>
  </si>
  <si>
    <t>晚餐：蛋炒饭+芸豆山药炖棒骨</t>
    <phoneticPr fontId="1" type="noConversion"/>
  </si>
  <si>
    <t>5.15-5.30</t>
    <phoneticPr fontId="1" type="noConversion"/>
  </si>
  <si>
    <t>9.00-10.30</t>
    <phoneticPr fontId="1" type="noConversion"/>
  </si>
  <si>
    <t>午餐：猪蹄+</t>
    <phoneticPr fontId="1" type="noConversion"/>
  </si>
  <si>
    <t>remark</t>
    <phoneticPr fontId="1" type="noConversion"/>
  </si>
  <si>
    <t>起床前YY未遂</t>
    <phoneticPr fontId="1" type="noConversion"/>
  </si>
  <si>
    <t>5.30-5.50</t>
    <phoneticPr fontId="1" type="noConversion"/>
  </si>
  <si>
    <t>6.10-7.40</t>
    <phoneticPr fontId="1" type="noConversion"/>
  </si>
  <si>
    <t>晚餐：白菜鸡蛋汤+红烧茄子炒肉</t>
    <phoneticPr fontId="1" type="noConversion"/>
  </si>
  <si>
    <t>8.30-8.40</t>
    <phoneticPr fontId="1" type="noConversion"/>
  </si>
  <si>
    <t>8.40-9.10</t>
    <phoneticPr fontId="1" type="noConversion"/>
  </si>
  <si>
    <t>10.00-11.30</t>
    <phoneticPr fontId="1" type="noConversion"/>
  </si>
  <si>
    <t>9.15-9.50</t>
    <phoneticPr fontId="1" type="noConversion"/>
  </si>
  <si>
    <t>9.15-9.30</t>
    <phoneticPr fontId="1" type="noConversion"/>
  </si>
  <si>
    <t>6.30-6.50</t>
    <phoneticPr fontId="1" type="noConversion"/>
  </si>
  <si>
    <t>量体温：36.60，量着体温睡着了</t>
    <phoneticPr fontId="1" type="noConversion"/>
  </si>
  <si>
    <t>8.55-8.05</t>
    <phoneticPr fontId="1" type="noConversion"/>
  </si>
  <si>
    <t>早餐：土豆丝卷饼+小咸菜+小米粥+豆浆</t>
    <phoneticPr fontId="1" type="noConversion"/>
  </si>
  <si>
    <t>午餐：焦溜丸子+麻婆豆腐+小白菜+茄盒+番茄鸡蛋汤</t>
    <phoneticPr fontId="1" type="noConversion"/>
  </si>
  <si>
    <t>6.00-6.30</t>
    <phoneticPr fontId="1" type="noConversion"/>
  </si>
  <si>
    <t>10.00-10.20</t>
    <phoneticPr fontId="1" type="noConversion"/>
  </si>
  <si>
    <t>10.20-11.40</t>
    <phoneticPr fontId="1" type="noConversion"/>
  </si>
  <si>
    <t>11.40-12.10</t>
    <phoneticPr fontId="1" type="noConversion"/>
  </si>
  <si>
    <t>9.10-10.00</t>
    <phoneticPr fontId="1" type="noConversion"/>
  </si>
  <si>
    <t>7.30-8.30</t>
    <phoneticPr fontId="1" type="noConversion"/>
  </si>
  <si>
    <t>午餐：菠萝咕咾肉+小鸡炖蘑菇+炒菠菜+虾皮冬瓜+蕨根粉+薏米粥</t>
    <phoneticPr fontId="1" type="noConversion"/>
  </si>
  <si>
    <t>1.10-1.20</t>
    <phoneticPr fontId="1" type="noConversion"/>
  </si>
  <si>
    <t>泡脚+吃橘子</t>
    <phoneticPr fontId="1" type="noConversion"/>
  </si>
  <si>
    <t>2.35-2.45</t>
    <phoneticPr fontId="1" type="noConversion"/>
  </si>
  <si>
    <t>排便，湿粘</t>
    <phoneticPr fontId="1" type="noConversion"/>
  </si>
  <si>
    <t>6.20-6.30</t>
    <phoneticPr fontId="1" type="noConversion"/>
  </si>
  <si>
    <t>吃维C</t>
    <rPh sb="0" eb="1">
      <t>chi</t>
    </rPh>
    <rPh sb="1" eb="2">
      <t>wei sheng su</t>
    </rPh>
    <phoneticPr fontId="1" type="noConversion"/>
  </si>
  <si>
    <t>6.40-6.50</t>
    <phoneticPr fontId="1" type="noConversion"/>
  </si>
  <si>
    <t>吃苹果</t>
    <rPh sb="0" eb="1">
      <t>chi</t>
    </rPh>
    <rPh sb="1" eb="2">
      <t>ping guo</t>
    </rPh>
    <phoneticPr fontId="1" type="noConversion"/>
  </si>
  <si>
    <t>7.00-7.10</t>
    <phoneticPr fontId="1" type="noConversion"/>
  </si>
  <si>
    <t>吃坚果</t>
    <rPh sb="0" eb="1">
      <t>chi</t>
    </rPh>
    <rPh sb="1" eb="2">
      <t>jian guo</t>
    </rPh>
    <phoneticPr fontId="1" type="noConversion"/>
  </si>
  <si>
    <t>7.30-8.00</t>
    <phoneticPr fontId="1" type="noConversion"/>
  </si>
  <si>
    <t>跑跳</t>
    <rPh sb="0" eb="1">
      <t>pao tiao</t>
    </rPh>
    <phoneticPr fontId="1" type="noConversion"/>
  </si>
  <si>
    <t>9.25-9.35</t>
    <phoneticPr fontId="1" type="noConversion"/>
  </si>
  <si>
    <t>胃不舒服</t>
    <rPh sb="0" eb="1">
      <t>wei bu shu fu</t>
    </rPh>
    <phoneticPr fontId="1" type="noConversion"/>
  </si>
  <si>
    <t>喝当归水</t>
    <rPh sb="0" eb="1">
      <t>he</t>
    </rPh>
    <rPh sb="1" eb="2">
      <t>dang gui</t>
    </rPh>
    <rPh sb="3" eb="4">
      <t>shui</t>
    </rPh>
    <phoneticPr fontId="1" type="noConversion"/>
  </si>
  <si>
    <t>12.55-1.05</t>
    <phoneticPr fontId="1" type="noConversion"/>
  </si>
  <si>
    <t>1.20-1.30</t>
    <phoneticPr fontId="1" type="noConversion"/>
  </si>
  <si>
    <t>1.50-2.00</t>
    <phoneticPr fontId="1" type="noConversion"/>
  </si>
  <si>
    <t>2.10-2.20</t>
    <phoneticPr fontId="1" type="noConversion"/>
  </si>
  <si>
    <t>量体温：36.69，6点醒来，有点燥热盗汗</t>
    <phoneticPr fontId="1" type="noConversion"/>
  </si>
  <si>
    <t>7.30-7.40</t>
    <phoneticPr fontId="1" type="noConversion"/>
  </si>
  <si>
    <t>排便，蹲的时间长排出的一点</t>
    <rPh sb="0" eb="1">
      <t>pai bian</t>
    </rPh>
    <phoneticPr fontId="1" type="noConversion"/>
  </si>
  <si>
    <t>早餐：豆浆+红花艾叶鸡蛋+酱肉包</t>
    <phoneticPr fontId="1" type="noConversion"/>
  </si>
  <si>
    <t>午餐：麻辣鮰鱼+焦糖豆花</t>
    <phoneticPr fontId="1" type="noConversion"/>
  </si>
  <si>
    <t>睡觉</t>
  </si>
  <si>
    <t>3.00-6.00</t>
    <phoneticPr fontId="1" type="noConversion"/>
  </si>
  <si>
    <t>晚餐：炒饭+鸡蛋汤</t>
    <phoneticPr fontId="1" type="noConversion"/>
  </si>
  <si>
    <t>学习+涂脚丫+艾灸腹部，温度微烫</t>
    <rPh sb="14" eb="15">
      <t>wei</t>
    </rPh>
    <rPh sb="15" eb="16">
      <t>tang</t>
    </rPh>
    <phoneticPr fontId="1" type="noConversion"/>
  </si>
  <si>
    <t>吃维E+挫脚+睡觉</t>
    <phoneticPr fontId="1" type="noConversion"/>
  </si>
  <si>
    <t>9.35-10.05</t>
    <phoneticPr fontId="1" type="noConversion"/>
  </si>
  <si>
    <t>10.05-11.35</t>
    <phoneticPr fontId="1" type="noConversion"/>
  </si>
  <si>
    <t>11.35-12.00</t>
    <phoneticPr fontId="1" type="noConversion"/>
  </si>
  <si>
    <t>6.35-6.45</t>
    <phoneticPr fontId="1" type="noConversion"/>
  </si>
  <si>
    <t>10.40-11.00</t>
    <phoneticPr fontId="1" type="noConversion"/>
  </si>
  <si>
    <t>早餐：红花艾叶鸡蛋</t>
    <phoneticPr fontId="1" type="noConversion"/>
  </si>
  <si>
    <t>午餐：白菜鸡蛋汤+洋葱花菜炒肉+香肠</t>
    <phoneticPr fontId="1" type="noConversion"/>
  </si>
  <si>
    <t>5.10-5.20</t>
    <phoneticPr fontId="1" type="noConversion"/>
  </si>
  <si>
    <t>5.50-6.10</t>
    <phoneticPr fontId="1" type="noConversion"/>
  </si>
  <si>
    <t>6.30-7.00</t>
    <phoneticPr fontId="1" type="noConversion"/>
  </si>
  <si>
    <t>晚餐：油泼刀削面</t>
    <rPh sb="3" eb="4">
      <t>you po mian</t>
    </rPh>
    <rPh sb="5" eb="6">
      <t>dao xiao m</t>
    </rPh>
    <phoneticPr fontId="1" type="noConversion"/>
  </si>
  <si>
    <t>吃坚果</t>
    <rPh sb="0" eb="1">
      <t>chi jian guo</t>
    </rPh>
    <phoneticPr fontId="1" type="noConversion"/>
  </si>
  <si>
    <t>排便，小腹微微有感</t>
    <rPh sb="0" eb="1">
      <t>pai bian</t>
    </rPh>
    <phoneticPr fontId="1" type="noConversion"/>
  </si>
  <si>
    <t>12.20-12.50</t>
    <phoneticPr fontId="1" type="noConversion"/>
  </si>
  <si>
    <t>吃山楂制品</t>
    <rPh sb="0" eb="1">
      <t>chi</t>
    </rPh>
    <rPh sb="1" eb="2">
      <t>shan z</t>
    </rPh>
    <rPh sb="3" eb="4">
      <t>zhi p</t>
    </rPh>
    <phoneticPr fontId="1" type="noConversion"/>
  </si>
  <si>
    <t>量体温：36.50，测着体温差点睡着</t>
    <rPh sb="10" eb="11">
      <t>ce</t>
    </rPh>
    <rPh sb="11" eb="12">
      <t>zhe</t>
    </rPh>
    <rPh sb="12" eb="13">
      <t>ti wen</t>
    </rPh>
    <rPh sb="14" eb="15">
      <t>cha dian</t>
    </rPh>
    <rPh sb="16" eb="17">
      <t>shui zhao</t>
    </rPh>
    <phoneticPr fontId="1" type="noConversion"/>
  </si>
  <si>
    <t>晚餐：芸豆炖棒骨</t>
    <rPh sb="3" eb="4">
      <t>yun dou</t>
    </rPh>
    <rPh sb="5" eb="6">
      <t>dun</t>
    </rPh>
    <rPh sb="6" eb="7">
      <t>bang gu</t>
    </rPh>
    <phoneticPr fontId="1" type="noConversion"/>
  </si>
  <si>
    <t>8.00-8.30</t>
    <phoneticPr fontId="1" type="noConversion"/>
  </si>
  <si>
    <t>7.30-8.00</t>
    <phoneticPr fontId="1" type="noConversion"/>
  </si>
  <si>
    <t>洗漱+洗头+洗澡+护肤</t>
    <rPh sb="3" eb="4">
      <t>xi z</t>
    </rPh>
    <rPh sb="4" eb="5">
      <t>tou</t>
    </rPh>
    <rPh sb="6" eb="7">
      <t>xi z</t>
    </rPh>
    <phoneticPr fontId="1" type="noConversion"/>
  </si>
  <si>
    <t>9.30-11.00</t>
    <phoneticPr fontId="1" type="noConversion"/>
  </si>
  <si>
    <t>11.00-12.00</t>
    <phoneticPr fontId="1" type="noConversion"/>
  </si>
  <si>
    <t>7.20-7.40</t>
    <phoneticPr fontId="1" type="noConversion"/>
  </si>
  <si>
    <t>吃柚子</t>
    <rPh sb="0" eb="1">
      <t>chi</t>
    </rPh>
    <rPh sb="1" eb="2">
      <t>you zi</t>
    </rPh>
    <phoneticPr fontId="1" type="noConversion"/>
  </si>
  <si>
    <t>7.50-8.30</t>
    <phoneticPr fontId="1" type="noConversion"/>
  </si>
  <si>
    <t>早餐：葱花饼+小咸菜+薏米腰豆粥+豆浆</t>
    <phoneticPr fontId="1" type="noConversion"/>
  </si>
  <si>
    <t>6.30-6.40</t>
    <phoneticPr fontId="1" type="noConversion"/>
  </si>
  <si>
    <t>6.30-6.50</t>
    <phoneticPr fontId="1" type="noConversion"/>
  </si>
  <si>
    <t>量着体温睡着了</t>
  </si>
  <si>
    <t>6点醒来，有点燥热盗汗</t>
    <phoneticPr fontId="1" type="noConversion"/>
  </si>
  <si>
    <t>测着体温差点睡着</t>
    <rPh sb="0" eb="8">
      <t>cezheti wencha dianshui zhao</t>
    </rPh>
    <phoneticPr fontId="1" type="noConversion"/>
  </si>
  <si>
    <t>6点醒来，量着体温打盹</t>
    <phoneticPr fontId="1" type="noConversion"/>
  </si>
  <si>
    <t>量体温：36.60，6点醒来，量着体温打盹</t>
    <phoneticPr fontId="1" type="noConversion"/>
  </si>
  <si>
    <t>11.20-11.30</t>
    <phoneticPr fontId="1" type="noConversion"/>
  </si>
  <si>
    <t>午餐：香菇肉片+青笋炒鸡蛋+炒包菜+小葱拌豆腐+鸡肝+黄瓜鸡蛋汤</t>
    <phoneticPr fontId="1" type="noConversion"/>
  </si>
  <si>
    <t>12.20-12.30</t>
    <phoneticPr fontId="1" type="noConversion"/>
  </si>
  <si>
    <t>YY</t>
    <phoneticPr fontId="1" type="noConversion"/>
  </si>
  <si>
    <t>6.45-6.55</t>
    <phoneticPr fontId="1" type="noConversion"/>
  </si>
  <si>
    <t>晚餐：牛油果拌面</t>
    <rPh sb="3" eb="4">
      <t>you po mian</t>
    </rPh>
    <rPh sb="5" eb="6">
      <t>dao xiao m</t>
    </rPh>
    <phoneticPr fontId="1" type="noConversion"/>
  </si>
  <si>
    <t>煮面</t>
    <phoneticPr fontId="1" type="noConversion"/>
  </si>
  <si>
    <t>跑跳</t>
    <rPh sb="0" eb="1">
      <t>chi</t>
    </rPh>
    <rPh sb="1" eb="2">
      <t>you zi</t>
    </rPh>
    <phoneticPr fontId="1" type="noConversion"/>
  </si>
  <si>
    <t>7.30-8.00</t>
    <phoneticPr fontId="1" type="noConversion"/>
  </si>
  <si>
    <t>量体温：36.50，量着体温差点睡着</t>
    <phoneticPr fontId="1" type="noConversion"/>
  </si>
  <si>
    <t>9.10-9.15</t>
    <phoneticPr fontId="1" type="noConversion"/>
  </si>
  <si>
    <t>午餐：</t>
    <phoneticPr fontId="1" type="noConversion"/>
  </si>
  <si>
    <t>6.35-6.45</t>
    <phoneticPr fontId="1" type="noConversion"/>
  </si>
  <si>
    <t>AA</t>
    <phoneticPr fontId="1" type="noConversion"/>
  </si>
  <si>
    <t>AA</t>
    <rPh sb="0" eb="1">
      <t>ai ai</t>
    </rPh>
    <phoneticPr fontId="1" type="noConversion"/>
  </si>
  <si>
    <t>吃香蕉</t>
    <phoneticPr fontId="1" type="noConversion"/>
  </si>
  <si>
    <t>晚餐：芝麻糊</t>
    <rPh sb="3" eb="4">
      <t>you po mian</t>
    </rPh>
    <rPh sb="5" eb="6">
      <t>dao xiao m</t>
    </rPh>
    <phoneticPr fontId="1" type="noConversion"/>
  </si>
  <si>
    <t>洗漱+洗头洗澡+护肤</t>
    <phoneticPr fontId="1" type="noConversion"/>
  </si>
  <si>
    <t>量体温：36.65，量着体温差点睡着</t>
    <phoneticPr fontId="1" type="noConversion"/>
  </si>
  <si>
    <t>午餐：红烧排骨+土豆丝+宫保鸡丁+大白菜+番茄鸡蛋汤</t>
    <phoneticPr fontId="1" type="noConversion"/>
  </si>
  <si>
    <t>吃牛肉干</t>
    <phoneticPr fontId="1" type="noConversion"/>
  </si>
  <si>
    <t>6.35-6.46</t>
  </si>
  <si>
    <t>6.35-6.45</t>
    <phoneticPr fontId="1" type="noConversion"/>
  </si>
  <si>
    <t>测着体温差点睡着，睡着容易张口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</si>
  <si>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6.35-6.45</t>
    <phoneticPr fontId="1" type="noConversion"/>
  </si>
  <si>
    <t>量体温：36.57，量着体温差点睡着</t>
    <phoneticPr fontId="1" type="noConversion"/>
  </si>
  <si>
    <t>晚餐：双椒烤鱼</t>
    <rPh sb="3" eb="4">
      <t>you po mian</t>
    </rPh>
    <rPh sb="5" eb="6">
      <t>dao xiao m</t>
    </rPh>
    <phoneticPr fontId="1" type="noConversion"/>
  </si>
  <si>
    <t>吃山楂</t>
    <phoneticPr fontId="1" type="noConversion"/>
  </si>
  <si>
    <t>学习+艾灸腹部+睡觉</t>
    <phoneticPr fontId="1" type="noConversion"/>
  </si>
  <si>
    <t>10.10-10.40</t>
    <phoneticPr fontId="1" type="noConversion"/>
  </si>
  <si>
    <t>10.40-11.50</t>
    <phoneticPr fontId="1" type="noConversion"/>
  </si>
  <si>
    <t>逛街 没买东西/很累</t>
    <phoneticPr fontId="1" type="noConversion"/>
  </si>
  <si>
    <t>3.30-9.30</t>
    <phoneticPr fontId="1" type="noConversion"/>
  </si>
  <si>
    <t>早餐：包子+豆浆+油饼</t>
    <phoneticPr fontId="1" type="noConversion"/>
  </si>
  <si>
    <t>午餐：胡萝卜白菜炒腊肉+鸡蛋汤</t>
    <phoneticPr fontId="1" type="noConversion"/>
  </si>
  <si>
    <t>晚餐：花菜炒肉+鸡蛋汤</t>
    <rPh sb="3" eb="4">
      <t>you po mian</t>
    </rPh>
    <rPh sb="5" eb="6">
      <t>dao xiao m</t>
    </rPh>
    <phoneticPr fontId="1" type="noConversion"/>
  </si>
  <si>
    <t>午餐：牛肉焗饭+榴莲披萨</t>
    <phoneticPr fontId="1" type="noConversion"/>
  </si>
  <si>
    <t>吃苹果</t>
    <phoneticPr fontId="1" type="noConversion"/>
  </si>
  <si>
    <t>晚餐：黄豆棒骨汤+蛋炒饭</t>
    <rPh sb="3" eb="4">
      <t>you po mian</t>
    </rPh>
    <rPh sb="5" eb="6">
      <t>dao xiao m</t>
    </rPh>
    <phoneticPr fontId="1" type="noConversion"/>
  </si>
  <si>
    <t>学习+涂脚丫+艾灸腹部+睡觉</t>
    <phoneticPr fontId="1" type="noConversion"/>
  </si>
  <si>
    <t>排便 粘黏</t>
    <phoneticPr fontId="1" type="noConversion"/>
  </si>
  <si>
    <t>6.35-6.45</t>
    <phoneticPr fontId="1" type="noConversion"/>
  </si>
  <si>
    <t>量体温：36.70，量着体温差点睡着</t>
    <phoneticPr fontId="1" type="noConversion"/>
  </si>
  <si>
    <t>8.05-8.15</t>
    <phoneticPr fontId="1" type="noConversion"/>
  </si>
  <si>
    <t>早餐：米线+玉米糊+豆浆</t>
    <phoneticPr fontId="1" type="noConversion"/>
  </si>
  <si>
    <t>AA+RHY+小便+冲洗</t>
    <phoneticPr fontId="1" type="noConversion"/>
  </si>
  <si>
    <t>午餐：木须肉+火腿肠+清炒快菜+炒豆角+冬瓜蛋花汤</t>
    <phoneticPr fontId="1" type="noConversion"/>
  </si>
  <si>
    <t>晚餐：烤鸭+炒刀削</t>
    <rPh sb="3" eb="4">
      <t>you po mian</t>
    </rPh>
    <rPh sb="5" eb="6">
      <t>dao xiao m</t>
    </rPh>
    <phoneticPr fontId="1" type="noConversion"/>
  </si>
  <si>
    <t>6.35-6.45</t>
    <phoneticPr fontId="1" type="noConversion"/>
  </si>
  <si>
    <t>午餐：土豆炖牛肉+山药炖鸭汤+番茄炒圆白菜+炒千叶豆腐+番茄鸡蛋汤+玉米+小葱拌豆腐</t>
    <phoneticPr fontId="1" type="noConversion"/>
  </si>
  <si>
    <t>午餐：米粉肉+毛血旺+香菇冬瓜+清炒小白菜+菠菜蛋花汤+蕨根粉</t>
    <phoneticPr fontId="1" type="noConversion"/>
  </si>
  <si>
    <t>排便</t>
    <phoneticPr fontId="1" type="noConversion"/>
  </si>
  <si>
    <t>吃苹果+瓜子+梨</t>
    <phoneticPr fontId="1" type="noConversion"/>
  </si>
  <si>
    <t>睡觉</t>
    <phoneticPr fontId="1" type="noConversion"/>
  </si>
  <si>
    <t>失眠</t>
    <phoneticPr fontId="1" type="noConversion"/>
  </si>
  <si>
    <t>测着体温差点睡着，睡着容易张口，后来看得体温</t>
    <rPh sb="0" eb="8">
      <t>cezheti wencha dianshui zhao</t>
    </rPh>
    <rPh sb="9" eb="10">
      <t>shui zhao</t>
    </rPh>
    <rPh sb="11" eb="12">
      <t>rong yi</t>
    </rPh>
    <rPh sb="13" eb="14">
      <t>zhang kou</t>
    </rPh>
    <phoneticPr fontId="1" type="noConversion"/>
  </si>
  <si>
    <t>量体温：36.75，量着体温差点睡着，后记体温</t>
    <phoneticPr fontId="1" type="noConversion"/>
  </si>
  <si>
    <t>量体温：36.62，量着体温差点睡着，后记体温</t>
    <phoneticPr fontId="1" type="noConversion"/>
  </si>
  <si>
    <t>学习+涂脚丫+艾灸腹部+吃维E+睡觉</t>
    <phoneticPr fontId="1" type="noConversion"/>
  </si>
  <si>
    <t>午餐：炸酱面+黄瓜蛋花汤+烤鸡+炒咸肉+西葫芦炒鸡蛋+清炒油菜+蛋炒饭</t>
    <phoneticPr fontId="1" type="noConversion"/>
  </si>
  <si>
    <t>午餐：蒜蓉粉丝扇贝+炒盒菜+豆豉鳞鱼炒菠菜</t>
    <phoneticPr fontId="1" type="noConversion"/>
  </si>
  <si>
    <t>吃维C</t>
    <phoneticPr fontId="1" type="noConversion"/>
  </si>
  <si>
    <t>晚餐：烤鸡肉拌饭</t>
    <phoneticPr fontId="1" type="noConversion"/>
  </si>
  <si>
    <t>量体温：36.67，量着体温差点睡着，后记体温</t>
    <phoneticPr fontId="1" type="noConversion"/>
  </si>
  <si>
    <t>YY</t>
    <phoneticPr fontId="1" type="noConversion"/>
  </si>
  <si>
    <t>6.35-6.45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</si>
</sst>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14" fontId="0" fillId="0" borderId="0" xfId="0" applyNumberFormat="1"/>
    <xf numFmtId="49" fontId="0" fillId="0" borderId="0" xfId="0" applyNumberFormat="1"/>
    <xf numFmtId="0" fontId="0" fillId="4" borderId="0" xfId="0" applyFill="1"/>
    <xf numFmtId="0" fontId="12" fillId="0" borderId="0" xfId="0" applyFont="1"/>
    <xf numFmtId="0" fontId="0" fillId="0" borderId="0" xfId="0" applyAlignment="1"/>
    <xf numFmtId="0" fontId="0" fillId="5" borderId="0" xfId="0" applyFill="1"/>
    <xf numFmtId="0" fontId="0" fillId="6" borderId="0" xfId="0" applyFill="1"/>
    <xf numFmtId="14" fontId="0" fillId="0" borderId="0" xfId="0" applyNumberFormat="1" applyAlignment="1">
      <alignment vertical="center"/>
    </xf>
    <xf numFmtId="14" fontId="0" fillId="5" borderId="0" xfId="0" applyNumberFormat="1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13" fillId="0" borderId="0" xfId="0" applyFont="1"/>
    <xf numFmtId="14" fontId="0" fillId="5" borderId="0" xfId="0" applyNumberFormat="1" applyFill="1" applyAlignment="1">
      <alignment vertical="center"/>
    </xf>
    <xf numFmtId="176" fontId="0" fillId="0" borderId="0" xfId="0" applyNumberFormat="1"/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7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 wrapText="1"/>
    </xf>
    <xf numFmtId="14" fontId="0" fillId="6" borderId="0" xfId="0" applyNumberForma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I19" sqref="I19"/>
    </sheetView>
  </sheetViews>
  <sheetFormatPr defaultColWidth="8.875" defaultRowHeight="14.25" x14ac:dyDescent="0.2"/>
  <cols>
    <col min="1" max="1" width="14.12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240</v>
      </c>
      <c r="N1" s="2" t="s">
        <v>241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238</v>
      </c>
      <c r="N2" t="s">
        <v>37</v>
      </c>
    </row>
    <row r="3" spans="1:14" x14ac:dyDescent="0.2">
      <c r="A3" t="s">
        <v>237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239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242</v>
      </c>
      <c r="N4" t="s">
        <v>243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2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388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2" customFormat="1" x14ac:dyDescent="0.2">
      <c r="A35" s="12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389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390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391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233</v>
      </c>
      <c r="G101" t="s">
        <v>234</v>
      </c>
      <c r="H101" t="s">
        <v>235</v>
      </c>
      <c r="I101" t="s">
        <v>236</v>
      </c>
    </row>
    <row r="102" spans="1:9" x14ac:dyDescent="0.2">
      <c r="B102" t="s">
        <v>398</v>
      </c>
      <c r="C102" s="8" t="s">
        <v>394</v>
      </c>
      <c r="D102" s="10" t="s">
        <v>395</v>
      </c>
      <c r="E102" t="s">
        <v>393</v>
      </c>
      <c r="F102" t="s">
        <v>392</v>
      </c>
      <c r="H102" t="s">
        <v>396</v>
      </c>
      <c r="I102" s="8" t="s">
        <v>397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I17" sqref="I17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31" t="s">
        <v>324</v>
      </c>
      <c r="B1" s="31"/>
      <c r="C1" s="31"/>
      <c r="D1" s="17"/>
      <c r="E1" s="31" t="s">
        <v>323</v>
      </c>
      <c r="F1" s="31"/>
      <c r="G1" s="31"/>
    </row>
    <row r="2" spans="1:7" x14ac:dyDescent="0.2">
      <c r="A2" s="16" t="s">
        <v>252</v>
      </c>
      <c r="B2" s="16" t="s">
        <v>322</v>
      </c>
      <c r="C2" s="2" t="s">
        <v>326</v>
      </c>
      <c r="D2" s="16"/>
      <c r="E2" s="16" t="s">
        <v>252</v>
      </c>
      <c r="F2" s="16" t="s">
        <v>322</v>
      </c>
      <c r="G2" s="2" t="s">
        <v>326</v>
      </c>
    </row>
    <row r="3" spans="1:7" x14ac:dyDescent="0.2">
      <c r="A3" t="s">
        <v>273</v>
      </c>
      <c r="B3" t="s">
        <v>274</v>
      </c>
      <c r="E3" t="s">
        <v>273</v>
      </c>
      <c r="F3" t="s">
        <v>274</v>
      </c>
    </row>
    <row r="4" spans="1:7" x14ac:dyDescent="0.2">
      <c r="A4" t="s">
        <v>275</v>
      </c>
      <c r="B4" t="s">
        <v>302</v>
      </c>
      <c r="E4" t="s">
        <v>275</v>
      </c>
      <c r="F4" t="s">
        <v>354</v>
      </c>
    </row>
    <row r="5" spans="1:7" x14ac:dyDescent="0.2">
      <c r="A5" t="s">
        <v>276</v>
      </c>
      <c r="B5" t="s">
        <v>279</v>
      </c>
      <c r="E5" t="s">
        <v>276</v>
      </c>
      <c r="F5" t="s">
        <v>279</v>
      </c>
    </row>
    <row r="6" spans="1:7" x14ac:dyDescent="0.2">
      <c r="A6" t="s">
        <v>280</v>
      </c>
      <c r="B6" t="s">
        <v>267</v>
      </c>
      <c r="E6" t="s">
        <v>280</v>
      </c>
      <c r="F6" t="s">
        <v>267</v>
      </c>
    </row>
    <row r="7" spans="1:7" x14ac:dyDescent="0.2">
      <c r="A7" t="s">
        <v>281</v>
      </c>
      <c r="B7" t="s">
        <v>268</v>
      </c>
      <c r="E7" t="s">
        <v>281</v>
      </c>
      <c r="F7" t="s">
        <v>268</v>
      </c>
    </row>
    <row r="9" spans="1:7" x14ac:dyDescent="0.2">
      <c r="A9" t="s">
        <v>269</v>
      </c>
      <c r="B9" t="s">
        <v>277</v>
      </c>
      <c r="E9" t="s">
        <v>269</v>
      </c>
      <c r="F9" t="s">
        <v>309</v>
      </c>
    </row>
    <row r="10" spans="1:7" x14ac:dyDescent="0.2">
      <c r="A10" t="s">
        <v>282</v>
      </c>
      <c r="B10" t="s">
        <v>283</v>
      </c>
      <c r="E10" t="s">
        <v>282</v>
      </c>
      <c r="F10" t="s">
        <v>311</v>
      </c>
    </row>
    <row r="11" spans="1:7" x14ac:dyDescent="0.2">
      <c r="A11" t="s">
        <v>284</v>
      </c>
      <c r="B11" t="s">
        <v>278</v>
      </c>
      <c r="E11" t="s">
        <v>310</v>
      </c>
      <c r="F11" t="s">
        <v>355</v>
      </c>
      <c r="G11" s="5"/>
    </row>
    <row r="12" spans="1:7" x14ac:dyDescent="0.2">
      <c r="A12" t="s">
        <v>285</v>
      </c>
      <c r="B12" t="s">
        <v>286</v>
      </c>
      <c r="E12" t="s">
        <v>284</v>
      </c>
      <c r="F12" t="s">
        <v>312</v>
      </c>
      <c r="G12" s="5"/>
    </row>
    <row r="13" spans="1:7" x14ac:dyDescent="0.2">
      <c r="A13" t="s">
        <v>266</v>
      </c>
      <c r="B13" t="s">
        <v>287</v>
      </c>
      <c r="E13" t="s">
        <v>356</v>
      </c>
      <c r="F13" t="s">
        <v>308</v>
      </c>
    </row>
    <row r="14" spans="1:7" x14ac:dyDescent="0.2">
      <c r="A14" t="s">
        <v>288</v>
      </c>
      <c r="B14" t="s">
        <v>289</v>
      </c>
      <c r="E14" t="s">
        <v>357</v>
      </c>
      <c r="F14" t="s">
        <v>347</v>
      </c>
    </row>
    <row r="15" spans="1:7" x14ac:dyDescent="0.2">
      <c r="E15" t="s">
        <v>358</v>
      </c>
      <c r="F15" t="s">
        <v>308</v>
      </c>
    </row>
    <row r="16" spans="1:7" x14ac:dyDescent="0.2">
      <c r="A16" t="s">
        <v>290</v>
      </c>
      <c r="B16" t="s">
        <v>291</v>
      </c>
    </row>
    <row r="17" spans="1:6" x14ac:dyDescent="0.2">
      <c r="A17" t="s">
        <v>306</v>
      </c>
      <c r="B17" t="s">
        <v>303</v>
      </c>
      <c r="E17" t="s">
        <v>359</v>
      </c>
      <c r="F17" t="s">
        <v>313</v>
      </c>
    </row>
    <row r="18" spans="1:6" x14ac:dyDescent="0.2">
      <c r="A18" t="s">
        <v>307</v>
      </c>
      <c r="B18" t="s">
        <v>304</v>
      </c>
      <c r="E18" t="s">
        <v>266</v>
      </c>
      <c r="F18" t="s">
        <v>314</v>
      </c>
    </row>
    <row r="19" spans="1:6" x14ac:dyDescent="0.2">
      <c r="A19" t="s">
        <v>292</v>
      </c>
      <c r="B19" t="s">
        <v>305</v>
      </c>
      <c r="E19" t="s">
        <v>315</v>
      </c>
      <c r="F19" t="s">
        <v>316</v>
      </c>
    </row>
    <row r="20" spans="1:6" x14ac:dyDescent="0.2">
      <c r="A20" t="s">
        <v>294</v>
      </c>
      <c r="B20" t="s">
        <v>293</v>
      </c>
      <c r="E20" t="s">
        <v>318</v>
      </c>
      <c r="F20" t="s">
        <v>317</v>
      </c>
    </row>
    <row r="21" spans="1:6" x14ac:dyDescent="0.2">
      <c r="A21" t="s">
        <v>284</v>
      </c>
      <c r="B21" t="s">
        <v>295</v>
      </c>
      <c r="C21" s="4" t="s">
        <v>325</v>
      </c>
      <c r="E21" t="s">
        <v>348</v>
      </c>
      <c r="F21" t="s">
        <v>349</v>
      </c>
    </row>
    <row r="22" spans="1:6" x14ac:dyDescent="0.2">
      <c r="A22" t="s">
        <v>296</v>
      </c>
      <c r="B22" t="s">
        <v>267</v>
      </c>
      <c r="C22" s="17"/>
      <c r="E22" t="s">
        <v>288</v>
      </c>
      <c r="F22" t="s">
        <v>308</v>
      </c>
    </row>
    <row r="23" spans="1:6" x14ac:dyDescent="0.2">
      <c r="A23" t="s">
        <v>297</v>
      </c>
      <c r="B23" t="s">
        <v>268</v>
      </c>
      <c r="C23" s="17"/>
      <c r="E23" t="s">
        <v>350</v>
      </c>
      <c r="F23" t="s">
        <v>316</v>
      </c>
    </row>
    <row r="24" spans="1:6" x14ac:dyDescent="0.2">
      <c r="A24" t="s">
        <v>298</v>
      </c>
      <c r="B24" t="s">
        <v>299</v>
      </c>
      <c r="E24" t="s">
        <v>351</v>
      </c>
      <c r="F24" t="s">
        <v>308</v>
      </c>
    </row>
    <row r="25" spans="1:6" x14ac:dyDescent="0.2">
      <c r="A25" t="s">
        <v>300</v>
      </c>
      <c r="B25" t="s">
        <v>301</v>
      </c>
      <c r="E25" t="s">
        <v>352</v>
      </c>
      <c r="F25" t="s">
        <v>316</v>
      </c>
    </row>
    <row r="26" spans="1:6" x14ac:dyDescent="0.2">
      <c r="E26" t="s">
        <v>353</v>
      </c>
      <c r="F26" t="s">
        <v>319</v>
      </c>
    </row>
    <row r="27" spans="1:6" x14ac:dyDescent="0.2">
      <c r="E27" t="s">
        <v>306</v>
      </c>
      <c r="F27" t="s">
        <v>303</v>
      </c>
    </row>
    <row r="28" spans="1:6" x14ac:dyDescent="0.2">
      <c r="E28" t="s">
        <v>307</v>
      </c>
      <c r="F28" t="s">
        <v>304</v>
      </c>
    </row>
    <row r="29" spans="1:6" x14ac:dyDescent="0.2">
      <c r="E29" t="s">
        <v>292</v>
      </c>
      <c r="F29" t="s">
        <v>305</v>
      </c>
    </row>
    <row r="30" spans="1:6" x14ac:dyDescent="0.2">
      <c r="E30" t="s">
        <v>294</v>
      </c>
      <c r="F30" t="s">
        <v>293</v>
      </c>
    </row>
    <row r="31" spans="1:6" x14ac:dyDescent="0.2">
      <c r="E31" t="s">
        <v>321</v>
      </c>
      <c r="F31" t="s">
        <v>320</v>
      </c>
    </row>
    <row r="32" spans="1:6" x14ac:dyDescent="0.2">
      <c r="E32" t="s">
        <v>298</v>
      </c>
      <c r="F32" t="s">
        <v>299</v>
      </c>
    </row>
    <row r="33" spans="5:6" x14ac:dyDescent="0.2">
      <c r="E33" t="s">
        <v>300</v>
      </c>
      <c r="F33" t="s">
        <v>301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6"/>
  <sheetViews>
    <sheetView topLeftCell="A241" workbookViewId="0">
      <selection activeCell="D259" sqref="D259"/>
    </sheetView>
  </sheetViews>
  <sheetFormatPr defaultColWidth="8.875" defaultRowHeight="14.25" x14ac:dyDescent="0.2"/>
  <cols>
    <col min="1" max="1" width="11.125" bestFit="1" customWidth="1"/>
    <col min="2" max="2" width="13" bestFit="1" customWidth="1"/>
    <col min="3" max="3" width="11.375" bestFit="1" customWidth="1"/>
    <col min="4" max="4" width="83.75" bestFit="1" customWidth="1"/>
    <col min="5" max="5" width="9" bestFit="1" customWidth="1"/>
    <col min="6" max="6" width="13.125" bestFit="1" customWidth="1"/>
    <col min="7" max="8" width="17.875" bestFit="1" customWidth="1"/>
    <col min="9" max="9" width="16.5" bestFit="1" customWidth="1"/>
    <col min="10" max="10" width="8" customWidth="1"/>
    <col min="11" max="11" width="11.375" bestFit="1" customWidth="1"/>
    <col min="12" max="12" width="21.375" bestFit="1" customWidth="1"/>
    <col min="13" max="13" width="17.125" bestFit="1" customWidth="1"/>
  </cols>
  <sheetData>
    <row r="1" spans="1:6" x14ac:dyDescent="0.2">
      <c r="A1" s="2" t="s">
        <v>251</v>
      </c>
      <c r="B1" s="2" t="s">
        <v>424</v>
      </c>
      <c r="C1" s="16" t="s">
        <v>252</v>
      </c>
      <c r="D1" s="16" t="s">
        <v>260</v>
      </c>
      <c r="E1" s="16" t="s">
        <v>423</v>
      </c>
      <c r="F1" s="16" t="s">
        <v>436</v>
      </c>
    </row>
    <row r="2" spans="1:6" x14ac:dyDescent="0.2">
      <c r="A2" s="34">
        <v>43402</v>
      </c>
      <c r="B2" s="20"/>
      <c r="D2" s="19" t="s">
        <v>261</v>
      </c>
    </row>
    <row r="3" spans="1:6" x14ac:dyDescent="0.2">
      <c r="A3" s="34"/>
      <c r="B3" s="20"/>
      <c r="C3" s="15" t="s">
        <v>266</v>
      </c>
      <c r="D3" s="15" t="s">
        <v>262</v>
      </c>
    </row>
    <row r="4" spans="1:6" x14ac:dyDescent="0.2">
      <c r="A4" s="34"/>
      <c r="B4" s="20"/>
      <c r="C4" s="14" t="s">
        <v>272</v>
      </c>
      <c r="D4" s="19" t="s">
        <v>263</v>
      </c>
    </row>
    <row r="5" spans="1:6" x14ac:dyDescent="0.2">
      <c r="A5" s="34"/>
      <c r="B5" s="20"/>
      <c r="D5" s="15" t="s">
        <v>256</v>
      </c>
    </row>
    <row r="6" spans="1:6" x14ac:dyDescent="0.2">
      <c r="A6" s="34"/>
      <c r="B6" s="20"/>
      <c r="D6" s="19" t="s">
        <v>264</v>
      </c>
    </row>
    <row r="7" spans="1:6" x14ac:dyDescent="0.2">
      <c r="A7" s="34"/>
      <c r="B7" s="20"/>
      <c r="D7" s="15" t="s">
        <v>259</v>
      </c>
    </row>
    <row r="8" spans="1:6" x14ac:dyDescent="0.2">
      <c r="A8" s="34"/>
      <c r="B8" s="20"/>
      <c r="D8" s="15" t="s">
        <v>257</v>
      </c>
    </row>
    <row r="9" spans="1:6" x14ac:dyDescent="0.2">
      <c r="A9" s="34"/>
      <c r="B9" s="20"/>
      <c r="D9" s="15" t="s">
        <v>342</v>
      </c>
    </row>
    <row r="10" spans="1:6" x14ac:dyDescent="0.2">
      <c r="A10" s="34"/>
      <c r="B10" s="20"/>
      <c r="D10" s="15" t="s">
        <v>255</v>
      </c>
    </row>
    <row r="11" spans="1:6" x14ac:dyDescent="0.2">
      <c r="A11" s="34"/>
      <c r="B11" s="20"/>
      <c r="D11" s="15" t="s">
        <v>243</v>
      </c>
    </row>
    <row r="13" spans="1:6" x14ac:dyDescent="0.2">
      <c r="A13" s="34">
        <v>43403</v>
      </c>
      <c r="C13" s="3" t="s">
        <v>250</v>
      </c>
      <c r="D13" s="15" t="s">
        <v>258</v>
      </c>
    </row>
    <row r="14" spans="1:6" x14ac:dyDescent="0.2">
      <c r="A14" s="34"/>
      <c r="B14" s="20"/>
      <c r="C14" s="15" t="s">
        <v>253</v>
      </c>
      <c r="D14" s="15" t="s">
        <v>254</v>
      </c>
      <c r="E14" s="15" t="s">
        <v>385</v>
      </c>
    </row>
    <row r="15" spans="1:6" x14ac:dyDescent="0.2">
      <c r="A15" s="34"/>
      <c r="B15" s="36" t="s">
        <v>384</v>
      </c>
      <c r="D15" s="19" t="s">
        <v>261</v>
      </c>
    </row>
    <row r="16" spans="1:6" x14ac:dyDescent="0.2">
      <c r="A16" s="34"/>
      <c r="B16" s="37"/>
      <c r="C16" s="15" t="s">
        <v>266</v>
      </c>
      <c r="D16" s="15" t="s">
        <v>265</v>
      </c>
    </row>
    <row r="17" spans="1:5" x14ac:dyDescent="0.2">
      <c r="A17" s="34"/>
      <c r="B17" s="37"/>
      <c r="C17" t="s">
        <v>270</v>
      </c>
      <c r="D17" s="19" t="s">
        <v>271</v>
      </c>
    </row>
    <row r="18" spans="1:5" x14ac:dyDescent="0.2">
      <c r="A18" s="34"/>
      <c r="B18" s="20"/>
      <c r="C18" t="s">
        <v>327</v>
      </c>
      <c r="D18" s="15" t="s">
        <v>328</v>
      </c>
    </row>
    <row r="19" spans="1:5" x14ac:dyDescent="0.2">
      <c r="A19" s="34"/>
      <c r="B19" s="20"/>
      <c r="C19" t="s">
        <v>329</v>
      </c>
      <c r="D19" s="18" t="s">
        <v>330</v>
      </c>
    </row>
    <row r="20" spans="1:5" x14ac:dyDescent="0.2">
      <c r="A20" s="34"/>
      <c r="B20" s="20"/>
      <c r="C20" t="s">
        <v>332</v>
      </c>
      <c r="D20" s="18" t="s">
        <v>331</v>
      </c>
    </row>
    <row r="21" spans="1:5" x14ac:dyDescent="0.2">
      <c r="A21" s="34"/>
      <c r="B21" s="20"/>
      <c r="C21" t="s">
        <v>335</v>
      </c>
      <c r="D21" s="15" t="s">
        <v>336</v>
      </c>
    </row>
    <row r="22" spans="1:5" x14ac:dyDescent="0.2">
      <c r="A22" s="34"/>
      <c r="B22" s="20"/>
      <c r="C22" t="s">
        <v>333</v>
      </c>
      <c r="D22" s="15" t="s">
        <v>334</v>
      </c>
    </row>
    <row r="23" spans="1:5" x14ac:dyDescent="0.2">
      <c r="A23" s="34"/>
      <c r="B23" s="20"/>
      <c r="C23" t="s">
        <v>337</v>
      </c>
      <c r="D23" s="15" t="s">
        <v>341</v>
      </c>
    </row>
    <row r="24" spans="1:5" x14ac:dyDescent="0.2">
      <c r="A24" s="34"/>
      <c r="B24" s="20"/>
      <c r="C24" t="s">
        <v>338</v>
      </c>
      <c r="D24" s="15" t="s">
        <v>301</v>
      </c>
    </row>
    <row r="26" spans="1:5" ht="14.25" customHeight="1" x14ac:dyDescent="0.2">
      <c r="A26" s="34">
        <v>43404</v>
      </c>
      <c r="C26" s="3" t="s">
        <v>343</v>
      </c>
      <c r="D26" s="15" t="s">
        <v>344</v>
      </c>
    </row>
    <row r="27" spans="1:5" ht="14.25" customHeight="1" x14ac:dyDescent="0.2">
      <c r="A27" s="34"/>
      <c r="B27" s="35" t="s">
        <v>374</v>
      </c>
      <c r="C27" s="15" t="s">
        <v>345</v>
      </c>
      <c r="D27" s="15" t="s">
        <v>346</v>
      </c>
    </row>
    <row r="28" spans="1:5" x14ac:dyDescent="0.2">
      <c r="A28" s="34"/>
      <c r="B28" s="35"/>
      <c r="C28" t="s">
        <v>360</v>
      </c>
      <c r="D28" s="19" t="s">
        <v>361</v>
      </c>
    </row>
    <row r="29" spans="1:5" x14ac:dyDescent="0.2">
      <c r="A29" s="34"/>
      <c r="B29" s="35"/>
      <c r="C29" t="s">
        <v>362</v>
      </c>
      <c r="D29" s="18" t="s">
        <v>363</v>
      </c>
    </row>
    <row r="30" spans="1:5" x14ac:dyDescent="0.2">
      <c r="A30" s="34"/>
      <c r="B30" s="35"/>
      <c r="C30" s="15" t="s">
        <v>266</v>
      </c>
      <c r="D30" s="15" t="s">
        <v>367</v>
      </c>
    </row>
    <row r="31" spans="1:5" x14ac:dyDescent="0.2">
      <c r="A31" s="34"/>
      <c r="B31" s="35"/>
      <c r="C31" s="15" t="s">
        <v>375</v>
      </c>
      <c r="D31" s="15" t="s">
        <v>376</v>
      </c>
    </row>
    <row r="32" spans="1:5" x14ac:dyDescent="0.2">
      <c r="A32" s="34"/>
      <c r="B32" s="35"/>
      <c r="C32" s="15" t="s">
        <v>327</v>
      </c>
      <c r="D32" s="15" t="s">
        <v>366</v>
      </c>
      <c r="E32" s="18" t="s">
        <v>377</v>
      </c>
    </row>
    <row r="33" spans="1:5" x14ac:dyDescent="0.2">
      <c r="A33" s="34"/>
      <c r="B33" s="35"/>
      <c r="C33" t="s">
        <v>369</v>
      </c>
      <c r="D33" s="15" t="s">
        <v>368</v>
      </c>
    </row>
    <row r="34" spans="1:5" x14ac:dyDescent="0.2">
      <c r="A34" s="34"/>
      <c r="B34" s="35"/>
      <c r="C34" t="s">
        <v>371</v>
      </c>
      <c r="D34" s="15" t="s">
        <v>370</v>
      </c>
    </row>
    <row r="35" spans="1:5" x14ac:dyDescent="0.2">
      <c r="A35" s="34"/>
      <c r="B35" s="21"/>
      <c r="C35" s="15" t="s">
        <v>386</v>
      </c>
      <c r="D35" s="15" t="s">
        <v>387</v>
      </c>
    </row>
    <row r="36" spans="1:5" x14ac:dyDescent="0.2">
      <c r="A36" s="34"/>
      <c r="B36" s="21"/>
      <c r="C36" s="15" t="s">
        <v>378</v>
      </c>
      <c r="D36" s="15" t="s">
        <v>379</v>
      </c>
    </row>
    <row r="37" spans="1:5" x14ac:dyDescent="0.2">
      <c r="A37" s="34"/>
      <c r="B37" s="20"/>
      <c r="C37" t="s">
        <v>372</v>
      </c>
      <c r="D37" s="15" t="s">
        <v>373</v>
      </c>
    </row>
    <row r="38" spans="1:5" x14ac:dyDescent="0.2">
      <c r="A38" s="34"/>
      <c r="B38" s="20"/>
      <c r="C38" t="s">
        <v>338</v>
      </c>
      <c r="D38" s="15" t="s">
        <v>301</v>
      </c>
    </row>
    <row r="40" spans="1:5" x14ac:dyDescent="0.2">
      <c r="A40" s="34">
        <v>43405</v>
      </c>
      <c r="B40" s="18" t="s">
        <v>383</v>
      </c>
      <c r="C40" s="15" t="s">
        <v>273</v>
      </c>
      <c r="D40" s="15" t="s">
        <v>364</v>
      </c>
      <c r="E40" s="18" t="s">
        <v>382</v>
      </c>
    </row>
    <row r="41" spans="1:5" x14ac:dyDescent="0.2">
      <c r="A41" s="34"/>
      <c r="B41" s="22"/>
      <c r="C41" s="15" t="s">
        <v>345</v>
      </c>
      <c r="D41" s="15" t="s">
        <v>365</v>
      </c>
    </row>
    <row r="42" spans="1:5" x14ac:dyDescent="0.2">
      <c r="A42" s="34"/>
      <c r="B42" s="22"/>
      <c r="C42" t="s">
        <v>300</v>
      </c>
      <c r="D42" s="15" t="s">
        <v>400</v>
      </c>
    </row>
    <row r="43" spans="1:5" x14ac:dyDescent="0.2">
      <c r="A43" s="34"/>
      <c r="B43" s="20"/>
      <c r="C43" s="15" t="s">
        <v>266</v>
      </c>
      <c r="D43" s="15" t="s">
        <v>401</v>
      </c>
    </row>
    <row r="44" spans="1:5" x14ac:dyDescent="0.2">
      <c r="A44" s="34"/>
      <c r="B44" s="20"/>
      <c r="C44" s="15" t="s">
        <v>403</v>
      </c>
      <c r="D44" s="15" t="s">
        <v>404</v>
      </c>
    </row>
    <row r="45" spans="1:5" x14ac:dyDescent="0.2">
      <c r="A45" s="34"/>
      <c r="B45" s="24" t="s">
        <v>412</v>
      </c>
      <c r="C45" s="15" t="s">
        <v>405</v>
      </c>
      <c r="D45" s="15" t="s">
        <v>402</v>
      </c>
    </row>
    <row r="46" spans="1:5" x14ac:dyDescent="0.2">
      <c r="A46" s="34"/>
      <c r="B46" s="20"/>
      <c r="C46" s="15" t="s">
        <v>406</v>
      </c>
      <c r="D46" s="15" t="s">
        <v>257</v>
      </c>
    </row>
    <row r="47" spans="1:5" x14ac:dyDescent="0.2">
      <c r="A47" s="34"/>
      <c r="B47" s="20"/>
      <c r="C47" s="15" t="s">
        <v>290</v>
      </c>
      <c r="D47" s="15" t="s">
        <v>291</v>
      </c>
    </row>
    <row r="48" spans="1:5" x14ac:dyDescent="0.2">
      <c r="A48" s="34"/>
      <c r="B48" s="20"/>
      <c r="C48" s="15" t="s">
        <v>407</v>
      </c>
      <c r="D48" s="15" t="s">
        <v>408</v>
      </c>
    </row>
    <row r="49" spans="1:5" x14ac:dyDescent="0.2">
      <c r="A49" s="34"/>
      <c r="B49" s="20"/>
      <c r="C49" s="15" t="s">
        <v>409</v>
      </c>
      <c r="D49" s="15" t="s">
        <v>413</v>
      </c>
    </row>
    <row r="50" spans="1:5" x14ac:dyDescent="0.2">
      <c r="A50" s="34"/>
      <c r="B50" s="20"/>
      <c r="C50" s="15" t="s">
        <v>292</v>
      </c>
      <c r="D50" s="15" t="s">
        <v>336</v>
      </c>
    </row>
    <row r="51" spans="1:5" x14ac:dyDescent="0.2">
      <c r="A51" s="34"/>
      <c r="B51" s="20"/>
      <c r="C51" s="15" t="s">
        <v>294</v>
      </c>
      <c r="D51" s="15" t="s">
        <v>293</v>
      </c>
    </row>
    <row r="52" spans="1:5" x14ac:dyDescent="0.2">
      <c r="A52" s="34"/>
      <c r="B52" s="20"/>
      <c r="C52" s="15" t="s">
        <v>415</v>
      </c>
      <c r="D52" s="15" t="s">
        <v>414</v>
      </c>
    </row>
    <row r="53" spans="1:5" x14ac:dyDescent="0.2">
      <c r="A53" s="34"/>
      <c r="B53" s="20"/>
      <c r="C53" s="15" t="s">
        <v>411</v>
      </c>
      <c r="D53" s="15" t="s">
        <v>410</v>
      </c>
    </row>
    <row r="54" spans="1:5" x14ac:dyDescent="0.2">
      <c r="A54" s="34"/>
      <c r="B54" s="20"/>
      <c r="C54" s="3" t="s">
        <v>298</v>
      </c>
      <c r="D54" s="15" t="s">
        <v>373</v>
      </c>
    </row>
    <row r="55" spans="1:5" x14ac:dyDescent="0.2">
      <c r="A55" s="34"/>
      <c r="B55" s="20"/>
      <c r="C55" t="s">
        <v>372</v>
      </c>
      <c r="D55" s="15" t="s">
        <v>301</v>
      </c>
    </row>
    <row r="57" spans="1:5" x14ac:dyDescent="0.2">
      <c r="A57" s="34">
        <v>43406</v>
      </c>
      <c r="B57" s="38" t="s">
        <v>417</v>
      </c>
      <c r="C57" s="15" t="s">
        <v>273</v>
      </c>
      <c r="D57" s="15" t="s">
        <v>416</v>
      </c>
      <c r="E57" s="3"/>
    </row>
    <row r="58" spans="1:5" x14ac:dyDescent="0.2">
      <c r="A58" s="34"/>
      <c r="B58" s="38"/>
      <c r="C58" s="15" t="s">
        <v>345</v>
      </c>
      <c r="D58" s="15" t="s">
        <v>418</v>
      </c>
    </row>
    <row r="59" spans="1:5" x14ac:dyDescent="0.2">
      <c r="A59" s="34"/>
      <c r="B59" s="22"/>
      <c r="C59" t="s">
        <v>300</v>
      </c>
      <c r="D59" s="15" t="s">
        <v>400</v>
      </c>
    </row>
    <row r="60" spans="1:5" x14ac:dyDescent="0.2">
      <c r="A60" s="34"/>
      <c r="B60" s="20"/>
      <c r="C60" s="15" t="s">
        <v>266</v>
      </c>
      <c r="D60" s="15" t="s">
        <v>435</v>
      </c>
    </row>
    <row r="61" spans="1:5" x14ac:dyDescent="0.2">
      <c r="A61" s="34"/>
      <c r="B61" s="20"/>
      <c r="C61" s="15" t="s">
        <v>403</v>
      </c>
      <c r="D61" s="15" t="s">
        <v>404</v>
      </c>
    </row>
    <row r="62" spans="1:5" x14ac:dyDescent="0.2">
      <c r="A62" s="34"/>
      <c r="B62" s="20"/>
      <c r="C62" s="15" t="s">
        <v>406</v>
      </c>
      <c r="D62" s="15" t="s">
        <v>257</v>
      </c>
    </row>
    <row r="63" spans="1:5" x14ac:dyDescent="0.2">
      <c r="A63" s="34"/>
      <c r="B63" s="20"/>
      <c r="C63" s="3" t="s">
        <v>438</v>
      </c>
      <c r="D63" s="15" t="s">
        <v>291</v>
      </c>
    </row>
    <row r="64" spans="1:5" x14ac:dyDescent="0.2">
      <c r="A64" s="34"/>
      <c r="B64" s="20"/>
      <c r="C64" s="15" t="s">
        <v>439</v>
      </c>
      <c r="D64" s="15" t="s">
        <v>419</v>
      </c>
    </row>
    <row r="65" spans="1:9" x14ac:dyDescent="0.2">
      <c r="A65" s="34"/>
      <c r="B65" s="20"/>
      <c r="C65" s="15" t="s">
        <v>310</v>
      </c>
      <c r="D65" s="15" t="s">
        <v>440</v>
      </c>
    </row>
    <row r="66" spans="1:9" x14ac:dyDescent="0.2">
      <c r="A66" s="34"/>
      <c r="B66" s="20"/>
      <c r="C66" s="15" t="s">
        <v>441</v>
      </c>
      <c r="D66" s="15" t="s">
        <v>336</v>
      </c>
    </row>
    <row r="67" spans="1:9" x14ac:dyDescent="0.2">
      <c r="A67" s="34"/>
      <c r="B67" s="20"/>
      <c r="C67" s="15" t="s">
        <v>442</v>
      </c>
      <c r="D67" s="15" t="s">
        <v>293</v>
      </c>
    </row>
    <row r="68" spans="1:9" x14ac:dyDescent="0.2">
      <c r="A68" s="34"/>
      <c r="B68" s="20"/>
      <c r="C68" s="15" t="s">
        <v>444</v>
      </c>
      <c r="D68" s="15" t="s">
        <v>420</v>
      </c>
    </row>
    <row r="69" spans="1:9" x14ac:dyDescent="0.2">
      <c r="A69" s="34"/>
      <c r="B69" s="20"/>
      <c r="C69" s="3" t="s">
        <v>443</v>
      </c>
      <c r="D69" s="15" t="s">
        <v>373</v>
      </c>
    </row>
    <row r="70" spans="1:9" x14ac:dyDescent="0.2">
      <c r="A70" s="34"/>
      <c r="B70" s="20"/>
      <c r="C70" t="s">
        <v>338</v>
      </c>
      <c r="D70" s="15" t="s">
        <v>301</v>
      </c>
    </row>
    <row r="72" spans="1:9" x14ac:dyDescent="0.2">
      <c r="A72" s="32">
        <v>43407</v>
      </c>
      <c r="B72" s="28"/>
      <c r="C72" s="15" t="s">
        <v>273</v>
      </c>
      <c r="D72" s="15" t="s">
        <v>477</v>
      </c>
      <c r="I72" s="30"/>
    </row>
    <row r="73" spans="1:9" x14ac:dyDescent="0.2">
      <c r="A73" s="32"/>
      <c r="B73" s="28"/>
      <c r="C73" s="15" t="s">
        <v>478</v>
      </c>
      <c r="D73" s="18" t="s">
        <v>479</v>
      </c>
      <c r="I73" s="30"/>
    </row>
    <row r="74" spans="1:9" x14ac:dyDescent="0.2">
      <c r="A74" s="32"/>
      <c r="B74" s="28"/>
      <c r="C74" s="15" t="s">
        <v>310</v>
      </c>
      <c r="D74" s="15" t="s">
        <v>480</v>
      </c>
    </row>
    <row r="75" spans="1:9" x14ac:dyDescent="0.2">
      <c r="A75" s="32"/>
      <c r="B75" s="20"/>
      <c r="C75" s="3"/>
      <c r="D75" s="15" t="s">
        <v>481</v>
      </c>
    </row>
    <row r="76" spans="1:9" x14ac:dyDescent="0.2">
      <c r="A76" s="32"/>
      <c r="B76" s="20"/>
      <c r="C76" s="18" t="s">
        <v>483</v>
      </c>
      <c r="D76" s="15" t="s">
        <v>482</v>
      </c>
    </row>
    <row r="77" spans="1:9" x14ac:dyDescent="0.2">
      <c r="A77" s="32"/>
      <c r="B77" s="20"/>
      <c r="C77" t="s">
        <v>462</v>
      </c>
      <c r="D77" s="15" t="s">
        <v>463</v>
      </c>
    </row>
    <row r="78" spans="1:9" x14ac:dyDescent="0.2">
      <c r="A78" s="32"/>
      <c r="B78" s="20"/>
      <c r="C78" t="s">
        <v>464</v>
      </c>
      <c r="D78" s="15" t="s">
        <v>465</v>
      </c>
    </row>
    <row r="79" spans="1:9" x14ac:dyDescent="0.2">
      <c r="A79" s="32"/>
      <c r="B79" s="20"/>
      <c r="C79" t="s">
        <v>466</v>
      </c>
      <c r="D79" s="15" t="s">
        <v>467</v>
      </c>
    </row>
    <row r="80" spans="1:9" x14ac:dyDescent="0.2">
      <c r="A80" s="32"/>
      <c r="B80" s="20"/>
      <c r="C80" t="s">
        <v>468</v>
      </c>
      <c r="D80" s="15" t="s">
        <v>469</v>
      </c>
    </row>
    <row r="81" spans="1:9" x14ac:dyDescent="0.2">
      <c r="A81" s="32"/>
      <c r="B81" s="20"/>
      <c r="C81" s="18" t="s">
        <v>470</v>
      </c>
      <c r="D81" s="15" t="s">
        <v>484</v>
      </c>
    </row>
    <row r="82" spans="1:9" x14ac:dyDescent="0.2">
      <c r="A82" s="32"/>
      <c r="B82" s="20"/>
      <c r="C82" s="15" t="s">
        <v>487</v>
      </c>
      <c r="D82" s="15" t="s">
        <v>420</v>
      </c>
    </row>
    <row r="83" spans="1:9" x14ac:dyDescent="0.2">
      <c r="A83" s="32"/>
      <c r="B83" s="20"/>
      <c r="C83" s="3" t="s">
        <v>488</v>
      </c>
      <c r="D83" s="15" t="s">
        <v>485</v>
      </c>
      <c r="I83" s="30"/>
    </row>
    <row r="84" spans="1:9" x14ac:dyDescent="0.2">
      <c r="A84" s="32"/>
      <c r="B84" s="20"/>
      <c r="C84" t="s">
        <v>489</v>
      </c>
      <c r="D84" s="15" t="s">
        <v>486</v>
      </c>
      <c r="I84" s="30"/>
    </row>
    <row r="86" spans="1:9" x14ac:dyDescent="0.2">
      <c r="A86" s="32">
        <v>43408</v>
      </c>
      <c r="B86" s="29" t="s">
        <v>471</v>
      </c>
      <c r="C86" s="15" t="s">
        <v>490</v>
      </c>
      <c r="D86" s="15" t="s">
        <v>502</v>
      </c>
    </row>
    <row r="87" spans="1:9" x14ac:dyDescent="0.2">
      <c r="A87" s="32"/>
      <c r="B87" s="28"/>
      <c r="C87" s="3"/>
      <c r="D87" s="3" t="s">
        <v>534</v>
      </c>
    </row>
    <row r="88" spans="1:9" x14ac:dyDescent="0.2">
      <c r="A88" s="32"/>
      <c r="B88" s="28"/>
      <c r="C88" s="15" t="s">
        <v>491</v>
      </c>
      <c r="D88" s="15" t="s">
        <v>492</v>
      </c>
    </row>
    <row r="89" spans="1:9" x14ac:dyDescent="0.2">
      <c r="A89" s="32"/>
      <c r="B89" s="22"/>
      <c r="D89" s="3" t="s">
        <v>498</v>
      </c>
    </row>
    <row r="90" spans="1:9" x14ac:dyDescent="0.2">
      <c r="A90" s="32"/>
      <c r="B90" s="20"/>
      <c r="C90" s="3"/>
      <c r="D90" s="15" t="s">
        <v>472</v>
      </c>
    </row>
    <row r="91" spans="1:9" x14ac:dyDescent="0.2">
      <c r="A91" s="32"/>
      <c r="B91" s="20"/>
      <c r="C91" s="3" t="s">
        <v>500</v>
      </c>
      <c r="D91" s="15" t="s">
        <v>493</v>
      </c>
    </row>
    <row r="92" spans="1:9" x14ac:dyDescent="0.2">
      <c r="A92" s="32"/>
      <c r="B92" s="20"/>
      <c r="C92" t="s">
        <v>473</v>
      </c>
      <c r="D92" t="s">
        <v>499</v>
      </c>
    </row>
    <row r="93" spans="1:9" x14ac:dyDescent="0.2">
      <c r="A93" s="32"/>
      <c r="B93" s="20"/>
      <c r="C93" t="s">
        <v>474</v>
      </c>
      <c r="D93" s="15" t="s">
        <v>472</v>
      </c>
    </row>
    <row r="94" spans="1:9" x14ac:dyDescent="0.2">
      <c r="A94" s="32"/>
      <c r="B94" s="20"/>
      <c r="C94" t="s">
        <v>475</v>
      </c>
      <c r="D94" s="15" t="s">
        <v>501</v>
      </c>
    </row>
    <row r="95" spans="1:9" x14ac:dyDescent="0.2">
      <c r="A95" s="32"/>
      <c r="B95" s="20"/>
      <c r="C95" t="s">
        <v>476</v>
      </c>
      <c r="D95" s="15" t="s">
        <v>257</v>
      </c>
    </row>
    <row r="96" spans="1:9" x14ac:dyDescent="0.2">
      <c r="A96" s="32"/>
      <c r="B96" s="20"/>
    </row>
    <row r="97" spans="1:6" x14ac:dyDescent="0.2">
      <c r="A97" s="32"/>
      <c r="B97" s="20"/>
      <c r="C97" s="15" t="s">
        <v>292</v>
      </c>
      <c r="D97" s="15" t="s">
        <v>336</v>
      </c>
    </row>
    <row r="98" spans="1:6" x14ac:dyDescent="0.2">
      <c r="A98" s="32"/>
      <c r="B98" s="20"/>
      <c r="C98" s="15" t="s">
        <v>505</v>
      </c>
      <c r="D98" s="15" t="s">
        <v>293</v>
      </c>
    </row>
    <row r="99" spans="1:6" x14ac:dyDescent="0.2">
      <c r="A99" s="32"/>
      <c r="B99" s="20"/>
      <c r="C99" s="15" t="s">
        <v>504</v>
      </c>
      <c r="D99" s="15" t="s">
        <v>503</v>
      </c>
    </row>
    <row r="100" spans="1:6" x14ac:dyDescent="0.2">
      <c r="A100" s="32"/>
      <c r="B100" s="20"/>
      <c r="C100" s="15" t="s">
        <v>321</v>
      </c>
      <c r="D100" s="15" t="s">
        <v>506</v>
      </c>
    </row>
    <row r="101" spans="1:6" x14ac:dyDescent="0.2">
      <c r="A101" s="32"/>
      <c r="B101" s="20"/>
      <c r="C101" s="3" t="s">
        <v>507</v>
      </c>
      <c r="D101" s="15" t="s">
        <v>373</v>
      </c>
    </row>
    <row r="102" spans="1:6" x14ac:dyDescent="0.2">
      <c r="A102" s="32"/>
      <c r="B102" s="20"/>
      <c r="C102" t="s">
        <v>508</v>
      </c>
      <c r="D102" s="15" t="s">
        <v>301</v>
      </c>
    </row>
    <row r="104" spans="1:6" x14ac:dyDescent="0.2">
      <c r="A104" s="34">
        <v>43409</v>
      </c>
      <c r="D104" s="3" t="s">
        <v>533</v>
      </c>
    </row>
    <row r="105" spans="1:6" x14ac:dyDescent="0.2">
      <c r="A105" s="34"/>
      <c r="B105" s="26" t="s">
        <v>417</v>
      </c>
      <c r="C105" s="15" t="s">
        <v>427</v>
      </c>
      <c r="D105" s="15" t="s">
        <v>428</v>
      </c>
    </row>
    <row r="106" spans="1:6" x14ac:dyDescent="0.2">
      <c r="A106" s="34"/>
      <c r="B106" s="27"/>
      <c r="C106" s="15"/>
      <c r="D106" s="18" t="s">
        <v>437</v>
      </c>
      <c r="F106" s="3"/>
    </row>
    <row r="107" spans="1:6" x14ac:dyDescent="0.2">
      <c r="A107" s="34"/>
      <c r="B107" s="27"/>
      <c r="C107" s="15" t="s">
        <v>345</v>
      </c>
      <c r="D107" s="15" t="s">
        <v>429</v>
      </c>
    </row>
    <row r="108" spans="1:6" x14ac:dyDescent="0.2">
      <c r="A108" s="34"/>
      <c r="B108" s="22"/>
      <c r="C108" s="15" t="s">
        <v>445</v>
      </c>
      <c r="D108" s="15" t="s">
        <v>278</v>
      </c>
    </row>
    <row r="109" spans="1:6" x14ac:dyDescent="0.2">
      <c r="A109" s="34"/>
      <c r="B109" s="20"/>
      <c r="C109" s="15" t="s">
        <v>266</v>
      </c>
      <c r="D109" s="15" t="s">
        <v>450</v>
      </c>
    </row>
    <row r="110" spans="1:6" x14ac:dyDescent="0.2">
      <c r="A110" s="34"/>
      <c r="B110" s="20"/>
      <c r="C110" s="3"/>
      <c r="D110" s="15" t="s">
        <v>404</v>
      </c>
    </row>
    <row r="111" spans="1:6" x14ac:dyDescent="0.2">
      <c r="A111" s="34"/>
      <c r="B111" s="20"/>
      <c r="C111" s="15" t="s">
        <v>433</v>
      </c>
      <c r="D111" s="15" t="s">
        <v>291</v>
      </c>
    </row>
    <row r="112" spans="1:6" x14ac:dyDescent="0.2">
      <c r="A112" s="34"/>
      <c r="B112" s="20"/>
      <c r="C112" s="15" t="s">
        <v>431</v>
      </c>
      <c r="D112" s="15" t="s">
        <v>430</v>
      </c>
    </row>
    <row r="113" spans="1:4" x14ac:dyDescent="0.2">
      <c r="A113" s="34"/>
      <c r="B113" s="20"/>
      <c r="C113" s="15" t="s">
        <v>451</v>
      </c>
      <c r="D113" s="15" t="s">
        <v>432</v>
      </c>
    </row>
    <row r="114" spans="1:4" x14ac:dyDescent="0.2">
      <c r="A114" s="34"/>
      <c r="B114" s="20"/>
      <c r="C114" s="15" t="s">
        <v>456</v>
      </c>
      <c r="D114" s="15" t="s">
        <v>293</v>
      </c>
    </row>
    <row r="115" spans="1:4" x14ac:dyDescent="0.2">
      <c r="A115" s="34"/>
      <c r="B115" s="20"/>
      <c r="C115" s="18" t="s">
        <v>455</v>
      </c>
      <c r="D115" s="15" t="s">
        <v>459</v>
      </c>
    </row>
    <row r="116" spans="1:4" x14ac:dyDescent="0.2">
      <c r="A116" s="34"/>
      <c r="B116" s="20"/>
      <c r="C116" s="18" t="s">
        <v>452</v>
      </c>
      <c r="D116" s="15" t="s">
        <v>420</v>
      </c>
    </row>
    <row r="117" spans="1:4" x14ac:dyDescent="0.2">
      <c r="A117" s="34"/>
      <c r="B117" s="20"/>
      <c r="C117" s="18" t="s">
        <v>453</v>
      </c>
      <c r="D117" s="15" t="s">
        <v>373</v>
      </c>
    </row>
    <row r="118" spans="1:4" x14ac:dyDescent="0.2">
      <c r="A118" s="34"/>
      <c r="B118" s="20"/>
      <c r="C118" s="18" t="s">
        <v>454</v>
      </c>
      <c r="D118" s="15" t="s">
        <v>301</v>
      </c>
    </row>
    <row r="120" spans="1:4" x14ac:dyDescent="0.2">
      <c r="A120" s="34">
        <v>43410</v>
      </c>
      <c r="B120" s="27"/>
      <c r="C120" s="15" t="s">
        <v>446</v>
      </c>
      <c r="D120" s="15" t="s">
        <v>447</v>
      </c>
    </row>
    <row r="121" spans="1:4" x14ac:dyDescent="0.2">
      <c r="A121" s="34"/>
      <c r="B121" s="27"/>
      <c r="C121" s="15" t="s">
        <v>448</v>
      </c>
      <c r="D121" s="15" t="s">
        <v>449</v>
      </c>
    </row>
    <row r="122" spans="1:4" x14ac:dyDescent="0.2">
      <c r="A122" s="34"/>
      <c r="B122" s="22"/>
      <c r="C122" s="15" t="s">
        <v>296</v>
      </c>
      <c r="D122" s="15" t="s">
        <v>278</v>
      </c>
    </row>
    <row r="123" spans="1:4" x14ac:dyDescent="0.2">
      <c r="A123" s="34"/>
      <c r="B123" s="22"/>
      <c r="C123" s="15"/>
      <c r="D123" s="15" t="s">
        <v>404</v>
      </c>
    </row>
    <row r="124" spans="1:4" x14ac:dyDescent="0.2">
      <c r="A124" s="34"/>
      <c r="B124" s="20"/>
      <c r="C124" s="15" t="s">
        <v>266</v>
      </c>
      <c r="D124" s="15" t="s">
        <v>457</v>
      </c>
    </row>
    <row r="125" spans="1:4" x14ac:dyDescent="0.2">
      <c r="A125" s="34"/>
      <c r="B125" s="20"/>
      <c r="C125" s="15" t="s">
        <v>458</v>
      </c>
      <c r="D125" s="15" t="s">
        <v>404</v>
      </c>
    </row>
    <row r="126" spans="1:4" x14ac:dyDescent="0.2">
      <c r="A126" s="34"/>
      <c r="B126" s="20"/>
      <c r="C126" s="15" t="s">
        <v>406</v>
      </c>
      <c r="D126" s="15" t="s">
        <v>257</v>
      </c>
    </row>
    <row r="127" spans="1:4" x14ac:dyDescent="0.2">
      <c r="A127" s="34"/>
      <c r="B127" s="20"/>
      <c r="C127" s="15" t="s">
        <v>460</v>
      </c>
      <c r="D127" s="15" t="s">
        <v>461</v>
      </c>
    </row>
    <row r="128" spans="1:4" x14ac:dyDescent="0.2">
      <c r="A128" s="34"/>
      <c r="B128" s="20"/>
      <c r="C128" s="15" t="s">
        <v>494</v>
      </c>
      <c r="D128" s="15" t="s">
        <v>291</v>
      </c>
    </row>
    <row r="129" spans="1:4" x14ac:dyDescent="0.2">
      <c r="A129" s="34"/>
      <c r="B129" s="20"/>
      <c r="C129" s="15" t="s">
        <v>495</v>
      </c>
      <c r="D129" s="15" t="s">
        <v>336</v>
      </c>
    </row>
    <row r="130" spans="1:4" x14ac:dyDescent="0.2">
      <c r="A130" s="34"/>
      <c r="B130" s="20"/>
      <c r="C130" s="15" t="s">
        <v>496</v>
      </c>
      <c r="D130" s="15" t="s">
        <v>497</v>
      </c>
    </row>
    <row r="131" spans="1:4" x14ac:dyDescent="0.2">
      <c r="A131" s="34"/>
      <c r="B131" s="20"/>
      <c r="C131" s="15" t="s">
        <v>509</v>
      </c>
      <c r="D131" s="15" t="s">
        <v>510</v>
      </c>
    </row>
    <row r="132" spans="1:4" x14ac:dyDescent="0.2">
      <c r="A132" s="34"/>
      <c r="B132" s="20"/>
      <c r="C132" s="15" t="s">
        <v>511</v>
      </c>
      <c r="D132" s="15" t="s">
        <v>293</v>
      </c>
    </row>
    <row r="133" spans="1:4" x14ac:dyDescent="0.2">
      <c r="A133" s="34"/>
      <c r="B133" s="20"/>
      <c r="C133" s="15" t="s">
        <v>310</v>
      </c>
      <c r="D133" s="15" t="s">
        <v>295</v>
      </c>
    </row>
    <row r="134" spans="1:4" x14ac:dyDescent="0.2">
      <c r="A134" s="34"/>
      <c r="B134" s="20"/>
      <c r="C134" s="15" t="s">
        <v>284</v>
      </c>
      <c r="D134" s="15" t="s">
        <v>420</v>
      </c>
    </row>
    <row r="135" spans="1:4" x14ac:dyDescent="0.2">
      <c r="A135" s="34"/>
      <c r="B135" s="20"/>
      <c r="C135" s="3" t="s">
        <v>434</v>
      </c>
      <c r="D135" s="15" t="s">
        <v>373</v>
      </c>
    </row>
    <row r="136" spans="1:4" x14ac:dyDescent="0.2">
      <c r="A136" s="34"/>
      <c r="B136" s="20"/>
      <c r="C136" t="s">
        <v>300</v>
      </c>
      <c r="D136" s="15" t="s">
        <v>301</v>
      </c>
    </row>
    <row r="138" spans="1:4" x14ac:dyDescent="0.2">
      <c r="A138" s="34">
        <v>43411</v>
      </c>
      <c r="B138" s="27"/>
      <c r="C138" s="15" t="s">
        <v>273</v>
      </c>
      <c r="D138" s="15" t="s">
        <v>519</v>
      </c>
    </row>
    <row r="139" spans="1:4" x14ac:dyDescent="0.2">
      <c r="A139" s="34"/>
      <c r="B139" s="27"/>
      <c r="C139" s="18" t="s">
        <v>524</v>
      </c>
      <c r="D139" s="18" t="s">
        <v>523</v>
      </c>
    </row>
    <row r="140" spans="1:4" x14ac:dyDescent="0.2">
      <c r="A140" s="34"/>
      <c r="B140" s="27"/>
      <c r="C140" s="15" t="s">
        <v>345</v>
      </c>
      <c r="D140" s="15" t="s">
        <v>512</v>
      </c>
    </row>
    <row r="141" spans="1:4" x14ac:dyDescent="0.2">
      <c r="A141" s="34"/>
      <c r="B141" s="22"/>
      <c r="C141" s="3" t="s">
        <v>520</v>
      </c>
      <c r="D141" s="15" t="s">
        <v>278</v>
      </c>
    </row>
    <row r="142" spans="1:4" x14ac:dyDescent="0.2">
      <c r="A142" s="34"/>
      <c r="B142" s="22"/>
      <c r="C142" s="15" t="s">
        <v>266</v>
      </c>
      <c r="D142" s="15" t="s">
        <v>521</v>
      </c>
    </row>
    <row r="143" spans="1:4" x14ac:dyDescent="0.2">
      <c r="A143" s="34"/>
      <c r="B143" s="20"/>
      <c r="C143" s="3" t="s">
        <v>522</v>
      </c>
      <c r="D143" s="15" t="s">
        <v>278</v>
      </c>
    </row>
    <row r="144" spans="1:4" x14ac:dyDescent="0.2">
      <c r="A144" s="34"/>
      <c r="B144" s="20"/>
      <c r="C144" s="3"/>
      <c r="D144" s="15" t="s">
        <v>404</v>
      </c>
    </row>
    <row r="145" spans="1:4" x14ac:dyDescent="0.2">
      <c r="A145" s="34"/>
      <c r="B145" s="20"/>
      <c r="C145" s="15" t="s">
        <v>460</v>
      </c>
      <c r="D145" s="15" t="s">
        <v>257</v>
      </c>
    </row>
    <row r="146" spans="1:4" x14ac:dyDescent="0.2">
      <c r="A146" s="34"/>
      <c r="B146" s="20"/>
      <c r="C146" s="15" t="s">
        <v>494</v>
      </c>
      <c r="D146" s="15" t="s">
        <v>291</v>
      </c>
    </row>
    <row r="147" spans="1:4" x14ac:dyDescent="0.2">
      <c r="A147" s="34"/>
      <c r="B147" s="20"/>
      <c r="C147" s="15" t="s">
        <v>431</v>
      </c>
      <c r="D147" s="15" t="s">
        <v>526</v>
      </c>
    </row>
    <row r="148" spans="1:4" x14ac:dyDescent="0.2">
      <c r="A148" s="34"/>
      <c r="B148" s="20"/>
      <c r="C148" s="15" t="s">
        <v>451</v>
      </c>
      <c r="D148" s="15" t="s">
        <v>525</v>
      </c>
    </row>
    <row r="149" spans="1:4" x14ac:dyDescent="0.2">
      <c r="A149" s="34"/>
      <c r="B149" s="20"/>
      <c r="C149" s="15" t="s">
        <v>496</v>
      </c>
      <c r="D149" s="15" t="s">
        <v>336</v>
      </c>
    </row>
    <row r="150" spans="1:4" x14ac:dyDescent="0.2">
      <c r="A150" s="34"/>
      <c r="B150" s="20"/>
      <c r="C150" s="15" t="s">
        <v>292</v>
      </c>
      <c r="D150" s="15" t="s">
        <v>527</v>
      </c>
    </row>
    <row r="151" spans="1:4" x14ac:dyDescent="0.2">
      <c r="A151" s="34"/>
      <c r="B151" s="20"/>
      <c r="C151" s="15" t="s">
        <v>528</v>
      </c>
      <c r="D151" s="15" t="s">
        <v>510</v>
      </c>
    </row>
    <row r="152" spans="1:4" x14ac:dyDescent="0.2">
      <c r="A152" s="34"/>
      <c r="B152" s="20"/>
      <c r="C152" s="15" t="s">
        <v>452</v>
      </c>
      <c r="D152" s="15" t="s">
        <v>420</v>
      </c>
    </row>
    <row r="153" spans="1:4" x14ac:dyDescent="0.2">
      <c r="A153" s="34"/>
      <c r="B153" s="20"/>
      <c r="C153" s="3" t="s">
        <v>372</v>
      </c>
      <c r="D153" s="15" t="s">
        <v>373</v>
      </c>
    </row>
    <row r="154" spans="1:4" x14ac:dyDescent="0.2">
      <c r="A154" s="34"/>
      <c r="B154" s="20"/>
      <c r="C154" t="s">
        <v>338</v>
      </c>
      <c r="D154" s="15" t="s">
        <v>301</v>
      </c>
    </row>
    <row r="156" spans="1:4" x14ac:dyDescent="0.2">
      <c r="A156" s="34">
        <v>43412</v>
      </c>
      <c r="B156" s="27"/>
      <c r="C156" s="15" t="s">
        <v>490</v>
      </c>
      <c r="D156" s="15" t="s">
        <v>529</v>
      </c>
    </row>
    <row r="157" spans="1:4" x14ac:dyDescent="0.2">
      <c r="A157" s="34"/>
      <c r="B157" s="27"/>
      <c r="C157" s="18" t="s">
        <v>280</v>
      </c>
      <c r="D157" s="18" t="s">
        <v>523</v>
      </c>
    </row>
    <row r="158" spans="1:4" x14ac:dyDescent="0.2">
      <c r="A158" s="34"/>
      <c r="B158" s="22"/>
      <c r="C158" s="3" t="s">
        <v>530</v>
      </c>
      <c r="D158" s="3" t="s">
        <v>261</v>
      </c>
    </row>
    <row r="159" spans="1:4" x14ac:dyDescent="0.2">
      <c r="A159" s="34"/>
      <c r="B159" s="22"/>
      <c r="C159" s="15" t="s">
        <v>266</v>
      </c>
      <c r="D159" s="15" t="s">
        <v>531</v>
      </c>
    </row>
    <row r="160" spans="1:4" x14ac:dyDescent="0.2">
      <c r="A160" s="34"/>
      <c r="B160" s="20"/>
      <c r="C160" s="3" t="s">
        <v>522</v>
      </c>
      <c r="D160" s="15" t="s">
        <v>278</v>
      </c>
    </row>
    <row r="161" spans="1:4" x14ac:dyDescent="0.2">
      <c r="A161" s="34"/>
      <c r="B161" s="20"/>
      <c r="C161" s="3"/>
      <c r="D161" s="15" t="s">
        <v>404</v>
      </c>
    </row>
    <row r="162" spans="1:4" x14ac:dyDescent="0.2">
      <c r="A162" s="34"/>
      <c r="B162" s="20"/>
      <c r="C162" s="15" t="s">
        <v>460</v>
      </c>
      <c r="D162" s="15" t="s">
        <v>257</v>
      </c>
    </row>
    <row r="163" spans="1:4" x14ac:dyDescent="0.2">
      <c r="A163" s="34"/>
      <c r="B163" s="20"/>
      <c r="C163" s="3"/>
      <c r="D163" s="15" t="s">
        <v>535</v>
      </c>
    </row>
    <row r="164" spans="1:4" x14ac:dyDescent="0.2">
      <c r="A164" s="34"/>
      <c r="B164" s="20"/>
      <c r="C164" s="15" t="s">
        <v>494</v>
      </c>
      <c r="D164" s="15" t="s">
        <v>291</v>
      </c>
    </row>
    <row r="165" spans="1:4" x14ac:dyDescent="0.2">
      <c r="A165" s="34"/>
      <c r="B165" s="20"/>
      <c r="C165" s="15" t="s">
        <v>431</v>
      </c>
      <c r="D165" s="15" t="s">
        <v>336</v>
      </c>
    </row>
    <row r="166" spans="1:4" x14ac:dyDescent="0.2">
      <c r="A166" s="34"/>
      <c r="B166" s="20"/>
      <c r="C166" s="15" t="s">
        <v>496</v>
      </c>
      <c r="D166" s="15" t="s">
        <v>536</v>
      </c>
    </row>
    <row r="167" spans="1:4" x14ac:dyDescent="0.2">
      <c r="A167" s="34"/>
      <c r="B167" s="20"/>
      <c r="C167" s="15" t="s">
        <v>509</v>
      </c>
      <c r="D167" s="15" t="s">
        <v>510</v>
      </c>
    </row>
    <row r="168" spans="1:4" x14ac:dyDescent="0.2">
      <c r="A168" s="34"/>
      <c r="B168" s="20"/>
      <c r="C168" s="15" t="s">
        <v>511</v>
      </c>
      <c r="D168" s="15" t="s">
        <v>293</v>
      </c>
    </row>
    <row r="169" spans="1:4" x14ac:dyDescent="0.2">
      <c r="A169" s="34"/>
      <c r="B169" s="20"/>
      <c r="C169" s="15" t="s">
        <v>356</v>
      </c>
      <c r="D169" s="15" t="s">
        <v>537</v>
      </c>
    </row>
    <row r="170" spans="1:4" x14ac:dyDescent="0.2">
      <c r="A170" s="34"/>
      <c r="B170" s="20"/>
      <c r="C170" s="3" t="s">
        <v>443</v>
      </c>
      <c r="D170" s="15" t="s">
        <v>373</v>
      </c>
    </row>
    <row r="171" spans="1:4" x14ac:dyDescent="0.2">
      <c r="A171" s="34"/>
      <c r="B171" s="20"/>
      <c r="C171" t="s">
        <v>338</v>
      </c>
      <c r="D171" s="15" t="s">
        <v>301</v>
      </c>
    </row>
    <row r="173" spans="1:4" x14ac:dyDescent="0.2">
      <c r="A173" s="34">
        <v>43413</v>
      </c>
      <c r="B173" s="27"/>
      <c r="C173" s="15" t="s">
        <v>490</v>
      </c>
      <c r="D173" s="15" t="s">
        <v>538</v>
      </c>
    </row>
    <row r="174" spans="1:4" x14ac:dyDescent="0.2">
      <c r="A174" s="34"/>
      <c r="B174" s="22"/>
      <c r="C174" s="15" t="s">
        <v>266</v>
      </c>
      <c r="D174" s="15" t="s">
        <v>539</v>
      </c>
    </row>
    <row r="175" spans="1:4" x14ac:dyDescent="0.2">
      <c r="A175" s="34"/>
      <c r="B175" s="20"/>
      <c r="C175" s="3" t="s">
        <v>522</v>
      </c>
      <c r="D175" s="15" t="s">
        <v>278</v>
      </c>
    </row>
    <row r="176" spans="1:4" x14ac:dyDescent="0.2">
      <c r="A176" s="34"/>
      <c r="B176" s="20"/>
      <c r="C176" s="15" t="s">
        <v>460</v>
      </c>
      <c r="D176" s="15" t="s">
        <v>257</v>
      </c>
    </row>
    <row r="177" spans="1:4" x14ac:dyDescent="0.2">
      <c r="A177" s="34"/>
      <c r="B177" s="20"/>
      <c r="C177" s="3"/>
      <c r="D177" s="15" t="s">
        <v>540</v>
      </c>
    </row>
    <row r="178" spans="1:4" x14ac:dyDescent="0.2">
      <c r="A178" s="34"/>
      <c r="B178" s="20"/>
      <c r="C178" s="15" t="s">
        <v>494</v>
      </c>
      <c r="D178" s="15" t="s">
        <v>291</v>
      </c>
    </row>
    <row r="179" spans="1:4" x14ac:dyDescent="0.2">
      <c r="A179" s="34"/>
      <c r="B179" s="20"/>
      <c r="C179" s="15" t="s">
        <v>431</v>
      </c>
      <c r="D179" s="15" t="s">
        <v>336</v>
      </c>
    </row>
    <row r="180" spans="1:4" x14ac:dyDescent="0.2">
      <c r="A180" s="34"/>
      <c r="B180" s="20"/>
      <c r="C180" s="15" t="s">
        <v>496</v>
      </c>
      <c r="D180" s="15" t="s">
        <v>536</v>
      </c>
    </row>
    <row r="181" spans="1:4" x14ac:dyDescent="0.2">
      <c r="A181" s="34"/>
      <c r="B181" s="20"/>
      <c r="C181" s="15" t="s">
        <v>509</v>
      </c>
      <c r="D181" s="15" t="s">
        <v>510</v>
      </c>
    </row>
    <row r="182" spans="1:4" x14ac:dyDescent="0.2">
      <c r="A182" s="34"/>
      <c r="B182" s="20"/>
      <c r="C182" s="15" t="s">
        <v>511</v>
      </c>
      <c r="D182" s="15" t="s">
        <v>293</v>
      </c>
    </row>
    <row r="183" spans="1:4" x14ac:dyDescent="0.2">
      <c r="A183" s="34"/>
      <c r="B183" s="20"/>
      <c r="C183" s="15" t="s">
        <v>356</v>
      </c>
      <c r="D183" s="15" t="s">
        <v>537</v>
      </c>
    </row>
    <row r="184" spans="1:4" x14ac:dyDescent="0.2">
      <c r="A184" s="34"/>
      <c r="B184" s="20"/>
      <c r="C184" s="3" t="s">
        <v>443</v>
      </c>
      <c r="D184" s="15" t="s">
        <v>373</v>
      </c>
    </row>
    <row r="185" spans="1:4" x14ac:dyDescent="0.2">
      <c r="A185" s="34"/>
      <c r="B185" s="20"/>
      <c r="C185" t="s">
        <v>338</v>
      </c>
      <c r="D185" s="15" t="s">
        <v>301</v>
      </c>
    </row>
    <row r="187" spans="1:4" x14ac:dyDescent="0.2">
      <c r="A187" s="32">
        <v>43414</v>
      </c>
      <c r="B187" s="27"/>
      <c r="C187" s="15" t="s">
        <v>490</v>
      </c>
      <c r="D187" s="15" t="s">
        <v>538</v>
      </c>
    </row>
    <row r="188" spans="1:4" x14ac:dyDescent="0.2">
      <c r="A188" s="32"/>
      <c r="B188" s="22"/>
      <c r="C188" s="3"/>
      <c r="D188" s="15" t="s">
        <v>556</v>
      </c>
    </row>
    <row r="189" spans="1:4" x14ac:dyDescent="0.2">
      <c r="A189" s="32"/>
      <c r="B189" s="22"/>
      <c r="C189" s="3"/>
      <c r="D189" s="15" t="s">
        <v>557</v>
      </c>
    </row>
    <row r="190" spans="1:4" x14ac:dyDescent="0.2">
      <c r="A190" s="32"/>
      <c r="B190" s="20"/>
      <c r="C190" s="3"/>
      <c r="D190" s="15" t="s">
        <v>257</v>
      </c>
    </row>
    <row r="191" spans="1:4" x14ac:dyDescent="0.2">
      <c r="A191" s="32"/>
      <c r="B191" s="20"/>
      <c r="C191" s="3"/>
      <c r="D191" s="15" t="s">
        <v>336</v>
      </c>
    </row>
    <row r="192" spans="1:4" x14ac:dyDescent="0.2">
      <c r="A192" s="32"/>
      <c r="B192" s="20"/>
      <c r="C192" s="3"/>
      <c r="D192" s="15" t="s">
        <v>555</v>
      </c>
    </row>
    <row r="193" spans="1:4" x14ac:dyDescent="0.2">
      <c r="A193" s="32"/>
      <c r="B193" s="20"/>
      <c r="C193" s="3"/>
      <c r="D193" s="15" t="s">
        <v>293</v>
      </c>
    </row>
    <row r="194" spans="1:4" x14ac:dyDescent="0.2">
      <c r="A194" s="32"/>
      <c r="B194" s="20"/>
      <c r="C194" s="3"/>
      <c r="D194" s="15" t="s">
        <v>420</v>
      </c>
    </row>
    <row r="195" spans="1:4" x14ac:dyDescent="0.2">
      <c r="A195" s="32"/>
      <c r="B195" s="20"/>
      <c r="C195" s="3" t="s">
        <v>443</v>
      </c>
      <c r="D195" s="15" t="s">
        <v>373</v>
      </c>
    </row>
    <row r="196" spans="1:4" x14ac:dyDescent="0.2">
      <c r="A196" s="32"/>
      <c r="B196" s="20"/>
      <c r="C196" t="s">
        <v>338</v>
      </c>
      <c r="D196" s="15" t="s">
        <v>301</v>
      </c>
    </row>
    <row r="198" spans="1:4" x14ac:dyDescent="0.2">
      <c r="A198" s="32">
        <v>43415</v>
      </c>
      <c r="B198" s="27"/>
      <c r="C198" s="15" t="s">
        <v>490</v>
      </c>
      <c r="D198" s="15" t="s">
        <v>538</v>
      </c>
    </row>
    <row r="199" spans="1:4" x14ac:dyDescent="0.2">
      <c r="A199" s="32"/>
      <c r="B199" s="27"/>
      <c r="C199" s="3"/>
      <c r="D199" s="15" t="s">
        <v>553</v>
      </c>
    </row>
    <row r="200" spans="1:4" x14ac:dyDescent="0.2">
      <c r="A200" s="32"/>
      <c r="B200" s="22"/>
      <c r="C200" s="15" t="s">
        <v>266</v>
      </c>
      <c r="D200" s="15" t="s">
        <v>554</v>
      </c>
    </row>
    <row r="201" spans="1:4" x14ac:dyDescent="0.2">
      <c r="A201" s="32"/>
      <c r="B201" s="20"/>
      <c r="C201" s="15" t="s">
        <v>460</v>
      </c>
      <c r="D201" s="15" t="s">
        <v>257</v>
      </c>
    </row>
    <row r="202" spans="1:4" x14ac:dyDescent="0.2">
      <c r="A202" s="32"/>
      <c r="B202" s="20"/>
      <c r="C202" s="15" t="s">
        <v>494</v>
      </c>
      <c r="D202" s="15" t="s">
        <v>336</v>
      </c>
    </row>
    <row r="203" spans="1:4" x14ac:dyDescent="0.2">
      <c r="A203" s="32"/>
      <c r="B203" s="20"/>
      <c r="C203" s="15" t="s">
        <v>307</v>
      </c>
      <c r="D203" s="15" t="s">
        <v>547</v>
      </c>
    </row>
    <row r="204" spans="1:4" x14ac:dyDescent="0.2">
      <c r="A204" s="32"/>
      <c r="B204" s="20"/>
      <c r="C204" s="15" t="s">
        <v>496</v>
      </c>
      <c r="D204" s="15" t="s">
        <v>546</v>
      </c>
    </row>
    <row r="205" spans="1:4" x14ac:dyDescent="0.2">
      <c r="A205" s="32"/>
      <c r="B205" s="20"/>
      <c r="C205" s="15" t="s">
        <v>552</v>
      </c>
      <c r="D205" s="15" t="s">
        <v>551</v>
      </c>
    </row>
    <row r="206" spans="1:4" x14ac:dyDescent="0.2">
      <c r="A206" s="32"/>
      <c r="B206" s="20"/>
      <c r="C206" s="15" t="s">
        <v>549</v>
      </c>
      <c r="D206" s="15" t="s">
        <v>420</v>
      </c>
    </row>
    <row r="207" spans="1:4" x14ac:dyDescent="0.2">
      <c r="A207" s="32"/>
      <c r="B207" s="20"/>
      <c r="C207" s="3" t="s">
        <v>550</v>
      </c>
      <c r="D207" s="15" t="s">
        <v>548</v>
      </c>
    </row>
    <row r="209" spans="1:4" x14ac:dyDescent="0.2">
      <c r="A209" s="33">
        <v>43416</v>
      </c>
      <c r="B209" s="27"/>
      <c r="C209" s="15" t="s">
        <v>490</v>
      </c>
      <c r="D209" s="15" t="s">
        <v>545</v>
      </c>
    </row>
    <row r="210" spans="1:4" x14ac:dyDescent="0.2">
      <c r="A210" s="33"/>
      <c r="B210" s="22"/>
      <c r="C210" s="15" t="s">
        <v>266</v>
      </c>
      <c r="D210" s="15" t="s">
        <v>566</v>
      </c>
    </row>
    <row r="211" spans="1:4" x14ac:dyDescent="0.2">
      <c r="A211" s="33"/>
      <c r="B211" s="20"/>
      <c r="C211" s="3"/>
      <c r="D211" s="15" t="s">
        <v>278</v>
      </c>
    </row>
    <row r="212" spans="1:4" x14ac:dyDescent="0.2">
      <c r="A212" s="33"/>
      <c r="B212" s="20"/>
      <c r="C212" s="15" t="s">
        <v>494</v>
      </c>
      <c r="D212" s="15" t="s">
        <v>291</v>
      </c>
    </row>
    <row r="213" spans="1:4" x14ac:dyDescent="0.2">
      <c r="A213" s="33"/>
      <c r="B213" s="20"/>
      <c r="C213" s="3"/>
      <c r="D213" s="15" t="s">
        <v>558</v>
      </c>
    </row>
    <row r="214" spans="1:4" x14ac:dyDescent="0.2">
      <c r="A214" s="33"/>
      <c r="B214" s="20"/>
      <c r="C214" s="3"/>
      <c r="D214" s="15" t="s">
        <v>293</v>
      </c>
    </row>
    <row r="215" spans="1:4" x14ac:dyDescent="0.2">
      <c r="A215" s="33"/>
      <c r="B215" s="20"/>
      <c r="C215" s="3"/>
      <c r="D215" s="3" t="s">
        <v>560</v>
      </c>
    </row>
    <row r="216" spans="1:4" x14ac:dyDescent="0.2">
      <c r="A216" s="33"/>
      <c r="B216" s="20"/>
      <c r="C216" s="3" t="s">
        <v>356</v>
      </c>
      <c r="D216" s="15" t="s">
        <v>537</v>
      </c>
    </row>
    <row r="217" spans="1:4" x14ac:dyDescent="0.2">
      <c r="A217" s="33"/>
      <c r="B217" s="20"/>
      <c r="C217" s="3" t="s">
        <v>443</v>
      </c>
      <c r="D217" s="15" t="s">
        <v>559</v>
      </c>
    </row>
    <row r="218" spans="1:4" x14ac:dyDescent="0.2">
      <c r="A218" s="33"/>
      <c r="B218" s="20"/>
      <c r="D218" s="15" t="s">
        <v>565</v>
      </c>
    </row>
    <row r="220" spans="1:4" x14ac:dyDescent="0.2">
      <c r="A220" s="33">
        <v>43417</v>
      </c>
      <c r="B220" s="27"/>
      <c r="C220" s="15" t="s">
        <v>490</v>
      </c>
      <c r="D220" s="15" t="s">
        <v>562</v>
      </c>
    </row>
    <row r="221" spans="1:4" x14ac:dyDescent="0.2">
      <c r="A221" s="33"/>
      <c r="B221" s="27"/>
      <c r="C221" s="15" t="s">
        <v>563</v>
      </c>
      <c r="D221" s="15" t="s">
        <v>564</v>
      </c>
    </row>
    <row r="222" spans="1:4" x14ac:dyDescent="0.2">
      <c r="A222" s="33"/>
      <c r="B222" s="27"/>
      <c r="D222" s="15" t="s">
        <v>278</v>
      </c>
    </row>
    <row r="223" spans="1:4" x14ac:dyDescent="0.2">
      <c r="A223" s="33"/>
      <c r="B223" s="22"/>
      <c r="C223" s="15" t="s">
        <v>266</v>
      </c>
      <c r="D223" s="15" t="s">
        <v>570</v>
      </c>
    </row>
    <row r="224" spans="1:4" x14ac:dyDescent="0.2">
      <c r="A224" s="33"/>
      <c r="B224" s="20"/>
      <c r="C224" s="15" t="s">
        <v>460</v>
      </c>
      <c r="D224" s="15" t="s">
        <v>257</v>
      </c>
    </row>
    <row r="225" spans="1:4" x14ac:dyDescent="0.2">
      <c r="A225" s="33"/>
      <c r="B225" s="20"/>
      <c r="C225" s="15" t="s">
        <v>494</v>
      </c>
      <c r="D225" s="15" t="s">
        <v>291</v>
      </c>
    </row>
    <row r="226" spans="1:4" x14ac:dyDescent="0.2">
      <c r="A226" s="33"/>
      <c r="B226" s="20"/>
      <c r="C226" s="3" t="s">
        <v>431</v>
      </c>
      <c r="D226" s="15" t="s">
        <v>336</v>
      </c>
    </row>
    <row r="227" spans="1:4" x14ac:dyDescent="0.2">
      <c r="A227" s="33"/>
      <c r="B227" s="20"/>
      <c r="C227" s="15" t="s">
        <v>496</v>
      </c>
      <c r="D227" s="15" t="s">
        <v>567</v>
      </c>
    </row>
    <row r="228" spans="1:4" x14ac:dyDescent="0.2">
      <c r="A228" s="33"/>
      <c r="B228" s="20"/>
      <c r="C228" s="3" t="s">
        <v>356</v>
      </c>
      <c r="D228" s="15" t="s">
        <v>420</v>
      </c>
    </row>
    <row r="229" spans="1:4" x14ac:dyDescent="0.2">
      <c r="A229" s="33"/>
      <c r="B229" s="20"/>
      <c r="C229" t="s">
        <v>338</v>
      </c>
      <c r="D229" s="15" t="s">
        <v>559</v>
      </c>
    </row>
    <row r="231" spans="1:4" x14ac:dyDescent="0.2">
      <c r="A231" s="33">
        <v>43418</v>
      </c>
      <c r="B231" s="27"/>
      <c r="C231" s="15" t="s">
        <v>490</v>
      </c>
      <c r="D231" s="15" t="s">
        <v>577</v>
      </c>
    </row>
    <row r="232" spans="1:4" x14ac:dyDescent="0.2">
      <c r="A232" s="33"/>
      <c r="B232" s="27"/>
      <c r="D232" s="15" t="s">
        <v>278</v>
      </c>
    </row>
    <row r="233" spans="1:4" x14ac:dyDescent="0.2">
      <c r="A233" s="33"/>
      <c r="B233" s="22"/>
      <c r="C233" s="15" t="s">
        <v>266</v>
      </c>
      <c r="D233" s="15" t="s">
        <v>569</v>
      </c>
    </row>
    <row r="234" spans="1:4" x14ac:dyDescent="0.2">
      <c r="A234" s="33"/>
      <c r="B234" s="20"/>
      <c r="C234" s="3"/>
      <c r="D234" s="15" t="s">
        <v>257</v>
      </c>
    </row>
    <row r="235" spans="1:4" x14ac:dyDescent="0.2">
      <c r="A235" s="33"/>
      <c r="B235" s="20"/>
      <c r="C235" s="3"/>
      <c r="D235" s="3" t="s">
        <v>571</v>
      </c>
    </row>
    <row r="236" spans="1:4" x14ac:dyDescent="0.2">
      <c r="A236" s="33"/>
      <c r="B236" s="20"/>
      <c r="C236" s="15" t="s">
        <v>494</v>
      </c>
      <c r="D236" s="15" t="s">
        <v>291</v>
      </c>
    </row>
    <row r="237" spans="1:4" x14ac:dyDescent="0.2">
      <c r="A237" s="33"/>
      <c r="B237" s="20"/>
      <c r="C237" s="3"/>
      <c r="D237" s="15" t="s">
        <v>573</v>
      </c>
    </row>
    <row r="238" spans="1:4" x14ac:dyDescent="0.2">
      <c r="A238" s="33"/>
      <c r="B238" s="20"/>
      <c r="C238" s="3"/>
      <c r="D238" s="15" t="s">
        <v>336</v>
      </c>
    </row>
    <row r="239" spans="1:4" x14ac:dyDescent="0.2">
      <c r="A239" s="33"/>
      <c r="B239" s="20"/>
      <c r="C239" s="3"/>
      <c r="D239" s="15" t="s">
        <v>572</v>
      </c>
    </row>
    <row r="240" spans="1:4" x14ac:dyDescent="0.2">
      <c r="A240" s="33"/>
      <c r="B240" s="20"/>
      <c r="C240" s="3"/>
      <c r="D240" s="15" t="s">
        <v>420</v>
      </c>
    </row>
    <row r="241" spans="1:4" x14ac:dyDescent="0.2">
      <c r="A241" s="33"/>
      <c r="B241" s="20"/>
      <c r="C241" t="s">
        <v>338</v>
      </c>
      <c r="D241" s="15" t="s">
        <v>578</v>
      </c>
    </row>
    <row r="242" spans="1:4" x14ac:dyDescent="0.2">
      <c r="A242" s="33"/>
      <c r="B242" s="20"/>
      <c r="D242" s="15" t="s">
        <v>574</v>
      </c>
    </row>
    <row r="244" spans="1:4" x14ac:dyDescent="0.2">
      <c r="A244" s="33">
        <v>43419</v>
      </c>
      <c r="B244" s="27"/>
      <c r="C244" s="15" t="s">
        <v>490</v>
      </c>
      <c r="D244" s="15" t="s">
        <v>576</v>
      </c>
    </row>
    <row r="245" spans="1:4" x14ac:dyDescent="0.2">
      <c r="A245" s="33"/>
      <c r="B245" s="27"/>
      <c r="D245" s="15" t="s">
        <v>404</v>
      </c>
    </row>
    <row r="246" spans="1:4" x14ac:dyDescent="0.2">
      <c r="A246" s="33"/>
      <c r="B246" s="22"/>
      <c r="C246" s="15" t="s">
        <v>266</v>
      </c>
      <c r="D246" s="15" t="s">
        <v>579</v>
      </c>
    </row>
    <row r="247" spans="1:4" x14ac:dyDescent="0.2">
      <c r="A247" s="33"/>
      <c r="B247" s="20"/>
      <c r="C247" s="3"/>
      <c r="D247" s="15" t="s">
        <v>402</v>
      </c>
    </row>
    <row r="248" spans="1:4" x14ac:dyDescent="0.2">
      <c r="A248" s="33"/>
      <c r="B248" s="20"/>
      <c r="C248" s="15" t="s">
        <v>494</v>
      </c>
      <c r="D248" s="15" t="s">
        <v>291</v>
      </c>
    </row>
    <row r="249" spans="1:4" x14ac:dyDescent="0.2">
      <c r="A249" s="33"/>
      <c r="B249" s="20"/>
      <c r="C249" s="3"/>
      <c r="D249" s="15" t="s">
        <v>582</v>
      </c>
    </row>
    <row r="250" spans="1:4" x14ac:dyDescent="0.2">
      <c r="A250" s="33"/>
      <c r="B250" s="20"/>
      <c r="C250" s="3"/>
      <c r="D250" s="15" t="s">
        <v>581</v>
      </c>
    </row>
    <row r="251" spans="1:4" x14ac:dyDescent="0.2">
      <c r="A251" s="33"/>
      <c r="B251" s="20"/>
      <c r="C251" s="3"/>
      <c r="D251" s="15" t="s">
        <v>420</v>
      </c>
    </row>
    <row r="252" spans="1:4" x14ac:dyDescent="0.2">
      <c r="A252" s="33"/>
      <c r="B252" s="20"/>
      <c r="C252" t="s">
        <v>338</v>
      </c>
      <c r="D252" s="15" t="s">
        <v>559</v>
      </c>
    </row>
    <row r="254" spans="1:4" x14ac:dyDescent="0.2">
      <c r="A254" s="33">
        <v>43420</v>
      </c>
      <c r="B254" s="27"/>
      <c r="C254" s="15" t="s">
        <v>490</v>
      </c>
      <c r="D254" s="15" t="s">
        <v>583</v>
      </c>
    </row>
    <row r="255" spans="1:4" x14ac:dyDescent="0.2">
      <c r="A255" s="33"/>
      <c r="B255" s="27"/>
      <c r="C255" s="3"/>
      <c r="D255" s="18" t="s">
        <v>584</v>
      </c>
    </row>
    <row r="256" spans="1:4" x14ac:dyDescent="0.2">
      <c r="A256" s="33"/>
      <c r="B256" s="27"/>
      <c r="D256" s="15" t="s">
        <v>404</v>
      </c>
    </row>
    <row r="257" spans="1:4" x14ac:dyDescent="0.2">
      <c r="A257" s="33"/>
      <c r="B257" s="22"/>
      <c r="C257" s="15" t="s">
        <v>266</v>
      </c>
      <c r="D257" s="15" t="s">
        <v>580</v>
      </c>
    </row>
    <row r="258" spans="1:4" x14ac:dyDescent="0.2">
      <c r="A258" s="33"/>
      <c r="B258" s="20"/>
      <c r="C258" s="3"/>
      <c r="D258" s="15"/>
    </row>
    <row r="259" spans="1:4" x14ac:dyDescent="0.2">
      <c r="A259" s="33"/>
      <c r="B259" s="20"/>
      <c r="C259" s="3"/>
      <c r="D259" s="3"/>
    </row>
    <row r="260" spans="1:4" x14ac:dyDescent="0.2">
      <c r="A260" s="33"/>
      <c r="B260" s="20"/>
      <c r="C260" s="15" t="s">
        <v>494</v>
      </c>
      <c r="D260" s="15" t="s">
        <v>291</v>
      </c>
    </row>
    <row r="261" spans="1:4" x14ac:dyDescent="0.2">
      <c r="A261" s="33"/>
      <c r="B261" s="20"/>
      <c r="C261" s="3"/>
      <c r="D261" s="15" t="s">
        <v>573</v>
      </c>
    </row>
    <row r="262" spans="1:4" x14ac:dyDescent="0.2">
      <c r="A262" s="33"/>
      <c r="B262" s="20"/>
      <c r="C262" s="3"/>
      <c r="D262" s="15" t="s">
        <v>336</v>
      </c>
    </row>
    <row r="263" spans="1:4" x14ac:dyDescent="0.2">
      <c r="A263" s="33"/>
      <c r="B263" s="20"/>
      <c r="C263" s="3"/>
      <c r="D263" s="15"/>
    </row>
    <row r="264" spans="1:4" x14ac:dyDescent="0.2">
      <c r="A264" s="33"/>
      <c r="B264" s="20"/>
      <c r="C264" s="3"/>
      <c r="D264" s="15" t="s">
        <v>420</v>
      </c>
    </row>
    <row r="265" spans="1:4" x14ac:dyDescent="0.2">
      <c r="A265" s="33"/>
      <c r="B265" s="20"/>
      <c r="C265" t="s">
        <v>338</v>
      </c>
      <c r="D265" s="15" t="s">
        <v>559</v>
      </c>
    </row>
    <row r="266" spans="1:4" x14ac:dyDescent="0.2">
      <c r="A266" s="33"/>
      <c r="B266" s="20"/>
      <c r="D266" s="15"/>
    </row>
  </sheetData>
  <mergeCells count="22">
    <mergeCell ref="A254:A266"/>
    <mergeCell ref="A244:A252"/>
    <mergeCell ref="B27:B34"/>
    <mergeCell ref="A2:A11"/>
    <mergeCell ref="A13:A24"/>
    <mergeCell ref="B15:B17"/>
    <mergeCell ref="A26:A38"/>
    <mergeCell ref="A40:A55"/>
    <mergeCell ref="A138:A154"/>
    <mergeCell ref="A120:A136"/>
    <mergeCell ref="A72:A84"/>
    <mergeCell ref="A86:A102"/>
    <mergeCell ref="A156:A171"/>
    <mergeCell ref="A104:A118"/>
    <mergeCell ref="A57:A70"/>
    <mergeCell ref="B57:B58"/>
    <mergeCell ref="A220:A229"/>
    <mergeCell ref="A187:A196"/>
    <mergeCell ref="A198:A207"/>
    <mergeCell ref="A209:A218"/>
    <mergeCell ref="A173:A185"/>
    <mergeCell ref="A231:A242"/>
  </mergeCells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tabSelected="1" workbookViewId="0">
      <selection activeCell="C20" sqref="C20"/>
    </sheetView>
  </sheetViews>
  <sheetFormatPr defaultColWidth="8.875" defaultRowHeight="14.25" x14ac:dyDescent="0.2"/>
  <cols>
    <col min="1" max="1" width="11.125" bestFit="1" customWidth="1"/>
    <col min="2" max="2" width="9.125" bestFit="1" customWidth="1"/>
    <col min="3" max="3" width="6.375" bestFit="1" customWidth="1"/>
    <col min="4" max="4" width="46.375" bestFit="1" customWidth="1"/>
  </cols>
  <sheetData>
    <row r="1" spans="1:4" x14ac:dyDescent="0.2">
      <c r="A1" s="2" t="s">
        <v>245</v>
      </c>
      <c r="B1" s="16" t="s">
        <v>248</v>
      </c>
      <c r="C1" s="16" t="s">
        <v>246</v>
      </c>
      <c r="D1" s="16" t="s">
        <v>399</v>
      </c>
    </row>
    <row r="2" spans="1:4" x14ac:dyDescent="0.2">
      <c r="A2" s="13">
        <v>43403</v>
      </c>
      <c r="B2" s="13" t="s">
        <v>249</v>
      </c>
      <c r="C2" s="25">
        <v>36.46</v>
      </c>
      <c r="D2" t="s">
        <v>247</v>
      </c>
    </row>
    <row r="3" spans="1:4" x14ac:dyDescent="0.2">
      <c r="A3" s="13">
        <v>43404</v>
      </c>
      <c r="B3" t="s">
        <v>339</v>
      </c>
      <c r="C3" s="25">
        <v>36.44</v>
      </c>
      <c r="D3" t="s">
        <v>340</v>
      </c>
    </row>
    <row r="4" spans="1:4" x14ac:dyDescent="0.2">
      <c r="A4" s="13">
        <v>43405</v>
      </c>
      <c r="B4" t="s">
        <v>380</v>
      </c>
      <c r="C4" s="25">
        <v>36.54</v>
      </c>
      <c r="D4" t="s">
        <v>381</v>
      </c>
    </row>
    <row r="5" spans="1:4" x14ac:dyDescent="0.2">
      <c r="A5" s="13">
        <v>43406</v>
      </c>
      <c r="B5" t="s">
        <v>421</v>
      </c>
      <c r="C5" s="25">
        <v>36.700000000000003</v>
      </c>
      <c r="D5" t="s">
        <v>422</v>
      </c>
    </row>
    <row r="6" spans="1:4" x14ac:dyDescent="0.2">
      <c r="A6" s="13">
        <v>43407</v>
      </c>
      <c r="B6" s="3" t="s">
        <v>273</v>
      </c>
      <c r="C6" s="25">
        <v>36.69</v>
      </c>
      <c r="D6" s="3" t="s">
        <v>516</v>
      </c>
    </row>
    <row r="7" spans="1:4" x14ac:dyDescent="0.2">
      <c r="A7" s="13">
        <v>43408</v>
      </c>
      <c r="B7" s="3" t="s">
        <v>490</v>
      </c>
      <c r="C7" s="25">
        <v>36.5</v>
      </c>
      <c r="D7" s="3" t="s">
        <v>517</v>
      </c>
    </row>
    <row r="8" spans="1:4" x14ac:dyDescent="0.2">
      <c r="A8" s="13">
        <v>43409</v>
      </c>
      <c r="B8" t="s">
        <v>425</v>
      </c>
      <c r="C8" s="25">
        <v>36.6</v>
      </c>
      <c r="D8" t="s">
        <v>426</v>
      </c>
    </row>
    <row r="9" spans="1:4" x14ac:dyDescent="0.2">
      <c r="A9" s="13">
        <v>43410</v>
      </c>
      <c r="B9" t="s">
        <v>514</v>
      </c>
      <c r="C9" s="25">
        <v>36.6</v>
      </c>
      <c r="D9" t="s">
        <v>515</v>
      </c>
    </row>
    <row r="10" spans="1:4" x14ac:dyDescent="0.2">
      <c r="A10" s="13">
        <v>43411</v>
      </c>
      <c r="B10" t="s">
        <v>513</v>
      </c>
      <c r="C10" s="25">
        <v>36.6</v>
      </c>
      <c r="D10" t="s">
        <v>518</v>
      </c>
    </row>
    <row r="11" spans="1:4" x14ac:dyDescent="0.2">
      <c r="A11" s="13">
        <v>43412</v>
      </c>
      <c r="B11" t="s">
        <v>532</v>
      </c>
      <c r="C11" s="25">
        <v>36.5</v>
      </c>
      <c r="D11" s="3" t="s">
        <v>517</v>
      </c>
    </row>
    <row r="12" spans="1:4" x14ac:dyDescent="0.2">
      <c r="A12" s="13">
        <v>43413</v>
      </c>
      <c r="B12" t="s">
        <v>541</v>
      </c>
      <c r="C12" s="25">
        <v>36.65</v>
      </c>
      <c r="D12" s="3" t="s">
        <v>517</v>
      </c>
    </row>
    <row r="13" spans="1:4" x14ac:dyDescent="0.2">
      <c r="A13" s="13">
        <v>43414</v>
      </c>
      <c r="B13" t="s">
        <v>542</v>
      </c>
      <c r="C13" s="25">
        <v>36.67</v>
      </c>
      <c r="D13" s="3" t="s">
        <v>517</v>
      </c>
    </row>
    <row r="14" spans="1:4" x14ac:dyDescent="0.2">
      <c r="A14" s="13">
        <v>43415</v>
      </c>
      <c r="B14" t="s">
        <v>446</v>
      </c>
      <c r="C14" s="25">
        <v>36.6</v>
      </c>
      <c r="D14" s="3" t="s">
        <v>543</v>
      </c>
    </row>
    <row r="15" spans="1:4" x14ac:dyDescent="0.2">
      <c r="A15" s="13">
        <v>43416</v>
      </c>
      <c r="B15" t="s">
        <v>544</v>
      </c>
      <c r="C15" s="25">
        <v>36.57</v>
      </c>
      <c r="D15" s="3" t="s">
        <v>543</v>
      </c>
    </row>
    <row r="16" spans="1:4" x14ac:dyDescent="0.2">
      <c r="A16" s="13">
        <v>43417</v>
      </c>
      <c r="B16" t="s">
        <v>561</v>
      </c>
      <c r="C16" s="25">
        <v>36.700000000000003</v>
      </c>
      <c r="D16" s="3" t="s">
        <v>543</v>
      </c>
    </row>
    <row r="17" spans="1:4" x14ac:dyDescent="0.2">
      <c r="A17" s="13">
        <v>43418</v>
      </c>
      <c r="B17" t="s">
        <v>568</v>
      </c>
      <c r="C17" s="25">
        <v>36.619999999999997</v>
      </c>
      <c r="D17" s="3" t="s">
        <v>575</v>
      </c>
    </row>
    <row r="18" spans="1:4" x14ac:dyDescent="0.2">
      <c r="A18" s="13">
        <v>43419</v>
      </c>
      <c r="B18" t="s">
        <v>585</v>
      </c>
      <c r="C18" s="25">
        <v>36.75</v>
      </c>
      <c r="D18" s="3" t="s">
        <v>575</v>
      </c>
    </row>
    <row r="19" spans="1:4" x14ac:dyDescent="0.2">
      <c r="A19" s="13">
        <v>43420</v>
      </c>
      <c r="B19" t="s">
        <v>585</v>
      </c>
      <c r="C19" s="25">
        <v>36.67</v>
      </c>
      <c r="D19" s="3" t="s">
        <v>543</v>
      </c>
    </row>
    <row r="20" spans="1:4" x14ac:dyDescent="0.2">
      <c r="A20" s="13">
        <v>43421</v>
      </c>
    </row>
    <row r="21" spans="1:4" x14ac:dyDescent="0.2">
      <c r="A21" s="13">
        <v>43422</v>
      </c>
    </row>
    <row r="22" spans="1:4" x14ac:dyDescent="0.2">
      <c r="A22" s="13">
        <v>43423</v>
      </c>
    </row>
    <row r="23" spans="1:4" x14ac:dyDescent="0.2">
      <c r="A23" s="13">
        <v>43424</v>
      </c>
    </row>
    <row r="24" spans="1:4" x14ac:dyDescent="0.2">
      <c r="A24" s="13">
        <v>43425</v>
      </c>
    </row>
    <row r="25" spans="1:4" x14ac:dyDescent="0.2">
      <c r="A25" s="13">
        <v>43426</v>
      </c>
    </row>
    <row r="26" spans="1:4" x14ac:dyDescent="0.2">
      <c r="A26" s="13">
        <v>43427</v>
      </c>
    </row>
    <row r="27" spans="1:4" x14ac:dyDescent="0.2">
      <c r="A27" s="13">
        <v>43428</v>
      </c>
    </row>
    <row r="28" spans="1:4" x14ac:dyDescent="0.2">
      <c r="A28" s="13">
        <v>43429</v>
      </c>
    </row>
    <row r="29" spans="1:4" x14ac:dyDescent="0.2">
      <c r="A29" s="13">
        <v>43430</v>
      </c>
    </row>
    <row r="30" spans="1:4" x14ac:dyDescent="0.2">
      <c r="A30" s="13">
        <v>43431</v>
      </c>
    </row>
    <row r="31" spans="1:4" x14ac:dyDescent="0.2">
      <c r="A31" s="13">
        <v>43432</v>
      </c>
    </row>
    <row r="32" spans="1:4" x14ac:dyDescent="0.2">
      <c r="A32" s="13">
        <v>43433</v>
      </c>
    </row>
    <row r="33" spans="1:1" x14ac:dyDescent="0.2">
      <c r="A33" s="13">
        <v>43434</v>
      </c>
    </row>
  </sheetData>
  <phoneticPr fontId="1" type="noConversion"/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D3" sqref="D3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189</v>
      </c>
      <c r="D1" t="s">
        <v>197</v>
      </c>
    </row>
    <row r="2" spans="1:4" x14ac:dyDescent="0.2">
      <c r="A2" s="9" t="s">
        <v>190</v>
      </c>
      <c r="B2" s="8" t="s">
        <v>191</v>
      </c>
      <c r="C2" s="10" t="s">
        <v>192</v>
      </c>
      <c r="D2" t="s">
        <v>193</v>
      </c>
    </row>
    <row r="3" spans="1:4" x14ac:dyDescent="0.2">
      <c r="A3" s="8" t="s">
        <v>194</v>
      </c>
      <c r="B3" s="8" t="s">
        <v>195</v>
      </c>
      <c r="C3" s="8" t="s">
        <v>196</v>
      </c>
      <c r="D3" t="s">
        <v>193</v>
      </c>
    </row>
    <row r="4" spans="1:4" x14ac:dyDescent="0.2">
      <c r="A4" s="8" t="s">
        <v>198</v>
      </c>
      <c r="B4" s="8" t="s">
        <v>199</v>
      </c>
      <c r="C4" s="8" t="s">
        <v>200</v>
      </c>
    </row>
    <row r="18" spans="1:3" ht="18.75" x14ac:dyDescent="0.35">
      <c r="A18" s="11" t="s">
        <v>219</v>
      </c>
      <c r="B18" s="11" t="s">
        <v>221</v>
      </c>
      <c r="C18" t="s">
        <v>220</v>
      </c>
    </row>
    <row r="19" spans="1:3" ht="18.75" x14ac:dyDescent="0.35">
      <c r="A19" t="s">
        <v>218</v>
      </c>
      <c r="B19" s="11" t="s">
        <v>217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D31" sqref="D3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205</v>
      </c>
      <c r="B1" s="11" t="s">
        <v>201</v>
      </c>
    </row>
    <row r="2" spans="1:3" ht="20.25" x14ac:dyDescent="0.35">
      <c r="A2" s="11" t="s">
        <v>206</v>
      </c>
      <c r="B2" s="11" t="s">
        <v>202</v>
      </c>
    </row>
    <row r="3" spans="1:3" ht="20.25" x14ac:dyDescent="0.35">
      <c r="A3" s="11" t="s">
        <v>207</v>
      </c>
      <c r="B3" s="11" t="s">
        <v>203</v>
      </c>
    </row>
    <row r="4" spans="1:3" ht="18.75" x14ac:dyDescent="0.35">
      <c r="A4" s="11" t="s">
        <v>208</v>
      </c>
      <c r="B4" s="11" t="s">
        <v>204</v>
      </c>
    </row>
    <row r="5" spans="1:3" ht="18.75" x14ac:dyDescent="0.35">
      <c r="A5" s="11"/>
      <c r="B5" s="11"/>
    </row>
    <row r="6" spans="1:3" ht="18.75" x14ac:dyDescent="0.35">
      <c r="A6" s="11" t="s">
        <v>214</v>
      </c>
      <c r="B6" s="11" t="s">
        <v>215</v>
      </c>
    </row>
    <row r="7" spans="1:3" ht="18.75" x14ac:dyDescent="0.35">
      <c r="A7" s="11"/>
    </row>
    <row r="8" spans="1:3" ht="18.75" x14ac:dyDescent="0.35">
      <c r="A8" s="11" t="s">
        <v>216</v>
      </c>
    </row>
    <row r="9" spans="1:3" ht="18.75" x14ac:dyDescent="0.35">
      <c r="A9" s="11"/>
    </row>
    <row r="10" spans="1:3" ht="18.75" x14ac:dyDescent="0.35">
      <c r="A10" s="11" t="s">
        <v>209</v>
      </c>
      <c r="B10" s="11" t="s">
        <v>212</v>
      </c>
    </row>
    <row r="11" spans="1:3" ht="18.75" x14ac:dyDescent="0.35">
      <c r="A11" s="11" t="s">
        <v>210</v>
      </c>
      <c r="B11" s="11" t="s">
        <v>213</v>
      </c>
      <c r="C11" s="11" t="s">
        <v>211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D33"/>
  <sheetViews>
    <sheetView topLeftCell="A4" workbookViewId="0">
      <selection activeCell="D33" sqref="D33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39" t="s">
        <v>52</v>
      </c>
      <c r="B2" s="5" t="s">
        <v>53</v>
      </c>
      <c r="C2" s="5" t="s">
        <v>47</v>
      </c>
      <c r="D2" s="4" t="s">
        <v>244</v>
      </c>
    </row>
    <row r="3" spans="1:4" x14ac:dyDescent="0.2">
      <c r="A3" s="39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222</v>
      </c>
    </row>
    <row r="28" spans="4:4" x14ac:dyDescent="0.2">
      <c r="D28" t="s">
        <v>188</v>
      </c>
    </row>
    <row r="29" spans="4:4" x14ac:dyDescent="0.2">
      <c r="D29" t="s">
        <v>223</v>
      </c>
    </row>
    <row r="30" spans="4:4" x14ac:dyDescent="0.2">
      <c r="D30" t="s">
        <v>224</v>
      </c>
    </row>
    <row r="31" spans="4:4" x14ac:dyDescent="0.2">
      <c r="D31" t="s">
        <v>225</v>
      </c>
    </row>
    <row r="32" spans="4:4" x14ac:dyDescent="0.2">
      <c r="D32" t="s">
        <v>226</v>
      </c>
    </row>
    <row r="33" spans="4:4" x14ac:dyDescent="0.2">
      <c r="D33" t="s">
        <v>227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饮食</vt:lpstr>
      <vt:lpstr>作息</vt:lpstr>
      <vt:lpstr>日记</vt:lpstr>
      <vt:lpstr>体温</vt:lpstr>
      <vt:lpstr>月经</vt:lpstr>
      <vt:lpstr>血型</vt:lpstr>
      <vt:lpstr>黄帝内经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2018-11-16T00:30:43Z</dcterms:modified>
</cp:coreProperties>
</file>