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add118eb3a4c2c" /></Relationships>
</file>

<file path=xl/workbook.xml><?xml version="1.0" encoding="utf-8"?>
<x:workbook xmlns:x="http://schemas.openxmlformats.org/spreadsheetml/2006/main">
  <x:sheets>
    <x:sheet xmlns:r="http://schemas.openxmlformats.org/officeDocument/2006/relationships" name="descriptions" sheetId="1" r:id="R71c5d396aefe48e1"/>
    <x:sheet xmlns:r="http://schemas.openxmlformats.org/officeDocument/2006/relationships" name="prices" sheetId="2" r:id="R7d7e6cdc3e724040"/>
    <x:sheet xmlns:r="http://schemas.openxmlformats.org/officeDocument/2006/relationships" name="total returns" sheetId="3" r:id="R6dc522c2c4084194"/>
    <x:sheet xmlns:r="http://schemas.openxmlformats.org/officeDocument/2006/relationships" name="excess returns" sheetId="4" r:id="Rd2a6af3d484c4069"/>
    <x:sheet xmlns:r="http://schemas.openxmlformats.org/officeDocument/2006/relationships" name="data source" sheetId="5" r:id="R6e9ad898bee6471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yyyy-mm-dd"/>
    <x:numFmt numFmtId="202" formatCode="0.0000"/>
    <x:numFmt numFmtId="203" formatCode="0.0000%"/>
    <x:numFmt numFmtId="204" formatCode="yyyy-mm-dd hh:mm:ss"/>
    <x:numFmt numFmtId="205" formatCode="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6344C"/>
      </x:patternFill>
    </x:fill>
  </x:fills>
  <x:borders count="4">
    <x:border/>
    <x:border>
      <x:left style="thin">
        <x:color rgb="FF16344C"/>
      </x:left>
      <x:top style="thin">
        <x:color rgb="FF16344C"/>
      </x:top>
      <x:bottom style="thin">
        <x:color rgb="FF16344C"/>
      </x:bottom>
    </x:border>
    <x:border>
      <x:top style="thin">
        <x:color rgb="FF16344C"/>
      </x:top>
      <x:bottom style="thin">
        <x:color rgb="FF16344C"/>
      </x:bottom>
    </x:border>
    <x:border>
      <x:right style="thin">
        <x:color rgb="FF16344C"/>
      </x:right>
      <x:top style="thin">
        <x:color rgb="FF16344C"/>
      </x:top>
      <x:bottom style="thin">
        <x:color rgb="FF16344C"/>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applyAlignment="1">
      <x:alignment wrapText="1"/>
    </x:xf>
    <x:xf numFmtId="205"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51ea173674a58" /><Relationship Type="http://schemas.openxmlformats.org/officeDocument/2006/relationships/theme" Target="/xl/theme/theme1.xml" Id="R5755d06c11cb425e" /><Relationship Type="http://schemas.openxmlformats.org/officeDocument/2006/relationships/sharedStrings" Target="/xl/sharedStrings.xml" Id="Rca9ad92e649541a6" /><Relationship Type="http://schemas.openxmlformats.org/officeDocument/2006/relationships/worksheet" Target="/xl/worksheets/sheet1.xml" Id="R71c5d396aefe48e1" /><Relationship Type="http://schemas.openxmlformats.org/officeDocument/2006/relationships/worksheet" Target="/xl/worksheets/sheet2.xml" Id="R7d7e6cdc3e724040" /><Relationship Type="http://schemas.openxmlformats.org/officeDocument/2006/relationships/worksheet" Target="/xl/worksheets/sheet3.xml" Id="R6dc522c2c4084194" /><Relationship Type="http://schemas.openxmlformats.org/officeDocument/2006/relationships/worksheet" Target="/xl/worksheets/sheet4.xml" Id="Rd2a6af3d484c4069" /><Relationship Type="http://schemas.openxmlformats.org/officeDocument/2006/relationships/worksheet" Target="/xl/worksheets/sheet5.xml" Id="R6e9ad898bee647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3" hidden="0" customWidth="1"/>
    <x:col min="4" max="4" width="13" hidden="0" customWidth="1"/>
    <x:col min="5" max="5" width="16" hidden="0" customWidth="1"/>
    <x:col min="6" max="6" width="16" hidden="0" customWidth="1"/>
    <x:col min="7" max="7" width="100" hidden="0" customWidth="1"/>
  </x:cols>
  <x:sheetData>
    <x:row r="1" ht="24" customHeight="1">
      <x:c r="A1" s="3" t="str">
        <x:v>ticker</x:v>
      </x:c>
      <x:c r="B1" s="4" t="str">
        <x:v>shortName</x:v>
      </x:c>
      <x:c r="C1" s="4" t="str">
        <x:v>quoteType</x:v>
      </x:c>
      <x:c r="D1" s="4" t="str">
        <x:v>currency</x:v>
      </x:c>
      <x:c r="E1" s="4" t="str">
        <x:v>volume</x:v>
      </x:c>
      <x:c r="F1" s="4" t="str">
        <x:v>totalAssets</x:v>
      </x:c>
      <x:c r="G1" s="5" t="str">
        <x:v>longBusinessSummary</x:v>
      </x:c>
    </x:row>
    <x:row r="2">
      <x:c r="A2" t="str">
        <x:v>SPY</x:v>
      </x:c>
      <x:c r="B2" t="str">
        <x:v>State Street SPDR S&amp;P 500 ETF T</x:v>
      </x:c>
      <x:c r="C2" t="str">
        <x:v>ETF</x:v>
      </x:c>
      <x:c r="D2" t="str">
        <x:v>USD</x:v>
      </x:c>
      <x:c r="E2" s="6" t="n">
        <x:v>59137694</x:v>
      </x:c>
      <x:c r="F2" s="6" t="n">
        <x:v>781188857856</x:v>
      </x:c>
      <x:c r="G2" s="7" t="str">
        <x:v>The trust seeks to achieve its investment objective by holding a portfolio of the common stocks that are included in the index (the “Portfolio”), with the weight of each stock in the Portfolio substantially corresponding to the weight of such stock in the index.</x:v>
      </x:c>
    </x:row>
    <x:row r="3">
      <x:c r="A3" t="str">
        <x:v>EFA</x:v>
      </x:c>
      <x:c r="B3" t="str">
        <x:v>iShares MSCI EAFE ETF</x:v>
      </x:c>
      <x:c r="C3" t="str">
        <x:v>ETF</x:v>
      </x:c>
      <x:c r="D3" t="str">
        <x:v>USD</x:v>
      </x:c>
      <x:c r="E3" s="6" t="n">
        <x:v>14251197</x:v>
      </x:c>
      <x:c r="F3" s="6" t="n">
        <x:v>77217693696</x:v>
      </x:c>
      <x:c r="G3" s="7" t="str">
        <x:v>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large- and mid-capitalization equity market performance of developed markets outside of the U.S. and Canada.</x:v>
      </x:c>
    </x:row>
    <x:row r="4">
      <x:c r="A4" t="str">
        <x:v>EEM</x:v>
      </x:c>
      <x:c r="B4" t="str">
        <x:v>iShares MSCI Emerging Index Fun</x:v>
      </x:c>
      <x:c r="C4" t="str">
        <x:v>ETF</x:v>
      </x:c>
      <x:c r="D4" t="str">
        <x:v>USD</x:v>
      </x:c>
      <x:c r="E4" s="6" t="n">
        <x:v>28773349</x:v>
      </x:c>
      <x:c r="F4" s="6" t="n">
        <x:v>30315917312</x:v>
      </x:c>
      <x:c r="G4" s="7" t="str">
        <x:v>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x:v>
      </x:c>
    </x:row>
    <x:row r="5">
      <x:c r="A5" t="str">
        <x:v>PSP</x:v>
      </x:c>
      <x:c r="B5" t="str">
        <x:v>Invesco Global Listed Private E</x:v>
      </x:c>
      <x:c r="C5" t="str">
        <x:v>ETF</x:v>
      </x:c>
      <x:c r="D5" t="str">
        <x:v>USD</x:v>
      </x:c>
      <x:c r="E5" s="6" t="n">
        <x:v>12628</x:v>
      </x:c>
      <x:c r="F5" s="6" t="n">
        <x:v>217207056</x:v>
      </x:c>
      <x:c r="G5" s="7" t="str">
        <x:v>The fund generally will invest at least 90% of its total assets in securities (including American depositary receipts ("ADRs") and global depositary receipts ("GDRs")) that comprise the underlying index. The underlying index is composed of securities, ADRs and GDRs of 40 to 75 private equity companies, including business development companies ("BDCs"), master limited partnerships ("MLPs"), alternative asset managers and other entities that are listed on a nationally recognized exchange.</x:v>
      </x:c>
    </x:row>
    <x:row r="6">
      <x:c r="A6" t="str">
        <x:v>QAI</x:v>
      </x:c>
      <x:c r="B6" t="str">
        <x:v>NYLI Hedge Multi-Strategy Track</x:v>
      </x:c>
      <x:c r="C6" t="str">
        <x:v>ETF</x:v>
      </x:c>
      <x:c r="D6" t="str">
        <x:v>USD</x:v>
      </x:c>
      <x:c r="E6" s="6" t="n">
        <x:v>56333</x:v>
      </x:c>
      <x:c r="F6" s="6" t="n">
        <x:v>1018220992</x:v>
      </x:c>
      <x:c r="G6" s="7" t="str">
        <x:v>The fund is a "fund of funds" which means it invests, under normal circumstances, at least 80% of its net assets, plus the amount of any borrowings for investment purposes, in the investments included in its underlying index, which includes underlying funds. The underlying index consists of a number of components ("underlying index Components") selected in accordance with its rules-based methodology of such underlying index.</x:v>
      </x:c>
    </x:row>
    <x:row r="7">
      <x:c r="A7" t="str">
        <x:v>HYG</x:v>
      </x:c>
      <x:c r="B7" t="str">
        <x:v>iShares iBoxx $ High Yield Corp</x:v>
      </x:c>
      <x:c r="C7" t="str">
        <x:v>ETF</x:v>
      </x:c>
      <x:c r="D7" t="str">
        <x:v>USD</x:v>
      </x:c>
      <x:c r="E7" s="6" t="n">
        <x:v>38574324</x:v>
      </x:c>
      <x:c r="F7" s="6" t="n">
        <x:v>17626118144</x:v>
      </x:c>
      <x:c r="G7" s="7" t="str">
        <x:v>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x:v>
      </x:c>
    </x:row>
    <x:row r="8">
      <x:c r="A8" t="str">
        <x:v>DBC</x:v>
      </x:c>
      <x:c r="B8" t="str">
        <x:v>Invesco DB Commodity Index Trac</x:v>
      </x:c>
      <x:c r="C8" t="str">
        <x:v>ETF</x:v>
      </x:c>
      <x:c r="D8" t="str">
        <x:v>USD</x:v>
      </x:c>
      <x:c r="E8" s="6" t="n">
        <x:v>1288783</x:v>
      </x:c>
      <x:c r="F8" s="6" t="n">
        <x:v>1583250688</x:v>
      </x:c>
      <x:c r="G8" s="7" t="str">
        <x:v>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x:v>
      </x:c>
    </x:row>
    <x:row r="9">
      <x:c r="A9" t="str">
        <x:v>IYR</x:v>
      </x:c>
      <x:c r="B9" t="str">
        <x:v>iShares U.S. Real Estate ETF</x:v>
      </x:c>
      <x:c r="C9" t="str">
        <x:v>ETF</x:v>
      </x:c>
      <x:c r="D9" t="str">
        <x:v>USD</x:v>
      </x:c>
      <x:c r="E9" s="6" t="n">
        <x:v>5864751</x:v>
      </x:c>
      <x:c r="F9" s="6" t="n">
        <x:v>4672414720</x:v>
      </x:c>
      <x:c r="G9" s="7" t="str">
        <x:v>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x:v>
      </x:c>
    </x:row>
    <x:row r="10">
      <x:c r="A10" t="str">
        <x:v>IEF</x:v>
      </x:c>
      <x:c r="B10" t="str">
        <x:v>iShares 7-10 Year Treasury Bond</x:v>
      </x:c>
      <x:c r="C10" t="str">
        <x:v>ETF</x:v>
      </x:c>
      <x:c r="D10" t="str">
        <x:v>USD</x:v>
      </x:c>
      <x:c r="E10" s="6" t="n">
        <x:v>8410813</x:v>
      </x:c>
      <x:c r="F10" s="6" t="n">
        <x:v>47093366784</x:v>
      </x:c>
      <x:c r="G10" s="7" t="str">
        <x:v>The underlying index consists of publicly-issued U.S. Treasury securities that have a remaining maturity of greater than or equal to seven years and less than ten years and have $300 million or more of outstanding face value, excluding amounts held by the Federal Reserve System (the “Fed”). The fund will invest at least 80% of its assets in the component securities of the underlying index, and the fund will invest at least 90% of its assets in U.S. Treasury securities that BFA believes will help the fund track the underlying index.</x:v>
      </x:c>
    </x:row>
    <x:row r="11">
      <x:c r="A11" t="str">
        <x:v>BWX</x:v>
      </x:c>
      <x:c r="B11" t="str">
        <x:v>State Street SPDR Bloomberg Int</x:v>
      </x:c>
      <x:c r="C11" t="str">
        <x:v>ETF</x:v>
      </x:c>
      <x:c r="D11" t="str">
        <x:v>USD</x:v>
      </x:c>
      <x:c r="E11" s="6" t="n">
        <x:v>558743</x:v>
      </x:c>
      <x:c r="F11" s="6" t="n">
        <x:v>1346083200</x:v>
      </x:c>
      <x:c r="G11" s="7" t="str">
        <x:v>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fixed-rate local currency sovereign debt of investment grade countries outside the United States. It is non-diversified.</x:v>
      </x:c>
    </x:row>
    <x:row r="12">
      <x:c r="A12" t="str">
        <x:v>TIP</x:v>
      </x:c>
      <x:c r="B12" t="str">
        <x:v>iShares TIPS Bond ETF</x:v>
      </x:c>
      <x:c r="C12" t="str">
        <x:v>ETF</x:v>
      </x:c>
      <x:c r="D12" t="str">
        <x:v>USD</x:v>
      </x:c>
      <x:c r="E12" s="6" t="n">
        <x:v>2340078</x:v>
      </x:c>
      <x:c r="F12" s="6" t="n">
        <x:v>14696782848</x:v>
      </x:c>
      <x:c r="G12" s="7" t="str">
        <x:v>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x:v>
      </x:c>
    </x:row>
    <x:row r="13">
      <x:c r="A13" t="str">
        <x:v>SHV</x:v>
      </x:c>
      <x:c r="B13" t="str">
        <x:v>iShares 0-1 Year Treasury Bond </x:v>
      </x:c>
      <x:c r="C13" t="str">
        <x:v>ETF</x:v>
      </x:c>
      <x:c r="D13" t="str">
        <x:v>USD</x:v>
      </x:c>
      <x:c r="E13" s="6" t="n">
        <x:v>3280393</x:v>
      </x:c>
      <x:c r="F13" s="6" t="n">
        <x:v>20945842176</x:v>
      </x:c>
      <x:c r="G13" s="7" t="str">
        <x:v>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ht="24" customHeight="1">
      <x:c r="A1" s="3" t="str">
        <x:v>Date</x:v>
      </x:c>
      <x:c r="B1" s="4" t="str">
        <x:v>BWX</x:v>
      </x:c>
      <x:c r="C1" s="4" t="str">
        <x:v>DBC</x:v>
      </x:c>
      <x:c r="D1" s="4" t="str">
        <x:v>EEM</x:v>
      </x:c>
      <x:c r="E1" s="4" t="str">
        <x:v>EFA</x:v>
      </x:c>
      <x:c r="F1" s="4" t="str">
        <x:v>HYG</x:v>
      </x:c>
      <x:c r="G1" s="4" t="str">
        <x:v>IEF</x:v>
      </x:c>
      <x:c r="H1" s="4" t="str">
        <x:v>IYR</x:v>
      </x:c>
      <x:c r="I1" s="4" t="str">
        <x:v>PSP</x:v>
      </x:c>
      <x:c r="J1" s="4" t="str">
        <x:v>QAI</x:v>
      </x:c>
      <x:c r="K1" s="4" t="str">
        <x:v>SHV</x:v>
      </x:c>
      <x:c r="L1" s="4" t="str">
        <x:v>SPY</x:v>
      </x:c>
      <x:c r="M1" s="5" t="str">
        <x:v>TIP</x:v>
      </x:c>
    </x:row>
    <x:row r="2">
      <x:c r="A2" s="8" t="n">
        <x:v>40574</x:v>
      </x:c>
      <x:c r="B2" s="9" t="n">
        <x:v>23.749351501464844</x:v>
      </x:c>
      <x:c r="C2" s="9" t="n">
        <x:v>24.12033462524414</x:v>
      </x:c>
      <x:c r="D2" s="9" t="n">
        <x:v>32.8736457824707</x:v>
      </x:c>
      <x:c r="E2" s="9" t="n">
        <x:v>37.214019775390625</x:v>
      </x:c>
      <x:c r="F2" s="9" t="n">
        <x:v>38.64698791503906</x:v>
      </x:c>
      <x:c r="G2" s="9" t="n">
        <x:v>66.68382263183594</x:v>
      </x:c>
      <x:c r="H2" s="9" t="n">
        <x:v>34.996490478515625</x:v>
      </x:c>
      <x:c r="I2" s="9" t="n">
        <x:v>20.702068328857422</x:v>
      </x:c>
      <x:c r="J2" s="9" t="n">
        <x:v>21.919158935546875</x:v>
      </x:c>
      <x:c r="K2" s="9" t="n">
        <x:v>87.79801177978516</x:v>
      </x:c>
      <x:c r="L2" s="9" t="n">
        <x:v>97.91943359375</x:v>
      </x:c>
      <x:c r="M2" s="9" t="n">
        <x:v>71.5920181274414</x:v>
      </x:c>
    </x:row>
    <x:row r="3">
      <x:c r="A3" s="8" t="n">
        <x:v>40602</x:v>
      </x:c>
      <x:c r="B3" s="9" t="n">
        <x:v>23.906511306762695</x:v>
      </x:c>
      <x:c r="C3" s="9" t="n">
        <x:v>25.12640380859375</x:v>
      </x:c>
      <x:c r="D3" s="9" t="n">
        <x:v>32.85929870605469</x:v>
      </x:c>
      <x:c r="E3" s="9" t="n">
        <x:v>38.535057067871094</x:v>
      </x:c>
      <x:c r="F3" s="9" t="n">
        <x:v>39.20174026489258</x:v>
      </x:c>
      <x:c r="G3" s="9" t="n">
        <x:v>66.54485321044922</x:v>
      </x:c>
      <x:c r="H3" s="9" t="n">
        <x:v>36.57845687866211</x:v>
      </x:c>
      <x:c r="I3" s="9" t="n">
        <x:v>21.533172607421875</x:v>
      </x:c>
      <x:c r="J3" s="9" t="n">
        <x:v>21.97577667236328</x:v>
      </x:c>
      <x:c r="K3" s="9" t="n">
        <x:v>87.80599975585938</x:v>
      </x:c>
      <x:c r="L3" s="9" t="n">
        <x:v>101.32091522216797</x:v>
      </x:c>
      <x:c r="M3" s="9" t="n">
        <x:v>72.10803985595703</x:v>
      </x:c>
    </x:row>
    <x:row r="4">
      <x:c r="A4" s="8" t="n">
        <x:v>40633</x:v>
      </x:c>
      <x:c r="B4" s="9" t="n">
        <x:v>24.10798454284668</x:v>
      </x:c>
      <x:c r="C4" s="9" t="n">
        <x:v>25.794301986694336</x:v>
      </x:c>
      <x:c r="D4" s="9" t="n">
        <x:v>34.92601013183594</x:v>
      </x:c>
      <x:c r="E4" s="9" t="n">
        <x:v>37.614723205566406</x:v>
      </x:c>
      <x:c r="F4" s="9" t="n">
        <x:v>39.2183837890625</x:v>
      </x:c>
      <x:c r="G4" s="9" t="n">
        <x:v>66.44194793701172</x:v>
      </x:c>
      <x:c r="H4" s="9" t="n">
        <x:v>36.17850112915039</x:v>
      </x:c>
      <x:c r="I4" s="9" t="n">
        <x:v>21.892059326171875</x:v>
      </x:c>
      <x:c r="J4" s="9" t="n">
        <x:v>22.097097396850586</x:v>
      </x:c>
      <x:c r="K4" s="9" t="n">
        <x:v>87.82113647460938</x:v>
      </x:c>
      <x:c r="L4" s="9" t="n">
        <x:v>101.33307647705078</x:v>
      </x:c>
      <x:c r="M4" s="9" t="n">
        <x:v>72.9662857055664</x:v>
      </x:c>
    </x:row>
    <x:row r="5">
      <x:c r="A5" s="8" t="n">
        <x:v>40663</x:v>
      </x:c>
      <x:c r="B5" s="9" t="n">
        <x:v>25.284574508666992</x:v>
      </x:c>
      <x:c r="C5" s="9" t="n">
        <x:v>26.969459533691406</x:v>
      </x:c>
      <x:c r="D5" s="9" t="n">
        <x:v>35.880435943603516</x:v>
      </x:c>
      <x:c r="E5" s="9" t="n">
        <x:v>39.730865478515625</x:v>
      </x:c>
      <x:c r="F5" s="9" t="n">
        <x:v>39.84491729736328</x:v>
      </x:c>
      <x:c r="G5" s="9" t="n">
        <x:v>67.66537475585938</x:v>
      </x:c>
      <x:c r="H5" s="9" t="n">
        <x:v>37.86559295654297</x:v>
      </x:c>
      <x:c r="I5" s="9" t="n">
        <x:v>23.176488876342773</x:v>
      </x:c>
      <x:c r="J5" s="9" t="n">
        <x:v>22.51768684387207</x:v>
      </x:c>
      <x:c r="K5" s="9" t="n">
        <x:v>87.86895751953125</x:v>
      </x:c>
      <x:c r="L5" s="9" t="n">
        <x:v>104.26782989501953</x:v>
      </x:c>
      <x:c r="M5" s="9" t="n">
        <x:v>74.70144653320312</x:v>
      </x:c>
    </x:row>
    <x:row r="6">
      <x:c r="A6" s="8" t="n">
        <x:v>40694</x:v>
      </x:c>
      <x:c r="B6" s="9" t="n">
        <x:v>24.94207000732422</x:v>
      </x:c>
      <x:c r="C6" s="9" t="n">
        <x:v>25.574487686157227</x:v>
      </x:c>
      <x:c r="D6" s="9" t="n">
        <x:v>34.82554244995117</x:v>
      </x:c>
      <x:c r="E6" s="9" t="n">
        <x:v>38.85435104370117</x:v>
      </x:c>
      <x:c r="F6" s="9" t="n">
        <x:v>39.89802551269531</x:v>
      </x:c>
      <x:c r="G6" s="9" t="n">
        <x:v>69.36077117919922</x:v>
      </x:c>
      <x:c r="H6" s="9" t="n">
        <x:v>38.24931335449219</x:v>
      </x:c>
      <x:c r="I6" s="9" t="n">
        <x:v>22.213163375854492</x:v>
      </x:c>
      <x:c r="J6" s="9" t="n">
        <x:v>22.51768684387207</x:v>
      </x:c>
      <x:c r="K6" s="9" t="n">
        <x:v>87.86019134521484</x:v>
      </x:c>
      <x:c r="L6" s="9" t="n">
        <x:v>103.0985107421875</x:v>
      </x:c>
      <x:c r="M6" s="9" t="n">
        <x:v>74.90013122558594</x:v>
      </x:c>
    </x:row>
    <x:row r="7">
      <x:c r="A7" s="8" t="n">
        <x:v>40724</x:v>
      </x:c>
      <x:c r="B7" s="9" t="n">
        <x:v>24.93964195251465</x:v>
      </x:c>
      <x:c r="C7" s="9" t="n">
        <x:v>24.483871459960938</x:v>
      </x:c>
      <x:c r="D7" s="9" t="n">
        <x:v>34.499752044677734</x:v>
      </x:c>
      <x:c r="E7" s="9" t="n">
        <x:v>38.38392639160156</x:v>
      </x:c>
      <x:c r="F7" s="9" t="n">
        <x:v>39.67036819458008</x:v>
      </x:c>
      <x:c r="G7" s="9" t="n">
        <x:v>69.01090240478516</x:v>
      </x:c>
      <x:c r="H7" s="9" t="n">
        <x:v>37.0612907409668</x:v>
      </x:c>
      <x:c r="I7" s="9" t="n">
        <x:v>21.267311096191406</x:v>
      </x:c>
      <x:c r="J7" s="9" t="n">
        <x:v>22.275041580200195</x:v>
      </x:c>
      <x:c r="K7" s="9" t="n">
        <x:v>87.87533569335938</x:v>
      </x:c>
      <x:c r="L7" s="9" t="n">
        <x:v>101.35929107666016</x:v>
      </x:c>
      <x:c r="M7" s="9" t="n">
        <x:v>75.46556091308594</x:v>
      </x:c>
    </x:row>
    <x:row r="8">
      <x:c r="A8" s="8" t="n">
        <x:v>40755</x:v>
      </x:c>
      <x:c r="B8" s="9" t="n">
        <x:v>25.35027503967285</x:v>
      </x:c>
      <x:c r="C8" s="9" t="n">
        <x:v>25.599851608276367</x:v>
      </x:c>
      <x:c r="D8" s="9" t="n">
        <x:v>34.14460372924805</x:v>
      </x:c>
      <x:c r="E8" s="9" t="n">
        <x:v>37.47123336791992</x:v>
      </x:c>
      <x:c r="F8" s="9" t="n">
        <x:v>39.8111457824707</x:v>
      </x:c>
      <x:c r="G8" s="9" t="n">
        <x:v>71.19821166992188</x:v>
      </x:c>
      <x:c r="H8" s="9" t="n">
        <x:v>37.14118957519531</x:v>
      </x:c>
      <x:c r="I8" s="9" t="n">
        <x:v>20.40944480895996</x:v>
      </x:c>
      <x:c r="J8" s="9" t="n">
        <x:v>22.42871856689453</x:v>
      </x:c>
      <x:c r="K8" s="9" t="n">
        <x:v>87.8259048461914</x:v>
      </x:c>
      <x:c r="L8" s="9" t="n">
        <x:v>99.33163452148438</x:v>
      </x:c>
      <x:c r="M8" s="9" t="n">
        <x:v>78.4083480834961</x:v>
      </x:c>
    </x:row>
    <x:row r="9">
      <x:c r="A9" s="8" t="n">
        <x:v>40786</x:v>
      </x:c>
      <x:c r="B9" s="9" t="n">
        <x:v>25.623849868774414</x:v>
      </x:c>
      <x:c r="C9" s="9" t="n">
        <x:v>25.498397827148438</x:v>
      </x:c>
      <x:c r="D9" s="9" t="n">
        <x:v>30.98455238342285</x:v>
      </x:c>
      <x:c r="E9" s="9" t="n">
        <x:v>34.190670013427734</x:v>
      </x:c>
      <x:c r="F9" s="9" t="n">
        <x:v>38.72502517700195</x:v>
      </x:c>
      <x:c r="G9" s="9" t="n">
        <x:v>74.50994873046875</x:v>
      </x:c>
      <x:c r="H9" s="9" t="n">
        <x:v>35.16827392578125</x:v>
      </x:c>
      <x:c r="I9" s="9" t="n">
        <x:v>18.15501594543457</x:v>
      </x:c>
      <x:c r="J9" s="9" t="n">
        <x:v>22.283126831054688</x:v>
      </x:c>
      <x:c r="K9" s="9" t="n">
        <x:v>87.86177825927734</x:v>
      </x:c>
      <x:c r="L9" s="9" t="n">
        <x:v>93.87079620361328</x:v>
      </x:c>
      <x:c r="M9" s="9" t="n">
        <x:v>78.91292572021484</x:v>
      </x:c>
    </x:row>
    <x:row r="10">
      <x:c r="A10" s="8" t="n">
        <x:v>40816</x:v>
      </x:c>
      <x:c r="B10" s="9" t="n">
        <x:v>24.510265350341797</x:v>
      </x:c>
      <x:c r="C10" s="9" t="n">
        <x:v>21.770017623901367</x:v>
      </x:c>
      <x:c r="D10" s="9" t="n">
        <x:v>25.4399471282959</x:v>
      </x:c>
      <x:c r="E10" s="9" t="n">
        <x:v>30.495241165161133</x:v>
      </x:c>
      <x:c r="F10" s="9" t="n">
        <x:v>36.672054290771484</x:v>
      </x:c>
      <x:c r="G10" s="9" t="n">
        <x:v>76.17677307128906</x:v>
      </x:c>
      <x:c r="H10" s="9" t="n">
        <x:v>31.416460037231445</x:v>
      </x:c>
      <x:c r="I10" s="9" t="n">
        <x:v>15.433625221252441</x:v>
      </x:c>
      <x:c r="J10" s="9" t="n">
        <x:v>21.78974723815918</x:v>
      </x:c>
      <x:c r="K10" s="9" t="n">
        <x:v>87.87374877929688</x:v>
      </x:c>
      <x:c r="L10" s="9" t="n">
        <x:v>87.35425567626953</x:v>
      </x:c>
      <x:c r="M10" s="9" t="n">
        <x:v>78.9060287475586</x:v>
      </x:c>
    </x:row>
    <x:row r="11">
      <x:c r="A11" s="8" t="n">
        <x:v>40847</x:v>
      </x:c>
      <x:c r="B11" s="9" t="n">
        <x:v>25.02376365661621</x:v>
      </x:c>
      <x:c r="C11" s="9" t="n">
        <x:v>23.435531616210938</x:v>
      </x:c>
      <x:c r="D11" s="9" t="n">
        <x:v>29.578466415405273</x:v>
      </x:c>
      <x:c r="E11" s="9" t="n">
        <x:v>33.4311637878418</x:v>
      </x:c>
      <x:c r="F11" s="9" t="n">
        <x:v>39.786128997802734</x:v>
      </x:c>
      <x:c r="G11" s="9" t="n">
        <x:v>75.19668579101562</x:v>
      </x:c>
      <x:c r="H11" s="9" t="n">
        <x:v>35.56016159057617</x:v>
      </x:c>
      <x:c r="I11" s="9" t="n">
        <x:v>17.56101417541504</x:v>
      </x:c>
      <x:c r="J11" s="9" t="n">
        <x:v>22.33974838256836</x:v>
      </x:c>
      <x:c r="K11" s="9" t="n">
        <x:v>87.86254119873047</x:v>
      </x:c>
      <x:c r="L11" s="9" t="n">
        <x:v>96.88870239257812</x:v>
      </x:c>
      <x:c r="M11" s="9" t="n">
        <x:v>80.53984069824219</x:v>
      </x:c>
    </x:row>
    <x:row r="12">
      <x:c r="A12" s="8" t="n">
        <x:v>40877</x:v>
      </x:c>
      <x:c r="B12" s="9" t="n">
        <x:v>24.33133888244629</x:v>
      </x:c>
      <x:c r="C12" s="9" t="n">
        <x:v>23.367895126342773</x:v>
      </x:c>
      <x:c r="D12" s="9" t="n">
        <x:v>28.99863624572754</x:v>
      </x:c>
      <x:c r="E12" s="9" t="n">
        <x:v>32.70356750488281</x:v>
      </x:c>
      <x:c r="F12" s="9" t="n">
        <x:v>38.820552825927734</x:v>
      </x:c>
      <x:c r="G12" s="9" t="n">
        <x:v>75.63276672363281</x:v>
      </x:c>
      <x:c r="H12" s="9" t="n">
        <x:v>34.25556564331055</x:v>
      </x:c>
      <x:c r="I12" s="9" t="n">
        <x:v>16.356826782226562</x:v>
      </x:c>
      <x:c r="J12" s="9" t="n">
        <x:v>22.16180419921875</x:v>
      </x:c>
      <x:c r="K12" s="9" t="n">
        <x:v>87.84981536865234</x:v>
      </x:c>
      <x:c r="L12" s="9" t="n">
        <x:v>96.4949722290039</x:v>
      </x:c>
      <x:c r="M12" s="9" t="n">
        <x:v>80.96279907226562</x:v>
      </x:c>
    </x:row>
    <x:row r="13">
      <x:c r="A13" s="8" t="n">
        <x:v>40908</x:v>
      </x:c>
      <x:c r="B13" s="9" t="n">
        <x:v>24.48780632019043</x:v>
      </x:c>
      <x:c r="C13" s="9" t="n">
        <x:v>22.691545486450195</x:v>
      </x:c>
      <x:c r="D13" s="9" t="n">
        <x:v>27.761903762817383</x:v>
      </x:c>
      <x:c r="E13" s="9" t="n">
        <x:v>31.992280960083008</x:v>
      </x:c>
      <x:c r="F13" s="9" t="n">
        <x:v>40.587669372558594</x:v>
      </x:c>
      <x:c r="G13" s="9" t="n">
        <x:v>77.1361312866211</x:v>
      </x:c>
      <x:c r="H13" s="9" t="n">
        <x:v>35.66255187988281</x:v>
      </x:c>
      <x:c r="I13" s="9" t="n">
        <x:v>16.035715103149414</x:v>
      </x:c>
      <x:c r="J13" s="9" t="n">
        <x:v>22.202516555786133</x:v>
      </x:c>
      <x:c r="K13" s="9" t="n">
        <x:v>87.87290954589844</x:v>
      </x:c>
      <x:c r="L13" s="9" t="n">
        <x:v>97.50318145751953</x:v>
      </x:c>
      <x:c r="M13" s="9" t="n">
        <x:v>81.09558868408203</x:v>
      </x:c>
    </x:row>
    <x:row r="14">
      <x:c r="A14" s="8" t="n">
        <x:v>40939</x:v>
      </x:c>
      <x:c r="B14" s="9" t="n">
        <x:v>25.15797996520996</x:v>
      </x:c>
      <x:c r="C14" s="9" t="n">
        <x:v>23.528528213500977</x:v>
      </x:c>
      <x:c r="D14" s="9" t="n">
        <x:v>30.813220977783203</x:v>
      </x:c>
      <x:c r="E14" s="9" t="n">
        <x:v>33.67811965942383</x:v>
      </x:c>
      <x:c r="F14" s="9" t="n">
        <x:v>41.18227005004883</x:v>
      </x:c>
      <x:c r="G14" s="9" t="n">
        <x:v>77.80098724365234</x:v>
      </x:c>
      <x:c r="H14" s="9" t="n">
        <x:v>38.016624450683594</x:v>
      </x:c>
      <x:c r="I14" s="9" t="n">
        <x:v>17.76171112060547</x:v>
      </x:c>
      <x:c r="J14" s="9" t="n">
        <x:v>22.579662322998047</x:v>
      </x:c>
      <x:c r="K14" s="9" t="n">
        <x:v>87.85697937011719</x:v>
      </x:c>
      <x:c r="L14" s="9" t="n">
        <x:v>102.02483367919922</x:v>
      </x:c>
      <x:c r="M14" s="9" t="n">
        <x:v>82.9511489868164</x:v>
      </x:c>
    </x:row>
    <x:row r="15">
      <x:c r="A15" s="8" t="n">
        <x:v>40968</x:v>
      </x:c>
      <x:c r="B15" s="9" t="n">
        <x:v>25.22259521484375</x:v>
      </x:c>
      <x:c r="C15" s="9" t="n">
        <x:v>24.78822898864746</x:v>
      </x:c>
      <x:c r="D15" s="9" t="n">
        <x:v>32.43767547607422</x:v>
      </x:c>
      <x:c r="E15" s="9" t="n">
        <x:v>35.30583190917969</x:v>
      </x:c>
      <x:c r="F15" s="9" t="n">
        <x:v>42.048057556152344</x:v>
      </x:c>
      <x:c r="G15" s="9" t="n">
        <x:v>76.94529724121094</x:v>
      </x:c>
      <x:c r="H15" s="9" t="n">
        <x:v>37.75297164916992</x:v>
      </x:c>
      <x:c r="I15" s="9" t="n">
        <x:v>18.74513053894043</x:v>
      </x:c>
      <x:c r="J15" s="9" t="n">
        <x:v>22.87482261657715</x:v>
      </x:c>
      <x:c r="K15" s="9" t="n">
        <x:v>87.84902954101562</x:v>
      </x:c>
      <x:c r="L15" s="9" t="n">
        <x:v>106.45326232910156</x:v>
      </x:c>
      <x:c r="M15" s="9" t="n">
        <x:v>82.47161102294922</x:v>
      </x:c>
    </x:row>
    <x:row r="16">
      <x:c r="A16" s="8" t="n">
        <x:v>40999</x:v>
      </x:c>
      <x:c r="B16" s="9" t="n">
        <x:v>25.027177810668945</x:v>
      </x:c>
      <x:c r="C16" s="9" t="n">
        <x:v>24.348604202270508</x:v>
      </x:c>
      <x:c r="D16" s="9" t="n">
        <x:v>31.427875518798828</x:v>
      </x:c>
      <x:c r="E16" s="9" t="n">
        <x:v>35.45439147949219</x:v>
      </x:c>
      <x:c r="F16" s="9" t="n">
        <x:v>41.64725112915039</x:v>
      </x:c>
      <x:c r="G16" s="9" t="n">
        <x:v>75.720947265625</x:v>
      </x:c>
      <x:c r="H16" s="9" t="n">
        <x:v>39.44921875</x:v>
      </x:c>
      <x:c r="I16" s="9" t="n">
        <x:v>19.026107788085938</x:v>
      </x:c>
      <x:c r="J16" s="9" t="n">
        <x:v>22.73543930053711</x:v>
      </x:c>
      <x:c r="K16" s="9" t="n">
        <x:v>87.84104919433594</x:v>
      </x:c>
      <x:c r="L16" s="9" t="n">
        <x:v>109.877197265625</x:v>
      </x:c>
      <x:c r="M16" s="9" t="n">
        <x:v>81.76276397705078</x:v>
      </x:c>
    </x:row>
    <x:row r="17">
      <x:c r="A17" s="8" t="n">
        <x:v>41029</x:v>
      </x:c>
      <x:c r="B17" s="9" t="n">
        <x:v>25.301528930664062</x:v>
      </x:c>
      <x:c r="C17" s="9" t="n">
        <x:v>24.018882751464844</x:v>
      </x:c>
      <x:c r="D17" s="9" t="n">
        <x:v>30.893712997436523</x:v>
      </x:c>
      <x:c r="E17" s="9" t="n">
        <x:v>34.718048095703125</x:v>
      </x:c>
      <x:c r="F17" s="9" t="n">
        <x:v>42.120635986328125</x:v>
      </x:c>
      <x:c r="G17" s="9" t="n">
        <x:v>77.6208724975586</x:v>
      </x:c>
      <x:c r="H17" s="9" t="n">
        <x:v>40.46868133544922</x:v>
      </x:c>
      <x:c r="I17" s="9" t="n">
        <x:v>18.584569931030273</x:v>
      </x:c>
      <x:c r="J17" s="9" t="n">
        <x:v>22.66984748840332</x:v>
      </x:c>
      <x:c r="K17" s="9" t="n">
        <x:v>87.84104919433594</x:v>
      </x:c>
      <x:c r="L17" s="9" t="n">
        <x:v>109.14368438720703</x:v>
      </x:c>
      <x:c r="M17" s="9" t="n">
        <x:v>83.22203063964844</x:v>
      </x:c>
    </x:row>
    <x:row r="18">
      <x:c r="A18" s="8" t="n">
        <x:v>41060</x:v>
      </x:c>
      <x:c r="B18" s="9" t="n">
        <x:v>24.56100845336914</x:v>
      </x:c>
      <x:c r="C18" s="9" t="n">
        <x:v>21.33884620666504</x:v>
      </x:c>
      <x:c r="D18" s="9" t="n">
        <x:v>27.58628273010254</x:v>
      </x:c>
      <x:c r="E18" s="9" t="n">
        <x:v>30.849010467529297</x:v>
      </x:c>
      <x:c r="F18" s="9" t="n">
        <x:v>40.763973236083984</x:v>
      </x:c>
      <x:c r="G18" s="9" t="n">
        <x:v>79.84825134277344</x:v>
      </x:c>
      <x:c r="H18" s="9" t="n">
        <x:v>38.76534652709961</x:v>
      </x:c>
      <x:c r="I18" s="9" t="n">
        <x:v>16.53746223449707</x:v>
      </x:c>
      <x:c r="J18" s="9" t="n">
        <x:v>22.382888793945312</x:v>
      </x:c>
      <x:c r="K18" s="9" t="n">
        <x:v>87.86495208740234</x:v>
      </x:c>
      <x:c r="L18" s="9" t="n">
        <x:v>102.58899688720703</x:v>
      </x:c>
      <x:c r="M18" s="9" t="n">
        <x:v>84.84178161621094</x:v>
      </x:c>
    </x:row>
    <x:row r="19">
      <x:c r="A19" s="8" t="n">
        <x:v>41090</x:v>
      </x:c>
      <x:c r="B19" s="9" t="n">
        <x:v>24.8106689453125</x:v>
      </x:c>
      <x:c r="C19" s="9" t="n">
        <x:v>21.770017623901367</x:v>
      </x:c>
      <x:c r="D19" s="9" t="n">
        <x:v>28.975366592407227</x:v>
      </x:c>
      <x:c r="E19" s="9" t="n">
        <x:v>33.021793365478516</x:v>
      </x:c>
      <x:c r="F19" s="9" t="n">
        <x:v>42.66226577758789</x:v>
      </x:c>
      <x:c r="G19" s="9" t="n">
        <x:v>79.51744842529297</x:v>
      </x:c>
      <x:c r="H19" s="9" t="n">
        <x:v>40.84520721435547</x:v>
      </x:c>
      <x:c r="I19" s="9" t="n">
        <x:v>17.74163818359375</x:v>
      </x:c>
      <x:c r="J19" s="9" t="n">
        <x:v>22.546865463256836</x:v>
      </x:c>
      <x:c r="K19" s="9" t="n">
        <x:v>87.85697937011719</x:v>
      </x:c>
      <x:c r="L19" s="9" t="n">
        <x:v>106.75218200683594</x:v>
      </x:c>
      <x:c r="M19" s="9" t="n">
        <x:v>84.2742919921875</x:v>
      </x:c>
    </x:row>
    <x:row r="20">
      <x:c r="A20" s="8" t="n">
        <x:v>41121</x:v>
      </x:c>
      <x:c r="B20" s="9" t="n">
        <x:v>25.136375427246094</x:v>
      </x:c>
      <x:c r="C20" s="9" t="n">
        <x:v>23.03817367553711</x:v>
      </x:c>
      <x:c r="D20" s="9" t="n">
        <x:v>28.967954635620117</x:v>
      </x:c>
      <x:c r="E20" s="9" t="n">
        <x:v>33.04823303222656</x:v>
      </x:c>
      <x:c r="F20" s="9" t="n">
        <x:v>43.098453521728516</x:v>
      </x:c>
      <x:c r="G20" s="9" t="n">
        <x:v>80.631591796875</x:v>
      </x:c>
      <x:c r="H20" s="9" t="n">
        <x:v>41.7970085144043</x:v>
      </x:c>
      <x:c r="I20" s="9" t="n">
        <x:v>17.902206420898438</x:v>
      </x:c>
      <x:c r="J20" s="9" t="n">
        <x:v>22.82562828063965</x:v>
      </x:c>
      <x:c r="K20" s="9" t="n">
        <x:v>87.85697937011719</x:v>
      </x:c>
      <x:c r="L20" s="9" t="n">
        <x:v>108.01504516601562</x:v>
      </x:c>
      <x:c r="M20" s="9" t="n">
        <x:v>85.7529296875</x:v>
      </x:c>
    </x:row>
    <x:row r="21">
      <x:c r="A21" s="8" t="n">
        <x:v>41152</x:v>
      </x:c>
      <x:c r="B21" s="9" t="n">
        <x:v>25.44363021850586</x:v>
      </x:c>
      <x:c r="C21" s="9" t="n">
        <x:v>24.340150833129883</x:v>
      </x:c>
      <x:c r="D21" s="9" t="n">
        <x:v>29.086429595947266</x:v>
      </x:c>
      <x:c r="E21" s="9" t="n">
        <x:v>34.10578155517578</x:v>
      </x:c>
      <x:c r="F21" s="9" t="n">
        <x:v>43.63484191894531</x:v>
      </x:c>
      <x:c r="G21" s="9" t="n">
        <x:v>80.53697204589844</x:v>
      </x:c>
      <x:c r="H21" s="9" t="n">
        <x:v>41.924774169921875</x:v>
      </x:c>
      <x:c r="I21" s="9" t="n">
        <x:v>18.424013137817383</x:v>
      </x:c>
      <x:c r="J21" s="9" t="n">
        <x:v>22.981409072875977</x:v>
      </x:c>
      <x:c r="K21" s="9" t="n">
        <x:v>87.87290954589844</x:v>
      </x:c>
      <x:c r="L21" s="9" t="n">
        <x:v>110.72109985351562</x:v>
      </x:c>
      <x:c r="M21" s="9" t="n">
        <x:v>85.54112243652344</x:v>
      </x:c>
    </x:row>
    <x:row r="22">
      <x:c r="A22" s="8" t="n">
        <x:v>41182</x:v>
      </x:c>
      <x:c r="B22" s="9" t="n">
        <x:v>25.941913604736328</x:v>
      </x:c>
      <x:c r="C22" s="9" t="n">
        <x:v>24.24715232849121</x:v>
      </x:c>
      <x:c r="D22" s="9" t="n">
        <x:v>30.60443878173828</x:v>
      </x:c>
      <x:c r="E22" s="9" t="n">
        <x:v>35.031131744384766</x:v>
      </x:c>
      <x:c r="F22" s="9" t="n">
        <x:v>43.861995697021484</x:v>
      </x:c>
      <x:c r="G22" s="9" t="n">
        <x:v>80.25653076171875</x:v>
      </x:c>
      <x:c r="H22" s="9" t="n">
        <x:v>41.4561767578125</x:v>
      </x:c>
      <x:c r="I22" s="9" t="n">
        <x:v>19.134416580200195</x:v>
      </x:c>
      <x:c r="J22" s="9" t="n">
        <x:v>23.08799171447754</x:v>
      </x:c>
      <x:c r="K22" s="9" t="n">
        <x:v>87.86573791503906</x:v>
      </x:c>
      <x:c r="L22" s="9" t="n">
        <x:v>113.52792358398438</x:v>
      </x:c>
      <x:c r="M22" s="9" t="n">
        <x:v>85.97893524169922</x:v>
      </x:c>
    </x:row>
    <x:row r="23">
      <x:c r="A23" s="8" t="n">
        <x:v>41213</x:v>
      </x:c>
      <x:c r="B23" s="9" t="n">
        <x:v>25.839839935302734</x:v>
      </x:c>
      <x:c r="C23" s="9" t="n">
        <x:v>23.30025863647461</x:v>
      </x:c>
      <x:c r="D23" s="9" t="n">
        <x:v>30.471149444580078</x:v>
      </x:c>
      <x:c r="E23" s="9" t="n">
        <x:v>35.41448211669922</x:v>
      </x:c>
      <x:c r="F23" s="9" t="n">
        <x:v>44.23222351074219</x:v>
      </x:c>
      <x:c r="G23" s="9" t="n">
        <x:v>79.9386978149414</x:v>
      </x:c>
      <x:c r="H23" s="9" t="n">
        <x:v>41.211483001708984</x:v>
      </x:c>
      <x:c r="I23" s="9" t="n">
        <x:v>19.641157150268555</x:v>
      </x:c>
      <x:c r="J23" s="9" t="n">
        <x:v>23.120784759521484</x:v>
      </x:c>
      <x:c r="K23" s="9" t="n">
        <x:v>87.85936737060547</x:v>
      </x:c>
      <x:c r="L23" s="9" t="n">
        <x:v>111.46199798583984</x:v>
      </x:c>
      <x:c r="M23" s="9" t="n">
        <x:v>86.51554107666016</x:v>
      </x:c>
    </x:row>
    <x:row r="24">
      <x:c r="A24" s="8" t="n">
        <x:v>41243</x:v>
      </x:c>
      <x:c r="B24" s="9" t="n">
        <x:v>25.835609436035156</x:v>
      </x:c>
      <x:c r="C24" s="9" t="n">
        <x:v>23.75679588317871</x:v>
      </x:c>
      <x:c r="D24" s="9" t="n">
        <x:v>30.945066452026367</x:v>
      </x:c>
      <x:c r="E24" s="9" t="n">
        <x:v>36.399322509765625</x:v>
      </x:c>
      <x:c r="F24" s="9" t="n">
        <x:v>44.452003479003906</x:v>
      </x:c>
      <x:c r="G24" s="9" t="n">
        <x:v>80.721435546875</x:v>
      </x:c>
      <x:c r="H24" s="9" t="n">
        <x:v>40.97322082519531</x:v>
      </x:c>
      <x:c r="I24" s="9" t="n">
        <x:v>19.78304672241211</x:v>
      </x:c>
      <x:c r="J24" s="9" t="n">
        <x:v>23.161781311035156</x:v>
      </x:c>
      <x:c r="K24" s="9" t="n">
        <x:v>87.86734008789062</x:v>
      </x:c>
      <x:c r="L24" s="9" t="n">
        <x:v>112.09278106689453</x:v>
      </x:c>
      <x:c r="M24" s="9" t="n">
        <x:v>86.99833679199219</x:v>
      </x:c>
    </x:row>
    <x:row r="25">
      <x:c r="A25" s="8" t="n">
        <x:v>41274</x:v>
      </x:c>
      <x:c r="B25" s="9" t="n">
        <x:v>25.87403678894043</x:v>
      </x:c>
      <x:c r="C25" s="9" t="n">
        <x:v>23.486257553100586</x:v>
      </x:c>
      <x:c r="D25" s="9" t="n">
        <x:v>33.05044174194336</x:v>
      </x:c>
      <x:c r="E25" s="9" t="n">
        <x:v>37.994041442871094</x:v>
      </x:c>
      <x:c r="F25" s="9" t="n">
        <x:v>45.07491683959961</x:v>
      </x:c>
      <x:c r="G25" s="9" t="n">
        <x:v>79.96234130859375</x:v>
      </x:c>
      <x:c r="H25" s="9" t="n">
        <x:v>42.155517578125</x:v>
      </x:c>
      <x:c r="I25" s="9" t="n">
        <x:v>20.910552978515625</x:v>
      </x:c>
      <x:c r="J25" s="9" t="n">
        <x:v>23.05482292175293</x:v>
      </x:c>
      <x:c r="K25" s="9" t="n">
        <x:v>87.90078735351562</x:v>
      </x:c>
      <x:c r="L25" s="9" t="n">
        <x:v>113.09426879882812</x:v>
      </x:c>
      <x:c r="M25" s="9" t="n">
        <x:v>86.28343963623047</x:v>
      </x:c>
    </x:row>
    <x:row r="26">
      <x:c r="A26" s="8" t="n">
        <x:v>41305</x:v>
      </x:c>
      <x:c r="B26" s="9" t="n">
        <x:v>25.63229751586914</x:v>
      </x:c>
      <x:c r="C26" s="9" t="n">
        <x:v>24.069608688354492</x:v>
      </x:c>
      <x:c r="D26" s="9" t="n">
        <x:v>32.95355987548828</x:v>
      </x:c>
      <x:c r="E26" s="9" t="n">
        <x:v>39.41062927246094</x:v>
      </x:c>
      <x:c r="F26" s="9" t="n">
        <x:v>45.229400634765625</x:v>
      </x:c>
      <x:c r="G26" s="9" t="n">
        <x:v>78.92837524414062</x:v>
      </x:c>
      <x:c r="H26" s="9" t="n">
        <x:v>43.850341796875</x:v>
      </x:c>
      <x:c r="I26" s="9" t="n">
        <x:v>22.439590454101562</x:v>
      </x:c>
      <x:c r="J26" s="9" t="n">
        <x:v>23.18746566772461</x:v>
      </x:c>
      <x:c r="K26" s="9" t="n">
        <x:v>87.87691497802734</x:v>
      </x:c>
      <x:c r="L26" s="9" t="n">
        <x:v>118.88358306884766</x:v>
      </x:c>
      <x:c r="M26" s="9" t="n">
        <x:v>85.83573150634766</x:v>
      </x:c>
    </x:row>
    <x:row r="27">
      <x:c r="A27" s="8" t="n">
        <x:v>41333</x:v>
      </x:c>
      <x:c r="B27" s="9" t="n">
        <x:v>25.007837295532227</x:v>
      </x:c>
      <x:c r="C27" s="9" t="n">
        <x:v>22.936723709106445</x:v>
      </x:c>
      <x:c r="D27" s="9" t="n">
        <x:v>32.20088577270508</x:v>
      </x:c>
      <x:c r="E27" s="9" t="n">
        <x:v>38.90278625488281</x:v>
      </x:c>
      <x:c r="F27" s="9" t="n">
        <x:v>45.65127182006836</x:v>
      </x:c>
      <x:c r="G27" s="9" t="n">
        <x:v>79.82221221923828</x:v>
      </x:c>
      <x:c r="H27" s="9" t="n">
        <x:v>44.40441131591797</x:v>
      </x:c>
      <x:c r="I27" s="9" t="n">
        <x:v>23.18344497680664</x:v>
      </x:c>
      <x:c r="J27" s="9" t="n">
        <x:v>23.179174423217773</x:v>
      </x:c>
      <x:c r="K27" s="9" t="n">
        <x:v>87.8713150024414</x:v>
      </x:c>
      <x:c r="L27" s="9" t="n">
        <x:v>120.40042114257812</x:v>
      </x:c>
      <x:c r="M27" s="9" t="n">
        <x:v>85.9991455078125</x:v>
      </x:c>
    </x:row>
    <x:row r="28">
      <x:c r="A28" s="8" t="n">
        <x:v>41364</x:v>
      </x:c>
      <x:c r="B28" s="9" t="n">
        <x:v>24.92095184326172</x:v>
      </x:c>
      <x:c r="C28" s="9" t="n">
        <x:v>23.088899612426758</x:v>
      </x:c>
      <x:c r="D28" s="9" t="n">
        <x:v>31.873001098632812</x:v>
      </x:c>
      <x:c r="E28" s="9" t="n">
        <x:v>39.41062927246094</x:v>
      </x:c>
      <x:c r="F28" s="9" t="n">
        <x:v>46.04953384399414</x:v>
      </x:c>
      <x:c r="G28" s="9" t="n">
        <x:v>80.05116271972656</x:v>
      </x:c>
      <x:c r="H28" s="9" t="n">
        <x:v>45.67657470703125</x:v>
      </x:c>
      <x:c r="I28" s="9" t="n">
        <x:v>23.54415512084961</x:v>
      </x:c>
      <x:c r="J28" s="9" t="n">
        <x:v>23.353271484375</x:v>
      </x:c>
      <x:c r="K28" s="9" t="n">
        <x:v>87.88011169433594</x:v>
      </x:c>
      <x:c r="L28" s="9" t="n">
        <x:v>124.97216033935547</x:v>
      </x:c>
      <x:c r="M28" s="9" t="n">
        <x:v>86.18390655517578</x:v>
      </x:c>
    </x:row>
    <x:row r="29">
      <x:c r="A29" s="8" t="n">
        <x:v>41394</x:v>
      </x:c>
      <x:c r="B29" s="9" t="n">
        <x:v>25.590560913085938</x:v>
      </x:c>
      <x:c r="C29" s="9" t="n">
        <x:v>22.209646224975586</x:v>
      </x:c>
      <x:c r="D29" s="9" t="n">
        <x:v>32.2605094909668</x:v>
      </x:c>
      <x:c r="E29" s="9" t="n">
        <x:v>41.388511657714844</x:v>
      </x:c>
      <x:c r="F29" s="9" t="n">
        <x:v>47.024864196777344</x:v>
      </x:c>
      <x:c r="G29" s="9" t="n">
        <x:v>81.27213287353516</x:v>
      </x:c>
      <x:c r="H29" s="9" t="n">
        <x:v>48.293052673339844</x:v>
      </x:c>
      <x:c r="I29" s="9" t="n">
        <x:v>24.52428436279297</x:v>
      </x:c>
      <x:c r="J29" s="9" t="n">
        <x:v>23.57710075378418</x:v>
      </x:c>
      <x:c r="K29" s="9" t="n">
        <x:v>87.8960189819336</x:v>
      </x:c>
      <x:c r="L29" s="9" t="n">
        <x:v>127.37315368652344</x:v>
      </x:c>
      <x:c r="M29" s="9" t="n">
        <x:v>86.86659240722656</x:v>
      </x:c>
    </x:row>
    <x:row r="30">
      <x:c r="A30" s="8" t="n">
        <x:v>41425</x:v>
      </x:c>
      <x:c r="B30" s="9" t="n">
        <x:v>24.4794979095459</x:v>
      </x:c>
      <x:c r="C30" s="9" t="n">
        <x:v>21.863014221191406</x:v>
      </x:c>
      <x:c r="D30" s="9" t="n">
        <x:v>30.703012466430664</x:v>
      </x:c>
      <x:c r="E30" s="9" t="n">
        <x:v>40.13896942138672</x:v>
      </x:c>
      <x:c r="F30" s="9" t="n">
        <x:v>45.81104278564453</x:v>
      </x:c>
      <x:c r="G30" s="9" t="n">
        <x:v>78.74858856201172</x:v>
      </x:c>
      <x:c r="H30" s="9" t="n">
        <x:v>45.15724182128906</x:v>
      </x:c>
      <x:c r="I30" s="9" t="n">
        <x:v>24.128061294555664</x:v>
      </x:c>
      <x:c r="J30" s="9" t="n">
        <x:v>23.593679428100586</x:v>
      </x:c>
      <x:c r="K30" s="9" t="n">
        <x:v>87.88805389404297</x:v>
      </x:c>
      <x:c r="L30" s="9" t="n">
        <x:v>130.3804473876953</x:v>
      </x:c>
      <x:c r="M30" s="9" t="n">
        <x:v>83.2240982055664</x:v>
      </x:c>
    </x:row>
    <x:row r="31">
      <x:c r="A31" s="8" t="n">
        <x:v>41455</x:v>
      </x:c>
      <x:c r="B31" s="9" t="n">
        <x:v>24.05758285522461</x:v>
      </x:c>
      <x:c r="C31" s="9" t="n">
        <x:v>21.245845794677734</x:v>
      </x:c>
      <x:c r="D31" s="9" t="n">
        <x:v>29.06783676147461</x:v>
      </x:c>
      <x:c r="E31" s="9" t="n">
        <x:v>39.0640754699707</x:v>
      </x:c>
      <x:c r="F31" s="9" t="n">
        <x:v>45.03744888305664</x:v>
      </x:c>
      <x:c r="G31" s="9" t="n">
        <x:v>76.7435531616211</x:v>
      </x:c>
      <x:c r="H31" s="9" t="n">
        <x:v>44.081260681152344</x:v>
      </x:c>
      <x:c r="I31" s="9" t="n">
        <x:v>23.45820426940918</x:v>
      </x:c>
      <x:c r="J31" s="9" t="n">
        <x:v>22.938762664794922</x:v>
      </x:c>
      <x:c r="K31" s="9" t="n">
        <x:v>87.87213134765625</x:v>
      </x:c>
      <x:c r="L31" s="9" t="n">
        <x:v>128.64053344726562</x:v>
      </x:c>
      <x:c r="M31" s="9" t="n">
        <x:v>80.05989074707031</x:v>
      </x:c>
    </x:row>
    <x:row r="32">
      <x:c r="A32" s="8" t="n">
        <x:v>41486</x:v>
      </x:c>
      <x:c r="B32" s="9" t="n">
        <x:v>24.633724212646484</x:v>
      </x:c>
      <x:c r="C32" s="9" t="n">
        <x:v>21.922195434570312</x:v>
      </x:c>
      <x:c r="D32" s="9" t="n">
        <x:v>29.452890396118164</x:v>
      </x:c>
      <x:c r="E32" s="9" t="n">
        <x:v>41.143402099609375</x:v>
      </x:c>
      <x:c r="F32" s="9" t="n">
        <x:v>46.322845458984375</x:v>
      </x:c>
      <x:c r="G32" s="9" t="n">
        <x:v>76.472900390625</x:v>
      </x:c>
      <x:c r="H32" s="9" t="n">
        <x:v>44.18743133544922</x:v>
      </x:c>
      <x:c r="I32" s="9" t="n">
        <x:v>24.92030906677246</x:v>
      </x:c>
      <x:c r="J32" s="9" t="n">
        <x:v>23.39472007751465</x:v>
      </x:c>
      <x:c r="K32" s="9" t="n">
        <x:v>87.8960189819336</x:v>
      </x:c>
      <x:c r="L32" s="9" t="n">
        <x:v>135.28826904296875</x:v>
      </x:c>
      <x:c r="M32" s="9" t="n">
        <x:v>80.78202056884766</x:v>
      </x:c>
    </x:row>
    <x:row r="33">
      <x:c r="A33" s="8" t="n">
        <x:v>41517</x:v>
      </x:c>
      <x:c r="B33" s="9" t="n">
        <x:v>24.34975242614746</x:v>
      </x:c>
      <x:c r="C33" s="9" t="n">
        <x:v>22.539365768432617</x:v>
      </x:c>
      <x:c r="D33" s="9" t="n">
        <x:v>28.705425262451172</x:v>
      </x:c>
      <x:c r="E33" s="9" t="n">
        <x:v>40.33893966674805</x:v>
      </x:c>
      <x:c r="F33" s="9" t="n">
        <x:v>45.73358917236328</x:v>
      </x:c>
      <x:c r="G33" s="9" t="n">
        <x:v>75.3850326538086</x:v>
      </x:c>
      <x:c r="H33" s="9" t="n">
        <x:v>41.300880432128906</x:v>
      </x:c>
      <x:c r="I33" s="9" t="n">
        <x:v>24.25376319885254</x:v>
      </x:c>
      <x:c r="J33" s="9" t="n">
        <x:v>23.1543025970459</x:v>
      </x:c>
      <x:c r="K33" s="9" t="n">
        <x:v>87.8960189819336</x:v>
      </x:c>
      <x:c r="L33" s="9" t="n">
        <x:v>131.2306671142578</x:v>
      </x:c>
      <x:c r="M33" s="9" t="n">
        <x:v>79.30673217773438</x:v>
      </x:c>
    </x:row>
    <x:row r="34">
      <x:c r="A34" s="8" t="n">
        <x:v>41547</x:v>
      </x:c>
      <x:c r="B34" s="9" t="n">
        <x:v>25.02939796447754</x:v>
      </x:c>
      <x:c r="C34" s="9" t="n">
        <x:v>21.778472900390625</x:v>
      </x:c>
      <x:c r="D34" s="9" t="n">
        <x:v>30.77414321899414</x:v>
      </x:c>
      <x:c r="E34" s="9" t="n">
        <x:v>43.49542999267578</x:v>
      </x:c>
      <x:c r="F34" s="9" t="n">
        <x:v>46.090904235839844</x:v>
      </x:c>
      <x:c r="G34" s="9" t="n">
        <x:v>76.77681732177734</x:v>
      </x:c>
      <x:c r="H34" s="9" t="n">
        <x:v>42.7258415222168</x:v>
      </x:c>
      <x:c r="I34" s="9" t="n">
        <x:v>25.898517608642578</x:v>
      </x:c>
      <x:c r="J34" s="9" t="n">
        <x:v>23.684873580932617</x:v>
      </x:c>
      <x:c r="K34" s="9" t="n">
        <x:v>87.90402221679688</x:v>
      </x:c>
      <x:c r="L34" s="9" t="n">
        <x:v>135.3837127685547</x:v>
      </x:c>
      <x:c r="M34" s="9" t="n">
        <x:v>80.69953155517578</x:v>
      </x:c>
    </x:row>
    <x:row r="35">
      <x:c r="A35" s="8" t="n">
        <x:v>41578</x:v>
      </x:c>
      <x:c r="B35" s="9" t="n">
        <x:v>25.343900680541992</x:v>
      </x:c>
      <x:c r="C35" s="9" t="n">
        <x:v>21.770017623901367</x:v>
      </x:c>
      <x:c r="D35" s="9" t="n">
        <x:v>32.05766296386719</x:v>
      </x:c>
      <x:c r="E35" s="9" t="n">
        <x:v>44.91346740722656</x:v>
      </x:c>
      <x:c r="F35" s="9" t="n">
        <x:v>47.25159454345703</x:v>
      </x:c>
      <x:c r="G35" s="9" t="n">
        <x:v>77.37400817871094</x:v>
      </x:c>
      <x:c r="H35" s="9" t="n">
        <x:v>44.31993865966797</x:v>
      </x:c>
      <x:c r="I35" s="9" t="n">
        <x:v>27.297224044799805</x:v>
      </x:c>
      <x:c r="J35" s="9" t="n">
        <x:v>24.033056259155273</x:v>
      </x:c>
      <x:c r="K35" s="9" t="n">
        <x:v>87.88805389404297</x:v>
      </x:c>
      <x:c r="L35" s="9" t="n">
        <x:v>141.65280151367188</x:v>
      </x:c>
      <x:c r="M35" s="9" t="n">
        <x:v>80.97704315185547</x:v>
      </x:c>
    </x:row>
    <x:row r="36">
      <x:c r="A36" s="8" t="n">
        <x:v>41608</x:v>
      </x:c>
      <x:c r="B36" s="9" t="n">
        <x:v>25.002952575683594</x:v>
      </x:c>
      <x:c r="C36" s="9" t="n">
        <x:v>21.567113876342773</x:v>
      </x:c>
      <x:c r="D36" s="9" t="n">
        <x:v>31.97461700439453</x:v>
      </x:c>
      <x:c r="E36" s="9" t="n">
        <x:v>45.15889358520508</x:v>
      </x:c>
      <x:c r="F36" s="9" t="n">
        <x:v>47.47517776489258</x:v>
      </x:c>
      <x:c r="G36" s="9" t="n">
        <x:v>76.69591522216797</x:v>
      </x:c>
      <x:c r="H36" s="9" t="n">
        <x:v>42.263675689697266</x:v>
      </x:c>
      <x:c r="I36" s="9" t="n">
        <x:v>27.838661193847656</x:v>
      </x:c>
      <x:c r="J36" s="9" t="n">
        <x:v>24.190568923950195</x:v>
      </x:c>
      <x:c r="K36" s="9" t="n">
        <x:v>87.88805389404297</x:v>
      </x:c>
      <x:c r="L36" s="9" t="n">
        <x:v>145.85105895996094</x:v>
      </x:c>
      <x:c r="M36" s="9" t="n">
        <x:v>80.12135314941406</x:v>
      </x:c>
    </x:row>
    <x:row r="37">
      <x:c r="A37" s="8" t="n">
        <x:v>41639</x:v>
      </x:c>
      <x:c r="B37" s="9" t="n">
        <x:v>24.946496963500977</x:v>
      </x:c>
      <x:c r="C37" s="9" t="n">
        <x:v>21.693927764892578</x:v>
      </x:c>
      <x:c r="D37" s="9" t="n">
        <x:v>31.8446044921875</x:v>
      </x:c>
      <x:c r="E37" s="9" t="n">
        <x:v>46.1416130065918</x:v>
      </x:c>
      <x:c r="F37" s="9" t="n">
        <x:v>47.668251037597656</x:v>
      </x:c>
      <x:c r="G37" s="9" t="n">
        <x:v>75.0924301147461</x:v>
      </x:c>
      <x:c r="H37" s="9" t="n">
        <x:v>42.64604568481445</x:v>
      </x:c>
      <x:c r="I37" s="9" t="n">
        <x:v>28.752357482910156</x:v>
      </x:c>
      <x:c r="J37" s="9" t="n">
        <x:v>24.3207950592041</x:v>
      </x:c>
      <x:c r="K37" s="9" t="n">
        <x:v>87.89763641357422</x:v>
      </x:c>
      <x:c r="L37" s="9" t="n">
        <x:v>149.63243103027344</x:v>
      </x:c>
      <x:c r="M37" s="9" t="n">
        <x:v>78.95747375488281</x:v>
      </x:c>
    </x:row>
    <x:row r="38">
      <x:c r="A38" s="8" t="n">
        <x:v>41670</x:v>
      </x:c>
      <x:c r="B38" s="9" t="n">
        <x:v>25.05883026123047</x:v>
      </x:c>
      <x:c r="C38" s="9" t="n">
        <x:v>21.034486770629883</x:v>
      </x:c>
      <x:c r="D38" s="9" t="n">
        <x:v>29.094388961791992</x:v>
      </x:c>
      <x:c r="E38" s="9" t="n">
        <x:v>43.74169921875</x:v>
      </x:c>
      <x:c r="F38" s="9" t="n">
        <x:v>47.85816955566406</x:v>
      </x:c>
      <x:c r="G38" s="9" t="n">
        <x:v>77.39275360107422</x:v>
      </x:c>
      <x:c r="H38" s="9" t="n">
        <x:v>44.113094329833984</x:v>
      </x:c>
      <x:c r="I38" s="9" t="n">
        <x:v>27.58799934387207</x:v>
      </x:c>
      <x:c r="J38" s="9" t="n">
        <x:v>24.136106491088867</x:v>
      </x:c>
      <x:c r="K38" s="9" t="n">
        <x:v>87.88964080810547</x:v>
      </x:c>
      <x:c r="L38" s="9" t="n">
        <x:v>144.35821533203125</x:v>
      </x:c>
      <x:c r="M38" s="9" t="n">
        <x:v>80.6170654296875</x:v>
      </x:c>
    </x:row>
    <x:row r="39">
      <x:c r="A39" s="8" t="n">
        <x:v>41698</x:v>
      </x:c>
      <x:c r="B39" s="9" t="n">
        <x:v>25.61848258972168</x:v>
      </x:c>
      <x:c r="C39" s="9" t="n">
        <x:v>22.091283798217773</x:v>
      </x:c>
      <x:c r="D39" s="9" t="n">
        <x:v>30.077144622802734</x:v>
      </x:c>
      <x:c r="E39" s="9" t="n">
        <x:v>46.423553466796875</x:v>
      </x:c>
      <x:c r="F39" s="9" t="n">
        <x:v>48.96296310424805</x:v>
      </x:c>
      <x:c r="G39" s="9" t="n">
        <x:v>77.66941833496094</x:v>
      </x:c>
      <x:c r="H39" s="9" t="n">
        <x:v>46.20887756347656</x:v>
      </x:c>
      <x:c r="I39" s="9" t="n">
        <x:v>29.41770362854004</x:v>
      </x:c>
      <x:c r="J39" s="9" t="n">
        <x:v>24.639816284179688</x:v>
      </x:c>
      <x:c r="K39" s="9" t="n">
        <x:v>87.9056396484375</x:v>
      </x:c>
      <x:c r="L39" s="9" t="n">
        <x:v>150.9287567138672</x:v>
      </x:c>
      <x:c r="M39" s="9" t="n">
        <x:v>80.96912384033203</x:v>
      </x:c>
    </x:row>
    <x:row r="40">
      <x:c r="A40" s="8" t="n">
        <x:v>41729</x:v>
      </x:c>
      <x:c r="B40" s="9" t="n">
        <x:v>25.6981258392334</x:v>
      </x:c>
      <x:c r="C40" s="9" t="n">
        <x:v>22.08283233642578</x:v>
      </x:c>
      <x:c r="D40" s="9" t="n">
        <x:v>31.242753982543945</x:v>
      </x:c>
      <x:c r="E40" s="9" t="n">
        <x:v>46.21037292480469</x:v>
      </x:c>
      <x:c r="F40" s="9" t="n">
        <x:v>48.92305374145508</x:v>
      </x:c>
      <x:c r="G40" s="9" t="n">
        <x:v>77.2336654663086</x:v>
      </x:c>
      <x:c r="H40" s="9" t="n">
        <x:v>46.275978088378906</x:v>
      </x:c>
      <x:c r="I40" s="9" t="n">
        <x:v>29.215587615966797</x:v>
      </x:c>
      <x:c r="J40" s="9" t="n">
        <x:v>24.530675888061523</x:v>
      </x:c>
      <x:c r="K40" s="9" t="n">
        <x:v>87.91357421875</x:v>
      </x:c>
      <x:c r="L40" s="9" t="n">
        <x:v>152.18084716796875</x:v>
      </x:c>
      <x:c r="M40" s="9" t="n">
        <x:v>80.53805541992188</x:v>
      </x:c>
    </x:row>
    <x:row r="41">
      <x:c r="A41" s="8" t="n">
        <x:v>41759</x:v>
      </x:c>
      <x:c r="B41" s="9" t="n">
        <x:v>25.95733642578125</x:v>
      </x:c>
      <x:c r="C41" s="9" t="n">
        <x:v>22.328006744384766</x:v>
      </x:c>
      <x:c r="D41" s="9" t="n">
        <x:v>31.48653793334961</x:v>
      </x:c>
      <x:c r="E41" s="9" t="n">
        <x:v>46.98055648803711</x:v>
      </x:c>
      <x:c r="F41" s="9" t="n">
        <x:v>49.12873458862305</x:v>
      </x:c>
      <x:c r="G41" s="9" t="n">
        <x:v>77.81936645507812</x:v>
      </x:c>
      <x:c r="H41" s="9" t="n">
        <x:v>47.67787170410156</x:v>
      </x:c>
      <x:c r="I41" s="9" t="n">
        <x:v>28.51826286315918</x:v>
      </x:c>
      <x:c r="J41" s="9" t="n">
        <x:v>24.589447021484375</x:v>
      </x:c>
      <x:c r="K41" s="9" t="n">
        <x:v>87.91357421875</x:v>
      </x:c>
      <x:c r="L41" s="9" t="n">
        <x:v>153.23870849609375</x:v>
      </x:c>
      <x:c r="M41" s="9" t="n">
        <x:v>81.60135650634766</x:v>
      </x:c>
    </x:row>
    <x:row r="42">
      <x:c r="A42" s="8" t="n">
        <x:v>41790</x:v>
      </x:c>
      <x:c r="B42" s="9" t="n">
        <x:v>25.994644165039062</x:v>
      </x:c>
      <x:c r="C42" s="9" t="n">
        <x:v>22.006742477416992</x:v>
      </x:c>
      <x:c r="D42" s="9" t="n">
        <x:v>32.41598129272461</x:v>
      </x:c>
      <x:c r="E42" s="9" t="n">
        <x:v>47.730098724365234</x:v>
      </x:c>
      <x:c r="F42" s="9" t="n">
        <x:v>49.72141647338867</x:v>
      </x:c>
      <x:c r="G42" s="9" t="n">
        <x:v>79.23983001708984</x:v>
      </x:c>
      <x:c r="H42" s="9" t="n">
        <x:v>49.01136016845703</x:v>
      </x:c>
      <x:c r="I42" s="9" t="n">
        <x:v>28.83085823059082</x:v>
      </x:c>
      <x:c r="J42" s="9" t="n">
        <x:v>24.942041397094727</x:v>
      </x:c>
      <x:c r="K42" s="9" t="n">
        <x:v>87.91357421875</x:v>
      </x:c>
      <x:c r="L42" s="9" t="n">
        <x:v>156.79486083984375</x:v>
      </x:c>
      <x:c r="M42" s="9" t="n">
        <x:v>83.2344741821289</x:v>
      </x:c>
    </x:row>
    <x:row r="43">
      <x:c r="A43" s="8" t="n">
        <x:v>41820</x:v>
      </x:c>
      <x:c r="B43" s="9" t="n">
        <x:v>26.40984344482422</x:v>
      </x:c>
      <x:c r="C43" s="9" t="n">
        <x:v>22.471731185913086</x:v>
      </x:c>
      <x:c r="D43" s="9" t="n">
        <x:v>33.194541931152344</x:v>
      </x:c>
      <x:c r="E43" s="9" t="n">
        <x:v>48.16957473754883</x:v>
      </x:c>
      <x:c r="F43" s="9" t="n">
        <x:v>50.02568817138672</x:v>
      </x:c>
      <x:c r="G43" s="9" t="n">
        <x:v>79.06807708740234</x:v>
      </x:c>
      <x:c r="H43" s="9" t="n">
        <x:v>49.50764083862305</x:v>
      </x:c>
      <x:c r="I43" s="9" t="n">
        <x:v>29.691720962524414</x:v>
      </x:c>
      <x:c r="J43" s="9" t="n">
        <x:v>25.177106857299805</x:v>
      </x:c>
      <x:c r="K43" s="9" t="n">
        <x:v>87.91357421875</x:v>
      </x:c>
      <x:c r="L43" s="9" t="n">
        <x:v>160.03184509277344</x:v>
      </x:c>
      <x:c r="M43" s="9" t="n">
        <x:v>83.54230499267578</x:v>
      </x:c>
    </x:row>
    <x:row r="44">
      <x:c r="A44" s="8" t="n">
        <x:v>41851</x:v>
      </x:c>
      <x:c r="B44" s="9" t="n">
        <x:v>26.04804229736328</x:v>
      </x:c>
      <x:c r="C44" s="9" t="n">
        <x:v>21.406478881835938</x:v>
      </x:c>
      <x:c r="D44" s="9" t="n">
        <x:v>33.6475715637207</x:v>
      </x:c>
      <x:c r="E44" s="9" t="n">
        <x:v>46.91548156738281</x:v>
      </x:c>
      <x:c r="F44" s="9" t="n">
        <x:v>48.809139251708984</x:v>
      </x:c>
      <x:c r="G44" s="9" t="n">
        <x:v>78.89373779296875</x:v>
      </x:c>
      <x:c r="H44" s="9" t="n">
        <x:v>49.45249938964844</x:v>
      </x:c>
      <x:c r="I44" s="9" t="n">
        <x:v>28.270950317382812</x:v>
      </x:c>
      <x:c r="J44" s="9" t="n">
        <x:v>24.849695205688477</x:v>
      </x:c>
      <x:c r="K44" s="9" t="n">
        <x:v>87.9056396484375</x:v>
      </x:c>
      <x:c r="L44" s="9" t="n">
        <x:v>157.88136291503906</x:v>
      </x:c>
      <x:c r="M44" s="9" t="n">
        <x:v>83.46528625488281</x:v>
      </x:c>
    </x:row>
    <x:row r="45">
      <x:c r="A45" s="8" t="n">
        <x:v>41882</x:v>
      </x:c>
      <x:c r="B45" s="9" t="n">
        <x:v>26.108922958374023</x:v>
      </x:c>
      <x:c r="C45" s="9" t="n">
        <x:v>21.161306381225586</x:v>
      </x:c>
      <x:c r="D45" s="9" t="n">
        <x:v>34.59972381591797</x:v>
      </x:c>
      <x:c r="E45" s="9" t="n">
        <x:v>47.000030517578125</x:v>
      </x:c>
      <x:c r="F45" s="9" t="n">
        <x:v>49.9709587097168</x:v>
      </x:c>
      <x:c r="G45" s="9" t="n">
        <x:v>80.37713623046875</x:v>
      </x:c>
      <x:c r="H45" s="9" t="n">
        <x:v>51.169639587402344</x:v>
      </x:c>
      <x:c r="I45" s="9" t="n">
        <x:v>28.584001541137695</x:v>
      </x:c>
      <x:c r="J45" s="9" t="n">
        <x:v>25.319826126098633</x:v>
      </x:c>
      <x:c r="K45" s="9" t="n">
        <x:v>87.91357421875</x:v>
      </x:c>
      <x:c r="L45" s="9" t="n">
        <x:v>164.11192321777344</x:v>
      </x:c>
      <x:c r="M45" s="9" t="n">
        <x:v>83.97245025634766</x:v>
      </x:c>
    </x:row>
    <x:row r="46">
      <x:c r="A46" s="8" t="n">
        <x:v>41912</x:v>
      </x:c>
      <x:c r="B46" s="9" t="n">
        <x:v>24.975727081298828</x:v>
      </x:c>
      <x:c r="C46" s="9" t="n">
        <x:v>19.63106346130371</x:v>
      </x:c>
      <x:c r="D46" s="9" t="n">
        <x:v>31.912220001220703</x:v>
      </x:c>
      <x:c r="E46" s="9" t="n">
        <x:v>45.175270080566406</x:v>
      </x:c>
      <x:c r="F46" s="9" t="n">
        <x:v>48.98011779785156</x:v>
      </x:c>
      <x:c r="G46" s="9" t="n">
        <x:v>79.53361511230469</x:v>
      </x:c>
      <x:c r="H46" s="9" t="n">
        <x:v>48.155433654785156</x:v>
      </x:c>
      <x:c r="I46" s="9" t="n">
        <x:v>27.010066986083984</x:v>
      </x:c>
      <x:c r="J46" s="9" t="n">
        <x:v>24.908458709716797</x:v>
      </x:c>
      <x:c r="K46" s="9" t="n">
        <x:v>87.89763641357422</x:v>
      </x:c>
      <x:c r="L46" s="9" t="n">
        <x:v>161.8477783203125</x:v>
      </x:c>
      <x:c r="M46" s="9" t="n">
        <x:v>81.79308319091797</x:v>
      </x:c>
    </x:row>
    <x:row r="47">
      <x:c r="A47" s="8" t="n">
        <x:v>41943</x:v>
      </x:c>
      <x:c r="B47" s="9" t="n">
        <x:v>24.914289474487305</x:v>
      </x:c>
      <x:c r="C47" s="9" t="n">
        <x:v>18.870166778564453</x:v>
      </x:c>
      <x:c r="D47" s="9" t="n">
        <x:v>32.36525344848633</x:v>
      </x:c>
      <x:c r="E47" s="9" t="n">
        <x:v>45.05549240112305</x:v>
      </x:c>
      <x:c r="F47" s="9" t="n">
        <x:v>49.49957275390625</x:v>
      </x:c>
      <x:c r="G47" s="9" t="n">
        <x:v>80.75544738769531</x:v>
      </x:c>
      <x:c r="H47" s="9" t="n">
        <x:v>52.17769241333008</x:v>
      </x:c>
      <x:c r="I47" s="9" t="n">
        <x:v>27.010066986083984</x:v>
      </x:c>
      <x:c r="J47" s="9" t="n">
        <x:v>25.000808715820312</x:v>
      </x:c>
      <x:c r="K47" s="9" t="n">
        <x:v>87.91357421875</x:v>
      </x:c>
      <x:c r="L47" s="9" t="n">
        <x:v>165.6595001220703</x:v>
      </x:c>
      <x:c r="M47" s="9" t="n">
        <x:v>82.53024291992188</x:v>
      </x:c>
    </x:row>
    <x:row r="48">
      <x:c r="A48" s="8" t="n">
        <x:v>41973</x:v>
      </x:c>
      <x:c r="B48" s="9" t="n">
        <x:v>24.57909393310547</x:v>
      </x:c>
      <x:c r="C48" s="9" t="n">
        <x:v>17.263835906982422</x:v>
      </x:c>
      <x:c r="D48" s="9" t="n">
        <x:v>31.866138458251953</x:v>
      </x:c>
      <x:c r="E48" s="9" t="n">
        <x:v>45.08368682861328</x:v>
      </x:c>
      <x:c r="F48" s="9" t="n">
        <x:v>48.96442413330078</x:v>
      </x:c>
      <x:c r="G48" s="9" t="n">
        <x:v>81.79610443115234</x:v>
      </x:c>
      <x:c r="H48" s="9" t="n">
        <x:v>53.5973014831543</x:v>
      </x:c>
      <x:c r="I48" s="9" t="n">
        <x:v>27.71573829650879</x:v>
      </x:c>
      <x:c r="J48" s="9" t="n">
        <x:v>25.303035736083984</x:v>
      </x:c>
      <x:c r="K48" s="9" t="n">
        <x:v>87.9056396484375</x:v>
      </x:c>
      <x:c r="L48" s="9" t="n">
        <x:v>170.21047973632812</x:v>
      </x:c>
      <x:c r="M48" s="9" t="n">
        <x:v>82.66162872314453</x:v>
      </x:c>
    </x:row>
    <x:row r="49">
      <x:c r="A49" s="8" t="n">
        <x:v>42004</x:v>
      </x:c>
      <x:c r="B49" s="9" t="n">
        <x:v>24.31682586669922</x:v>
      </x:c>
      <x:c r="C49" s="9" t="n">
        <x:v>15.598325729370117</x:v>
      </x:c>
      <x:c r="D49" s="9" t="n">
        <x:v>30.60312271118164</x:v>
      </x:c>
      <x:c r="E49" s="9" t="n">
        <x:v>43.283592224121094</x:v>
      </x:c>
      <x:c r="F49" s="9" t="n">
        <x:v>48.57122802734375</x:v>
      </x:c>
      <x:c r="G49" s="9" t="n">
        <x:v>81.9019546508789</x:v>
      </x:c>
      <x:c r="H49" s="9" t="n">
        <x:v>54.02872848510742</x:v>
      </x:c>
      <x:c r="I49" s="9" t="n">
        <x:v>27.353052139282227</x:v>
      </x:c>
      <x:c r="J49" s="9" t="n">
        <x:v>25.002416610717773</x:v>
      </x:c>
      <x:c r="K49" s="9" t="n">
        <x:v>87.89763641357422</x:v>
      </x:c>
      <x:c r="L49" s="9" t="n">
        <x:v>169.7786865234375</x:v>
      </x:c>
      <x:c r="M49" s="9" t="n">
        <x:v>81.79263305664062</x:v>
      </x:c>
    </x:row>
    <x:row r="50">
      <x:c r="A50" s="8" t="n">
        <x:v>42035</x:v>
      </x:c>
      <x:c r="B50" s="9" t="n">
        <x:v>23.93447494506836</x:v>
      </x:c>
      <x:c r="C50" s="9" t="n">
        <x:v>14.710614204406738</x:v>
      </x:c>
      <x:c r="D50" s="9" t="n">
        <x:v>30.392818450927734</x:v>
      </x:c>
      <x:c r="E50" s="9" t="n">
        <x:v>43.553932189941406</x:v>
      </x:c>
      <x:c r="F50" s="9" t="n">
        <x:v>48.912750244140625</x:v>
      </x:c>
      <x:c r="G50" s="9" t="n">
        <x:v>85.4256362915039</x:v>
      </x:c>
      <x:c r="H50" s="9" t="n">
        <x:v>57.115516662597656</x:v>
      </x:c>
      <x:c r="I50" s="9" t="n">
        <x:v>27.203577041625977</x:v>
      </x:c>
      <x:c r="J50" s="9" t="n">
        <x:v>24.670642852783203</x:v>
      </x:c>
      <x:c r="K50" s="9" t="n">
        <x:v>87.9056396484375</x:v>
      </x:c>
      <x:c r="L50" s="9" t="n">
        <x:v>164.7483367919922</x:v>
      </x:c>
      <x:c r="M50" s="9" t="n">
        <x:v>84.43608093261719</x:v>
      </x:c>
    </x:row>
    <x:row r="51">
      <x:c r="A51" s="8" t="n">
        <x:v>42063</x:v>
      </x:c>
      <x:c r="B51" s="9" t="n">
        <x:v>23.675180435180664</x:v>
      </x:c>
      <x:c r="C51" s="9" t="n">
        <x:v>15.361600875854492</x:v>
      </x:c>
      <x:c r="D51" s="9" t="n">
        <x:v>31.73253059387207</x:v>
      </x:c>
      <x:c r="E51" s="9" t="n">
        <x:v>46.31429672241211</x:v>
      </x:c>
      <x:c r="F51" s="9" t="n">
        <x:v>50.0040283203125</x:v>
      </x:c>
      <x:c r="G51" s="9" t="n">
        <x:v>83.31417083740234</x:v>
      </x:c>
      <x:c r="H51" s="9" t="n">
        <x:v>55.63188171386719</x:v>
      </x:c>
      <x:c r="I51" s="9" t="n">
        <x:v>28.9473934173584</x:v>
      </x:c>
      <x:c r="J51" s="9" t="n">
        <x:v>25.512847900390625</x:v>
      </x:c>
      <x:c r="K51" s="9" t="n">
        <x:v>87.92157745361328</x:v>
      </x:c>
      <x:c r="L51" s="9" t="n">
        <x:v>174.00791931152344</x:v>
      </x:c>
      <x:c r="M51" s="9" t="n">
        <x:v>83.3480453491211</x:v>
      </x:c>
    </x:row>
    <x:row r="52">
      <x:c r="A52" s="8" t="n">
        <x:v>42094</x:v>
      </x:c>
      <x:c r="B52" s="9" t="n">
        <x:v>23.345563888549805</x:v>
      </x:c>
      <x:c r="C52" s="9" t="n">
        <x:v>14.431619644165039</x:v>
      </x:c>
      <x:c r="D52" s="9" t="n">
        <x:v>31.257404327392578</x:v>
      </x:c>
      <x:c r="E52" s="9" t="n">
        <x:v>45.65266799926758</x:v>
      </x:c>
      <x:c r="F52" s="9" t="n">
        <x:v>49.53013610839844</x:v>
      </x:c>
      <x:c r="G52" s="9" t="n">
        <x:v>84.02742004394531</x:v>
      </x:c>
      <x:c r="H52" s="9" t="n">
        <x:v>56.229679107666016</x:v>
      </x:c>
      <x:c r="I52" s="9" t="n">
        <x:v>28.644786834716797</x:v>
      </x:c>
      <x:c r="J52" s="9" t="n">
        <x:v>25.47031021118164</x:v>
      </x:c>
      <x:c r="K52" s="9" t="n">
        <x:v>87.91357421875</x:v>
      </x:c>
      <x:c r="L52" s="9" t="n">
        <x:v>171.2750244140625</x:v>
      </x:c>
      <x:c r="M52" s="9" t="n">
        <x:v>82.94641876220703</x:v>
      </x:c>
    </x:row>
    <x:row r="53">
      <x:c r="A53" s="8" t="n">
        <x:v>42124</x:v>
      </x:c>
      <x:c r="B53" s="9" t="n">
        <x:v>23.80263328552246</x:v>
      </x:c>
      <x:c r="C53" s="9" t="n">
        <x:v>15.463053703308105</x:v>
      </x:c>
      <x:c r="D53" s="9" t="n">
        <x:v>33.39938735961914</x:v>
      </x:c>
      <x:c r="E53" s="9" t="n">
        <x:v>47.31741714477539</x:v>
      </x:c>
      <x:c r="F53" s="9" t="n">
        <x:v>49.96169662475586</x:v>
      </x:c>
      <x:c r="G53" s="9" t="n">
        <x:v>83.49546813964844</x:v>
      </x:c>
      <x:c r="H53" s="9" t="n">
        <x:v>53.521690368652344</x:v>
      </x:c>
      <x:c r="I53" s="9" t="n">
        <x:v>30.191102981567383</x:v>
      </x:c>
      <x:c r="J53" s="9" t="n">
        <x:v>25.521352767944336</x:v>
      </x:c>
      <x:c r="K53" s="9" t="n">
        <x:v>87.92157745361328</x:v>
      </x:c>
      <x:c r="L53" s="9" t="n">
        <x:v>172.95928955078125</x:v>
      </x:c>
      <x:c r="M53" s="9" t="n">
        <x:v>83.50869750976562</x:v>
      </x:c>
    </x:row>
    <x:row r="54">
      <x:c r="A54" s="8" t="n">
        <x:v>42155</x:v>
      </x:c>
      <x:c r="B54" s="9" t="n">
        <x:v>23.033525466918945</x:v>
      </x:c>
      <x:c r="C54" s="9" t="n">
        <x:v>14.972698211669922</x:v>
      </x:c>
      <x:c r="D54" s="9" t="n">
        <x:v>32.028499603271484</x:v>
      </x:c>
      <x:c r="E54" s="9" t="n">
        <x:v>47.409908294677734</x:v>
      </x:c>
      <x:c r="F54" s="9" t="n">
        <x:v>50.1392936706543</x:v>
      </x:c>
      <x:c r="G54" s="9" t="n">
        <x:v>83.1478500366211</x:v>
      </x:c>
      <x:c r="H54" s="9" t="n">
        <x:v>53.34446334838867</x:v>
      </x:c>
      <x:c r="I54" s="9" t="n">
        <x:v>31.00227928161621</x:v>
      </x:c>
      <x:c r="J54" s="9" t="n">
        <x:v>25.512847900390625</x:v>
      </x:c>
      <x:c r="K54" s="9" t="n">
        <x:v>87.92157745361328</x:v>
      </x:c>
      <x:c r="L54" s="9" t="n">
        <x:v>175.1829071044922</x:v>
      </x:c>
      <x:c r="M54" s="9" t="n">
        <x:v>82.66890716552734</x:v>
      </x:c>
    </x:row>
    <x:row r="55">
      <x:c r="A55" s="8" t="n">
        <x:v>42185</x:v>
      </x:c>
      <x:c r="B55" s="9" t="n">
        <x:v>22.86211585998535</x:v>
      </x:c>
      <x:c r="C55" s="9" t="n">
        <x:v>15.217875480651855</x:v>
      </x:c>
      <x:c r="D55" s="9" t="n">
        <x:v>31.08980369567871</x:v>
      </x:c>
      <x:c r="E55" s="9" t="n">
        <x:v>45.931549072265625</x:v>
      </x:c>
      <x:c r="F55" s="9" t="n">
        <x:v>49.19308090209961</x:v>
      </x:c>
      <x:c r="G55" s="9" t="n">
        <x:v>81.79180145263672</x:v>
      </x:c>
      <x:c r="H55" s="9" t="n">
        <x:v>50.998382568359375</x:v>
      </x:c>
      <x:c r="I55" s="9" t="n">
        <x:v>30.408477783203125</x:v>
      </x:c>
      <x:c r="J55" s="9" t="n">
        <x:v>25.164052963256836</x:v>
      </x:c>
      <x:c r="K55" s="9" t="n">
        <x:v>87.92951965332031</x:v>
      </x:c>
      <x:c r="L55" s="9" t="n">
        <x:v>171.62460327148438</x:v>
      </x:c>
      <x:c r="M55" s="9" t="n">
        <x:v>81.82183074951172</x:v>
      </x:c>
    </x:row>
    <x:row r="56">
      <x:c r="A56" s="8" t="n">
        <x:v>42216</x:v>
      </x:c>
      <x:c r="B56" s="9" t="n">
        <x:v>22.813779830932617</x:v>
      </x:c>
      <x:c r="C56" s="9" t="n">
        <x:v>13.29873275756836</x:v>
      </x:c>
      <x:c r="D56" s="9" t="n">
        <x:v>29.128055572509766</x:v>
      </x:c>
      <x:c r="E56" s="9" t="n">
        <x:v>46.86479187011719</x:v>
      </x:c>
      <x:c r="F56" s="9" t="n">
        <x:v>48.95106506347656</x:v>
      </x:c>
      <x:c r="G56" s="9" t="n">
        <x:v>83.03369903564453</x:v>
      </x:c>
      <x:c r="H56" s="9" t="n">
        <x:v>53.52328109741211</x:v>
      </x:c>
      <x:c r="I56" s="9" t="n">
        <x:v>30.80202865600586</x:v>
      </x:c>
      <x:c r="J56" s="9" t="n">
        <x:v>25.155548095703125</x:v>
      </x:c>
      <x:c r="K56" s="9" t="n">
        <x:v>87.91357421875</x:v>
      </x:c>
      <x:c r="L56" s="9" t="n">
        <x:v>175.50143432617188</x:v>
      </x:c>
      <x:c r="M56" s="9" t="n">
        <x:v>82.26002502441406</x:v>
      </x:c>
    </x:row>
    <x:row r="57">
      <x:c r="A57" s="8" t="n">
        <x:v>42247</x:v>
      </x:c>
      <x:c r="B57" s="9" t="n">
        <x:v>22.76984405517578</x:v>
      </x:c>
      <x:c r="C57" s="9" t="n">
        <x:v>13.264915466308594</x:v>
      </x:c>
      <x:c r="D57" s="9" t="n">
        <x:v>26.55423927307129</x:v>
      </x:c>
      <x:c r="E57" s="9" t="n">
        <x:v>43.3850212097168</x:v>
      </x:c>
      <x:c r="F57" s="9" t="n">
        <x:v>48.20537567138672</x:v>
      </x:c>
      <x:c r="G57" s="9" t="n">
        <x:v>83.09934997558594</x:v>
      </x:c>
      <x:c r="H57" s="9" t="n">
        <x:v>50.411869049072266</x:v>
      </x:c>
      <x:c r="I57" s="9" t="n">
        <x:v>28.88673973083496</x:v>
      </x:c>
      <x:c r="J57" s="9" t="n">
        <x:v>24.730188369750977</x:v>
      </x:c>
      <x:c r="K57" s="9" t="n">
        <x:v>87.92157745361328</x:v>
      </x:c>
      <x:c r="L57" s="9" t="n">
        <x:v>164.8045654296875</x:v>
      </x:c>
      <x:c r="M57" s="9" t="n">
        <x:v>81.47864532470703</x:v>
      </x:c>
    </x:row>
    <x:row r="58">
      <x:c r="A58" s="8" t="n">
        <x:v>42277</x:v>
      </x:c>
      <x:c r="B58" s="9" t="n">
        <x:v>22.884098052978516</x:v>
      </x:c>
      <x:c r="C58" s="9" t="n">
        <x:v>12.808379173278809</x:v>
      </x:c>
      <x:c r="D58" s="9" t="n">
        <x:v>25.72245979309082</x:v>
      </x:c>
      <x:c r="E58" s="9" t="n">
        <x:v>41.4678955078125</x:v>
      </x:c>
      <x:c r="F58" s="9" t="n">
        <x:v>46.76409912109375</x:v>
      </x:c>
      <x:c r="G58" s="9" t="n">
        <x:v>84.41167449951172</x:v>
      </x:c>
      <x:c r="H58" s="9" t="n">
        <x:v>51.2262077331543</x:v>
      </x:c>
      <x:c r="I58" s="9" t="n">
        <x:v>27.548664093017578</x:v>
      </x:c>
      <x:c r="J58" s="9" t="n">
        <x:v>24.500499725341797</x:v>
      </x:c>
      <x:c r="K58" s="9" t="n">
        <x:v>87.9462661743164</x:v>
      </x:c>
      <x:c r="L58" s="9" t="n">
        <x:v>160.59938049316406</x:v>
      </x:c>
      <x:c r="M58" s="9" t="n">
        <x:v>81.05248260498047</x:v>
      </x:c>
    </x:row>
    <x:row r="59">
      <x:c r="A59" s="8" t="n">
        <x:v>42308</x:v>
      </x:c>
      <x:c r="B59" s="9" t="n">
        <x:v>22.980785369873047</x:v>
      </x:c>
      <x:c r="C59" s="9" t="n">
        <x:v>12.850651741027832</x:v>
      </x:c>
      <x:c r="D59" s="9" t="n">
        <x:v>27.36248016357422</x:v>
      </x:c>
      <x:c r="E59" s="9" t="n">
        <x:v>44.209754943847656</x:v>
      </x:c>
      <x:c r="F59" s="9" t="n">
        <x:v>48.274925231933594</x:v>
      </x:c>
      <x:c r="G59" s="9" t="n">
        <x:v>83.8740234375</x:v>
      </x:c>
      <x:c r="H59" s="9" t="n">
        <x:v>54.41027069091797</x:v>
      </x:c>
      <x:c r="I59" s="9" t="n">
        <x:v>28.808032989501953</x:v>
      </x:c>
      <x:c r="J59" s="9" t="n">
        <x:v>24.713176727294922</x:v>
      </x:c>
      <x:c r="K59" s="9" t="n">
        <x:v>87.92155456542969</x:v>
      </x:c>
      <x:c r="L59" s="9" t="n">
        <x:v>174.25997924804688</x:v>
      </x:c>
      <x:c r="M59" s="9" t="n">
        <x:v>81.29570007324219</x:v>
      </x:c>
    </x:row>
    <x:row r="60">
      <x:c r="A60" s="8" t="n">
        <x:v>42338</x:v>
      </x:c>
      <x:c r="B60" s="9" t="n">
        <x:v>22.427024841308594</x:v>
      </x:c>
      <x:c r="C60" s="9" t="n">
        <x:v>11.996759414672852</x:v>
      </x:c>
      <x:c r="D60" s="9" t="n">
        <x:v>26.67194175720215</x:v>
      </x:c>
      <x:c r="E60" s="9" t="n">
        <x:v>43.87696838378906</x:v>
      </x:c>
      <x:c r="F60" s="9" t="n">
        <x:v>47.069976806640625</x:v>
      </x:c>
      <x:c r="G60" s="9" t="n">
        <x:v>83.51531219482422</x:v>
      </x:c>
      <x:c r="H60" s="9" t="n">
        <x:v>54.30194854736328</x:v>
      </x:c>
      <x:c r="I60" s="9" t="n">
        <x:v>28.755558013916016</x:v>
      </x:c>
      <x:c r="J60" s="9" t="n">
        <x:v>24.585573196411133</x:v>
      </x:c>
      <x:c r="K60" s="9" t="n">
        <x:v>87.9111557006836</x:v>
      </x:c>
      <x:c r="L60" s="9" t="n">
        <x:v>174.89688110351562</x:v>
      </x:c>
      <x:c r="M60" s="9" t="n">
        <x:v>81.17849731445312</x:v>
      </x:c>
    </x:row>
    <x:row r="61">
      <x:c r="A61" s="8" t="n">
        <x:v>42369</x:v>
      </x:c>
      <x:c r="B61" s="9" t="n">
        <x:v>22.69072151184082</x:v>
      </x:c>
      <x:c r="C61" s="9" t="n">
        <x:v>11.295045852661133</x:v>
      </x:c>
      <x:c r="D61" s="9" t="n">
        <x:v>25.653120040893555</x:v>
      </x:c>
      <x:c r="E61" s="9" t="n">
        <x:v>42.85381317138672</x:v>
      </x:c>
      <x:c r="F61" s="9" t="n">
        <x:v>46.1322021484375</x:v>
      </x:c>
      <x:c r="G61" s="9" t="n">
        <x:v>83.13695526123047</x:v>
      </x:c>
      <x:c r="H61" s="9" t="n">
        <x:v>54.90214157104492</x:v>
      </x:c>
      <x:c r="I61" s="9" t="n">
        <x:v>27.719942092895508</x:v>
      </x:c>
      <x:c r="J61" s="9" t="n">
        <x:v>24.328235626220703</x:v>
      </x:c>
      <x:c r="K61" s="9" t="n">
        <x:v>87.90081024169922</x:v>
      </x:c>
      <x:c r="L61" s="9" t="n">
        <x:v>171.87423706054688</x:v>
      </x:c>
      <x:c r="M61" s="9" t="n">
        <x:v>80.35790252685547</x:v>
      </x:c>
    </x:row>
    <x:row r="62">
      <x:c r="A62" s="8" t="n">
        <x:v>42400</x:v>
      </x:c>
      <x:c r="B62" s="9" t="n">
        <x:v>22.756643295288086</x:v>
      </x:c>
      <x:c r="C62" s="9" t="n">
        <x:v>10.804693222045898</x:v>
      </x:c>
      <x:c r="D62" s="9" t="n">
        <x:v>24.362098693847656</x:v>
      </x:c>
      <x:c r="E62" s="9" t="n">
        <x:v>40.489253997802734</x:v>
      </x:c>
      <x:c r="F62" s="9" t="n">
        <x:v>45.39368438720703</x:v>
      </x:c>
      <x:c r="G62" s="9" t="n">
        <x:v>85.90846252441406</x:v>
      </x:c>
      <x:c r="H62" s="9" t="n">
        <x:v>52.649879455566406</x:v>
      </x:c>
      <x:c r="I62" s="9" t="n">
        <x:v>25.348461151123047</x:v>
      </x:c>
      <x:c r="J62" s="9" t="n">
        <x:v>23.98630714416504</x:v>
      </x:c>
      <x:c r="K62" s="9" t="n">
        <x:v>87.96460723876953</x:v>
      </x:c>
      <x:c r="L62" s="9" t="n">
        <x:v>163.3172149658203</x:v>
      </x:c>
      <x:c r="M62" s="9" t="n">
        <x:v>81.61811065673828</x:v>
      </x:c>
    </x:row>
    <x:row r="63">
      <x:c r="A63" s="8" t="n">
        <x:v>42429</x:v>
      </x:c>
      <x:c r="B63" s="9" t="n">
        <x:v>23.508169174194336</x:v>
      </x:c>
      <x:c r="C63" s="9" t="n">
        <x:v>10.779330253601074</x:v>
      </x:c>
      <x:c r="D63" s="9" t="n">
        <x:v>24.16286277770996</x:v>
      </x:c>
      <x:c r="E63" s="9" t="n">
        <x:v>39.139129638671875</x:v>
      </x:c>
      <x:c r="F63" s="9" t="n">
        <x:v>46.07313537597656</x:v>
      </x:c>
      <x:c r="G63" s="9" t="n">
        <x:v>87.18505859375</x:v>
      </x:c>
      <x:c r="H63" s="9" t="n">
        <x:v>52.25502014160156</x:v>
      </x:c>
      <x:c r="I63" s="9" t="n">
        <x:v>24.92687225341797</x:v>
      </x:c>
      <x:c r="J63" s="9" t="n">
        <x:v>24.07179069519043</x:v>
      </x:c>
      <x:c r="K63" s="9" t="n">
        <x:v>87.99571228027344</x:v>
      </x:c>
      <x:c r="L63" s="9" t="n">
        <x:v>163.18235778808594</x:v>
      </x:c>
      <x:c r="M63" s="9" t="n">
        <x:v>82.61450958251953</x:v>
      </x:c>
    </x:row>
    <x:row r="64">
      <x:c r="A64" s="8" t="n">
        <x:v>42460</x:v>
      </x:c>
      <x:c r="B64" s="9" t="n">
        <x:v>24.497020721435547</x:v>
      </x:c>
      <x:c r="C64" s="9" t="n">
        <x:v>11.235865592956543</x:v>
      </x:c>
      <x:c r="D64" s="9" t="n">
        <x:v>27.29479217529297</x:v>
      </x:c>
      <x:c r="E64" s="9" t="n">
        <x:v>41.71532440185547</x:v>
      </x:c>
      <x:c r="F64" s="9" t="n">
        <x:v>47.246639251708984</x:v>
      </x:c>
      <x:c r="G64" s="9" t="n">
        <x:v>87.12738800048828</x:v>
      </x:c>
      <x:c r="H64" s="9" t="n">
        <x:v>57.61383819580078</x:v>
      </x:c>
      <x:c r="I64" s="9" t="n">
        <x:v>27.466127395629883</x:v>
      </x:c>
      <x:c r="J64" s="9" t="n">
        <x:v>24.635971069335938</x:v>
      </x:c>
      <x:c r="K64" s="9" t="n">
        <x:v>88.0276107788086</x:v>
      </x:c>
      <x:c r="L64" s="9" t="n">
        <x:v>174.15895080566406</x:v>
      </x:c>
      <x:c r="M64" s="9" t="n">
        <x:v>83.99187469482422</x:v>
      </x:c>
    </x:row>
    <x:row r="65">
      <x:c r="A65" s="8" t="n">
        <x:v>42490</x:v>
      </x:c>
      <x:c r="B65" s="9" t="n">
        <x:v>24.870580673217773</x:v>
      </x:c>
      <x:c r="C65" s="9" t="n">
        <x:v>12.326478958129883</x:v>
      </x:c>
      <x:c r="D65" s="9" t="n">
        <x:v>27.40636444091797</x:v>
      </x:c>
      <x:c r="E65" s="9" t="n">
        <x:v>42.64216995239258</x:v>
      </x:c>
      <x:c r="F65" s="9" t="n">
        <x:v>48.72194290161133</x:v>
      </x:c>
      <x:c r="G65" s="9" t="n">
        <x:v>86.9913558959961</x:v>
      </x:c>
      <x:c r="H65" s="9" t="n">
        <x:v>56.65187454223633</x:v>
      </x:c>
      <x:c r="I65" s="9" t="n">
        <x:v>27.67924690246582</x:v>
      </x:c>
      <x:c r="J65" s="9" t="n">
        <x:v>24.841127395629883</x:v>
      </x:c>
      <x:c r="K65" s="9" t="n">
        <x:v>88.07551574707031</x:v>
      </x:c>
      <x:c r="L65" s="9" t="n">
        <x:v>174.84536743164062</x:v>
      </x:c>
      <x:c r="M65" s="9" t="n">
        <x:v>84.167724609375</x:v>
      </x:c>
    </x:row>
    <x:row r="66">
      <x:c r="A66" s="8" t="n">
        <x:v>42521</x:v>
      </x:c>
      <x:c r="B66" s="9" t="n">
        <x:v>24.202558517456055</x:v>
      </x:c>
      <x:c r="C66" s="9" t="n">
        <x:v>12.436387062072754</x:v>
      </x:c>
      <x:c r="D66" s="9" t="n">
        <x:v>26.394258499145508</x:v>
      </x:c>
      <x:c r="E66" s="9" t="n">
        <x:v>42.60567855834961</x:v>
      </x:c>
      <x:c r="F66" s="9" t="n">
        <x:v>48.80487060546875</x:v>
      </x:c>
      <x:c r="G66" s="9" t="n">
        <x:v>86.90503692626953</x:v>
      </x:c>
      <x:c r="H66" s="9" t="n">
        <x:v>57.902427673339844</x:v>
      </x:c>
      <x:c r="I66" s="9" t="n">
        <x:v>28.0788516998291</x:v>
      </x:c>
      <x:c r="J66" s="9" t="n">
        <x:v>24.755645751953125</x:v>
      </x:c>
      <x:c r="K66" s="9" t="n">
        <x:v>88.06909942626953</x:v>
      </x:c>
      <x:c r="L66" s="9" t="n">
        <x:v>177.81976318359375</x:v>
      </x:c>
      <x:c r="M66" s="9" t="n">
        <x:v>83.62560272216797</x:v>
      </x:c>
    </x:row>
    <x:row r="67">
      <x:c r="A67" s="8" t="n">
        <x:v>42551</x:v>
      </x:c>
      <x:c r="B67" s="9" t="n">
        <x:v>25.116689682006836</x:v>
      </x:c>
      <x:c r="C67" s="9" t="n">
        <x:v>12.977468490600586</x:v>
      </x:c>
      <x:c r="D67" s="9" t="n">
        <x:v>27.597606658935547</x:v>
      </x:c>
      <x:c r="E67" s="9" t="n">
        <x:v>41.574867248535156</x:v>
      </x:c>
      <x:c r="F67" s="9" t="n">
        <x:v>49.679962158203125</x:v>
      </x:c>
      <x:c r="G67" s="9" t="n">
        <x:v>89.58832550048828</x:v>
      </x:c>
      <x:c r="H67" s="9" t="n">
        <x:v>61.517364501953125</x:v>
      </x:c>
      <x:c r="I67" s="9" t="n">
        <x:v>26.922428131103516</x:v>
      </x:c>
      <x:c r="J67" s="9" t="n">
        <x:v>24.926612854003906</x:v>
      </x:c>
      <x:c r="K67" s="9" t="n">
        <x:v>88.1576919555664</x:v>
      </x:c>
      <x:c r="L67" s="9" t="n">
        <x:v>178.43780517578125</x:v>
      </x:c>
      <x:c r="M67" s="9" t="n">
        <x:v>85.50617980957031</x:v>
      </x:c>
    </x:row>
    <x:row r="68">
      <x:c r="A68" s="8" t="n">
        <x:v>42582</x:v>
      </x:c>
      <x:c r="B68" s="9" t="n">
        <x:v>25.397977828979492</x:v>
      </x:c>
      <x:c r="C68" s="9" t="n">
        <x:v>12.07284927368164</x:v>
      </x:c>
      <x:c r="D68" s="9" t="n">
        <x:v>29.083507537841797</x:v>
      </x:c>
      <x:c r="E68" s="9" t="n">
        <x:v>43.22833251953125</x:v>
      </x:c>
      <x:c r="F68" s="9" t="n">
        <x:v>50.33233642578125</x:v>
      </x:c>
      <x:c r="G68" s="9" t="n">
        <x:v>89.80914306640625</x:v>
      </x:c>
      <x:c r="H68" s="9" t="n">
        <x:v>63.764793395996094</x:v>
      </x:c>
      <x:c r="I68" s="9" t="n">
        <x:v>28.52655792236328</x:v>
      </x:c>
      <x:c r="J68" s="9" t="n">
        <x:v>25.123218536376953</x:v>
      </x:c>
      <x:c r="K68" s="9" t="n">
        <x:v>88.1593017578125</x:v>
      </x:c>
      <x:c r="L68" s="9" t="n">
        <x:v>184.94564819335938</x:v>
      </x:c>
      <x:c r="M68" s="9" t="n">
        <x:v>86.05235290527344</x:v>
      </x:c>
    </x:row>
    <x:row r="69">
      <x:c r="A69" s="8" t="n">
        <x:v>42613</x:v>
      </x:c>
      <x:c r="B69" s="9" t="n">
        <x:v>25.10789680480957</x:v>
      </x:c>
      <x:c r="C69" s="9" t="n">
        <x:v>12.165846824645996</x:v>
      </x:c>
      <x:c r="D69" s="9" t="n">
        <x:v>29.34052276611328</x:v>
      </x:c>
      <x:c r="E69" s="9" t="n">
        <x:v>43.45922088623047</x:v>
      </x:c>
      <x:c r="F69" s="9" t="n">
        <x:v>51.32266616821289</x:v>
      </x:c>
      <x:c r="G69" s="9" t="n">
        <x:v>88.90081787109375</x:v>
      </x:c>
      <x:c r="H69" s="9" t="n">
        <x:v>61.62936782836914</x:v>
      </x:c>
      <x:c r="I69" s="9" t="n">
        <x:v>29.061250686645508</x:v>
      </x:c>
      <x:c r="J69" s="9" t="n">
        <x:v>25.05483627319336</x:v>
      </x:c>
      <x:c r="K69" s="9" t="n">
        <x:v>88.1593017578125</x:v>
      </x:c>
      <x:c r="L69" s="9" t="n">
        <x:v>185.1671905517578</x:v>
      </x:c>
      <x:c r="M69" s="9" t="n">
        <x:v>85.75748443603516</x:v>
      </x:c>
    </x:row>
    <x:row r="70">
      <x:c r="A70" s="8" t="n">
        <x:v>42643</x:v>
      </x:c>
      <x:c r="B70" s="9" t="n">
        <x:v>25.349632263183594</x:v>
      </x:c>
      <x:c r="C70" s="9" t="n">
        <x:v>12.690018653869629</x:v>
      </x:c>
      <x:c r="D70" s="9" t="n">
        <x:v>30.079456329345703</x:v>
      </x:c>
      <x:c r="E70" s="9" t="n">
        <x:v>44.0401725769043</x:v>
      </x:c>
      <x:c r="F70" s="9" t="n">
        <x:v>51.87615203857422</x:v>
      </x:c>
      <x:c r="G70" s="9" t="n">
        <x:v>89.11186218261719</x:v>
      </x:c>
      <x:c r="H70" s="9" t="n">
        <x:v>60.72172164916992</x:v>
      </x:c>
      <x:c r="I70" s="9" t="n">
        <x:v>29.555906295776367</x:v>
      </x:c>
      <x:c r="J70" s="9" t="n">
        <x:v>25.04628562927246</x:v>
      </x:c>
      <x:c r="K70" s="9" t="n">
        <x:v>88.21759796142578</x:v>
      </x:c>
      <x:c r="L70" s="9" t="n">
        <x:v>185.17787170410156</x:v>
      </x:c>
      <x:c r="M70" s="9" t="n">
        <x:v>86.40128326416016</x:v>
      </x:c>
    </x:row>
    <x:row r="71">
      <x:c r="A71" s="8" t="n">
        <x:v>42674</x:v>
      </x:c>
      <x:c r="B71" s="9" t="n">
        <x:v>24.28606605529785</x:v>
      </x:c>
      <x:c r="C71" s="9" t="n">
        <x:v>12.647747039794922</x:v>
      </x:c>
      <x:c r="D71" s="9" t="n">
        <x:v>29.830472946166992</x:v>
      </x:c>
      <x:c r="E71" s="9" t="n">
        <x:v>43.064476013183594</x:v>
      </x:c>
      <x:c r="F71" s="9" t="n">
        <x:v>51.36620330810547</x:v>
      </x:c>
      <x:c r="G71" s="9" t="n">
        <x:v>87.77994537353516</x:v>
      </x:c>
      <x:c r="H71" s="9" t="n">
        <x:v>57.70973587036133</x:v>
      </x:c>
      <x:c r="I71" s="9" t="n">
        <x:v>28.84766960144043</x:v>
      </x:c>
      <x:c r="J71" s="9" t="n">
        <x:v>24.70435905456543</x:v>
      </x:c>
      <x:c r="K71" s="9" t="n">
        <x:v>88.25196075439453</x:v>
      </x:c>
      <x:c r="L71" s="9" t="n">
        <x:v>181.9674835205078</x:v>
      </x:c>
      <x:c r="M71" s="9" t="n">
        <x:v>85.93399810791016</x:v>
      </x:c>
    </x:row>
    <x:row r="72">
      <x:c r="A72" s="8" t="n">
        <x:v>42704</x:v>
      </x:c>
      <x:c r="B72" s="9" t="n">
        <x:v>22.89728546142578</x:v>
      </x:c>
      <x:c r="C72" s="9" t="n">
        <x:v>12.85910701751709</x:v>
      </x:c>
      <x:c r="D72" s="9" t="n">
        <x:v>28.513235092163086</x:v>
      </x:c>
      <x:c r="E72" s="9" t="n">
        <x:v>42.297325134277344</x:v>
      </x:c>
      <x:c r="F72" s="9" t="n">
        <x:v>51.37580108642578</x:v>
      </x:c>
      <x:c r="G72" s="9" t="n">
        <x:v>84.06927490234375</x:v>
      </x:c>
      <x:c r="H72" s="9" t="n">
        <x:v>56.36186599731445</x:v>
      </x:c>
      <x:c r="I72" s="9" t="n">
        <x:v>29.74659538269043</x:v>
      </x:c>
      <x:c r="J72" s="9" t="n">
        <x:v>24.37097930908203</x:v>
      </x:c>
      <x:c r="K72" s="9" t="n">
        <x:v>88.19284057617188</x:v>
      </x:c>
      <x:c r="L72" s="9" t="n">
        <x:v>188.6708984375</x:v>
      </x:c>
      <x:c r="M72" s="9" t="n">
        <x:v>84.15393829345703</x:v>
      </x:c>
    </x:row>
    <x:row r="73">
      <x:c r="A73" s="8" t="n">
        <x:v>42735</x:v>
      </x:c>
      <x:c r="B73" s="9" t="n">
        <x:v>22.835752487182617</x:v>
      </x:c>
      <x:c r="C73" s="9" t="n">
        <x:v>13.391732215881348</x:v>
      </x:c>
      <x:c r="D73" s="9" t="n">
        <x:v>28.441194534301758</x:v>
      </x:c>
      <x:c r="E73" s="9" t="n">
        <x:v>43.442012786865234</x:v>
      </x:c>
      <x:c r="F73" s="9" t="n">
        <x:v>52.320533752441406</x:v>
      </x:c>
      <x:c r="G73" s="9" t="n">
        <x:v>83.96965026855469</x:v>
      </x:c>
      <x:c r="H73" s="9" t="n">
        <x:v>58.74825668334961</x:v>
      </x:c>
      <x:c r="I73" s="9" t="n">
        <x:v>30.55161476135254</x:v>
      </x:c>
      <x:c r="J73" s="9" t="n">
        <x:v>24.507749557495117</x:v>
      </x:c>
      <x:c r="K73" s="9" t="n">
        <x:v>88.26239776611328</x:v>
      </x:c>
      <x:c r="L73" s="9" t="n">
        <x:v>192.49557495117188</x:v>
      </x:c>
      <x:c r="M73" s="9" t="n">
        <x:v>84.11970520019531</x:v>
      </x:c>
    </x:row>
    <x:row r="74">
      <x:c r="A74" s="8" t="n">
        <x:v>42766</x:v>
      </x:c>
      <x:c r="B74" s="9" t="n">
        <x:v>23.169775009155273</x:v>
      </x:c>
      <x:c r="C74" s="9" t="n">
        <x:v>13.315642356872559</x:v>
      </x:c>
      <x:c r="D74" s="9" t="n">
        <x:v>30.334022521972656</x:v>
      </x:c>
      <x:c r="E74" s="9" t="n">
        <x:v>44.87176513671875</x:v>
      </x:c>
      <x:c r="F74" s="9" t="n">
        <x:v>52.79807662963867</x:v>
      </x:c>
      <x:c r="G74" s="9" t="n">
        <x:v>84.15388488769531</x:v>
      </x:c>
      <x:c r="H74" s="9" t="n">
        <x:v>58.82461166381836</x:v>
      </x:c>
      <x:c r="I74" s="9" t="n">
        <x:v>31.734085083007812</x:v>
      </x:c>
      <x:c r="J74" s="9" t="n">
        <x:v>24.559036254882812</x:v>
      </x:c>
      <x:c r="K74" s="9" t="n">
        <x:v>88.31038665771484</x:v>
      </x:c>
      <x:c r="L74" s="9" t="n">
        <x:v>195.94015502929688</x:v>
      </x:c>
      <x:c r="M74" s="9" t="n">
        <x:v>84.87047576904297</x:v>
      </x:c>
    </x:row>
    <x:row r="75">
      <x:c r="A75" s="8" t="n">
        <x:v>42794</x:v>
      </x:c>
      <x:c r="B75" s="9" t="n">
        <x:v>23.240087509155273</x:v>
      </x:c>
      <x:c r="C75" s="9" t="n">
        <x:v>13.290279388427734</x:v>
      </x:c>
      <x:c r="D75" s="9" t="n">
        <x:v>30.86206817626953</x:v>
      </x:c>
      <x:c r="E75" s="9" t="n">
        <x:v>45.40604019165039</x:v>
      </x:c>
      <x:c r="F75" s="9" t="n">
        <x:v>53.606849670410156</x:v>
      </x:c>
      <x:c r="G75" s="9" t="n">
        <x:v>84.76280975341797</x:v>
      </x:c>
      <x:c r="H75" s="9" t="n">
        <x:v>61.3978157043457</x:v>
      </x:c>
      <x:c r="I75" s="9" t="n">
        <x:v>31.926578521728516</x:v>
      </x:c>
      <x:c r="J75" s="9" t="n">
        <x:v>24.866771697998047</x:v>
      </x:c>
      <x:c r="K75" s="9" t="n">
        <x:v>88.35043334960938</x:v>
      </x:c>
      <x:c r="L75" s="9" t="n">
        <x:v>203.63902282714844</x:v>
      </x:c>
      <x:c r="M75" s="9" t="n">
        <x:v>85.21981811523438</x:v>
      </x:c>
    </x:row>
    <x:row r="76">
      <x:c r="A76" s="8" t="n">
        <x:v>42825</x:v>
      </x:c>
      <x:c r="B76" s="9" t="n">
        <x:v>23.415874481201172</x:v>
      </x:c>
      <x:c r="C76" s="9" t="n">
        <x:v>12.85910701751709</x:v>
      </x:c>
      <x:c r="D76" s="9" t="n">
        <x:v>31.999385833740234</x:v>
      </x:c>
      <x:c r="E76" s="9" t="n">
        <x:v>46.873416900634766</x:v>
      </x:c>
      <x:c r="F76" s="9" t="n">
        <x:v>53.53001022338867</x:v>
      </x:c>
      <x:c r="G76" s="9" t="n">
        <x:v>84.83110809326172</x:v>
      </x:c>
      <x:c r="H76" s="9" t="n">
        <x:v>60.50569152832031</x:v>
      </x:c>
      <x:c r="I76" s="9" t="n">
        <x:v>32.465232849121094</x:v>
      </x:c>
      <x:c r="J76" s="9" t="n">
        <x:v>24.866771697998047</x:v>
      </x:c>
      <x:c r="K76" s="9" t="n">
        <x:v>88.36161804199219</x:v>
      </x:c>
      <x:c r="L76" s="9" t="n">
        <x:v>203.89353942871094</x:v>
      </x:c>
      <x:c r="M76" s="9" t="n">
        <x:v>85.21981811523438</x:v>
      </x:c>
    </x:row>
    <x:row r="77">
      <x:c r="A77" s="8" t="n">
        <x:v>42855</x:v>
      </x:c>
      <x:c r="B77" s="9" t="n">
        <x:v>23.749895095825195</x:v>
      </x:c>
      <x:c r="C77" s="9" t="n">
        <x:v>12.512476921081543</x:v>
      </x:c>
      <x:c r="D77" s="9" t="n">
        <x:v>32.54369354248047</x:v>
      </x:c>
      <x:c r="E77" s="9" t="n">
        <x:v>48.00969696044922</x:v>
      </x:c>
      <x:c r="F77" s="9" t="n">
        <x:v>53.9666633605957</x:v>
      </x:c>
      <x:c r="G77" s="9" t="n">
        <x:v>85.77169799804688</x:v>
      </x:c>
      <x:c r="H77" s="9" t="n">
        <x:v>60.844886779785156</x:v>
      </x:c>
      <x:c r="I77" s="9" t="n">
        <x:v>34.10376739501953</x:v>
      </x:c>
      <x:c r="J77" s="9" t="n">
        <x:v>24.926612854003906</x:v>
      </x:c>
      <x:c r="K77" s="9" t="n">
        <x:v>88.35922241210938</x:v>
      </x:c>
      <x:c r="L77" s="9" t="n">
        <x:v>205.91738891601562</x:v>
      </x:c>
      <x:c r="M77" s="9" t="n">
        <x:v>85.60313415527344</x:v>
      </x:c>
    </x:row>
    <x:row r="78">
      <x:c r="A78" s="8" t="n">
        <x:v>42886</x:v>
      </x:c>
      <x:c r="B78" s="9" t="n">
        <x:v>24.206960678100586</x:v>
      </x:c>
      <x:c r="C78" s="9" t="n">
        <x:v>12.33493423461914</x:v>
      </x:c>
      <x:c r="D78" s="9" t="n">
        <x:v>33.469783782958984</x:v>
      </x:c>
      <x:c r="E78" s="9" t="n">
        <x:v>49.71036148071289</x:v>
      </x:c>
      <x:c r="F78" s="9" t="n">
        <x:v>54.52326202392578</x:v>
      </x:c>
      <x:c r="G78" s="9" t="n">
        <x:v>86.48090362548828</x:v>
      </x:c>
      <x:c r="H78" s="9" t="n">
        <x:v>60.77549743652344</x:v>
      </x:c>
      <x:c r="I78" s="9" t="n">
        <x:v>34.992469787597656</x:v>
      </x:c>
      <x:c r="J78" s="9" t="n">
        <x:v>25.037738800048828</x:v>
      </x:c>
      <x:c r="K78" s="9" t="n">
        <x:v>88.40813446044922</x:v>
      </x:c>
      <x:c r="L78" s="9" t="n">
        <x:v>208.823486328125</x:v>
      </x:c>
      <x:c r="M78" s="9" t="n">
        <x:v>85.56885528564453</x:v>
      </x:c>
    </x:row>
    <x:row r="79">
      <x:c r="A79" s="8" t="n">
        <x:v>42916</x:v>
      </x:c>
      <x:c r="B79" s="9" t="n">
        <x:v>24.28606605529785</x:v>
      </x:c>
      <x:c r="C79" s="9" t="n">
        <x:v>12.216572761535645</x:v>
      </x:c>
      <x:c r="D79" s="9" t="n">
        <x:v>33.779930114746094</x:v>
      </x:c>
      <x:c r="E79" s="9" t="n">
        <x:v>49.85751724243164</x:v>
      </x:c>
      <x:c r="F79" s="9" t="n">
        <x:v>54.595584869384766</x:v>
      </x:c>
      <x:c r="G79" s="9" t="n">
        <x:v>86.04024505615234</x:v>
      </x:c>
      <x:c r="H79" s="9" t="n">
        <x:v>62.0396614074707</x:v>
      </x:c>
      <x:c r="I79" s="9" t="n">
        <x:v>35.61879348754883</x:v>
      </x:c>
      <x:c r="J79" s="9" t="n">
        <x:v>25.140317916870117</x:v>
      </x:c>
      <x:c r="K79" s="9" t="n">
        <x:v>88.47708129882812</x:v>
      </x:c>
      <x:c r="L79" s="9" t="n">
        <x:v>210.15475463867188</x:v>
      </x:c>
      <x:c r="M79" s="9" t="n">
        <x:v>84.82696533203125</x:v>
      </x:c>
    </x:row>
    <x:row r="80">
      <x:c r="A80" s="8" t="n">
        <x:v>42947</x:v>
      </x:c>
      <x:c r="B80" s="9" t="n">
        <x:v>24.9980411529541</x:v>
      </x:c>
      <x:c r="C80" s="9" t="n">
        <x:v>12.715381622314453</x:v>
      </x:c>
      <x:c r="D80" s="9" t="n">
        <x:v>35.746829986572266</x:v>
      </x:c>
      <x:c r="E80" s="9" t="n">
        <x:v>51.1804313659668</x:v>
      </x:c>
      <x:c r="F80" s="9" t="n">
        <x:v>55.15195083618164</x:v>
      </x:c>
      <x:c r="G80" s="9" t="n">
        <x:v>86.3626708984375</x:v>
      </x:c>
      <x:c r="H80" s="9" t="n">
        <x:v>62.731834411621094</x:v>
      </x:c>
      <x:c r="I80" s="9" t="n">
        <x:v>36.70421600341797</x:v>
      </x:c>
      <x:c r="J80" s="9" t="n">
        <x:v>25.371118545532227</x:v>
      </x:c>
      <x:c r="K80" s="9" t="n">
        <x:v>88.56613159179688</x:v>
      </x:c>
      <x:c r="L80" s="9" t="n">
        <x:v>214.4743194580078</x:v>
      </x:c>
      <x:c r="M80" s="9" t="n">
        <x:v>85.21836853027344</x:v>
      </x:c>
    </x:row>
    <x:row r="81">
      <x:c r="A81" s="8" t="n">
        <x:v>42978</x:v>
      </x:c>
      <x:c r="B81" s="9" t="n">
        <x:v>25.182613372802734</x:v>
      </x:c>
      <x:c r="C81" s="9" t="n">
        <x:v>12.766107559204102</x:v>
      </x:c>
      <x:c r="D81" s="9" t="n">
        <x:v>36.58744430541992</x:v>
      </x:c>
      <x:c r="E81" s="9" t="n">
        <x:v>51.15749740600586</x:v>
      </x:c>
      <x:c r="F81" s="9" t="n">
        <x:v>55.188106536865234</x:v>
      </x:c>
      <x:c r="G81" s="9" t="n">
        <x:v>87.62150573730469</x:v>
      </x:c>
      <x:c r="H81" s="9" t="n">
        <x:v>63.15180969238281</x:v>
      </x:c>
      <x:c r="I81" s="9" t="n">
        <x:v>35.87586212158203</x:v>
      </x:c>
      <x:c r="J81" s="9" t="n">
        <x:v>25.49934196472168</x:v>
      </x:c>
      <x:c r="K81" s="9" t="n">
        <x:v>88.62798309326172</x:v>
      </x:c>
      <x:c r="L81" s="9" t="n">
        <x:v>215.10006713867188</x:v>
      </x:c>
      <x:c r="M81" s="9" t="n">
        <x:v>86.10249328613281</x:v>
      </x:c>
    </x:row>
    <x:row r="82">
      <x:c r="A82" s="8" t="n">
        <x:v>43008</x:v>
      </x:c>
      <x:c r="B82" s="9" t="n">
        <x:v>24.712818145751953</x:v>
      </x:c>
      <x:c r="C82" s="9" t="n">
        <x:v>13.019739151000977</x:v>
      </x:c>
      <x:c r="D82" s="9" t="n">
        <x:v>36.57111740112305</x:v>
      </x:c>
      <x:c r="E82" s="9" t="n">
        <x:v>52.365692138671875</x:v>
      </x:c>
      <x:c r="F82" s="9" t="n">
        <x:v>55.51958084106445</x:v>
      </x:c>
      <x:c r="G82" s="9" t="n">
        <x:v>86.3583755493164</x:v>
      </x:c>
      <x:c r="H82" s="9" t="n">
        <x:v>62.656036376953125</x:v>
      </x:c>
      <x:c r="I82" s="9" t="n">
        <x:v>37.47828674316406</x:v>
      </x:c>
      <x:c r="J82" s="9" t="n">
        <x:v>25.542081832885742</x:v>
      </x:c>
      <x:c r="K82" s="9" t="n">
        <x:v>88.6954345703125</x:v>
      </x:c>
      <x:c r="L82" s="9" t="n">
        <x:v>219.4342041015625</x:v>
      </x:c>
      <x:c r="M82" s="9" t="n">
        <x:v>85.49806213378906</x:v>
      </x:c>
    </x:row>
    <x:row r="83">
      <x:c r="A83" s="8" t="n">
        <x:v>43039</x:v>
      </x:c>
      <x:c r="B83" s="9" t="n">
        <x:v>24.525249481201172</x:v>
      </x:c>
      <x:c r="C83" s="9" t="n">
        <x:v>13.535456657409668</x:v>
      </x:c>
      <x:c r="D83" s="9" t="n">
        <x:v>37.77084732055664</x:v>
      </x:c>
      <x:c r="E83" s="9" t="n">
        <x:v>53.24506378173828</x:v>
      </x:c>
      <x:c r="F83" s="9" t="n">
        <x:v>55.56671905517578</x:v>
      </x:c>
      <x:c r="G83" s="9" t="n">
        <x:v>86.1951675415039</x:v>
      </x:c>
      <x:c r="H83" s="9" t="n">
        <x:v>62.68739700317383</x:v>
      </x:c>
      <x:c r="I83" s="9" t="n">
        <x:v>37.921993255615234</x:v>
      </x:c>
      <x:c r="J83" s="9" t="n">
        <x:v>25.755788803100586</x:v>
      </x:c>
      <x:c r="K83" s="9" t="n">
        <x:v>88.7308349609375</x:v>
      </x:c>
      <x:c r="L83" s="9" t="n">
        <x:v>224.60501098632812</x:v>
      </x:c>
      <x:c r="M83" s="9" t="n">
        <x:v>85.69985961914062</x:v>
      </x:c>
    </x:row>
    <x:row r="84">
      <x:c r="A84" s="8" t="n">
        <x:v>43069</x:v>
      </x:c>
      <x:c r="B84" s="9" t="n">
        <x:v>25.04177474975586</x:v>
      </x:c>
      <x:c r="C84" s="9" t="n">
        <x:v>13.662271499633789</x:v>
      </x:c>
      <x:c r="D84" s="9" t="n">
        <x:v>37.623931884765625</x:v>
      </x:c>
      <x:c r="E84" s="9" t="n">
        <x:v>53.61213684082031</x:v>
      </x:c>
      <x:c r="F84" s="9" t="n">
        <x:v>55.362361907958984</x:v>
      </x:c>
      <x:c r="G84" s="9" t="n">
        <x:v>85.95445251464844</x:v>
      </x:c>
      <x:c r="H84" s="9" t="n">
        <x:v>64.29537963867188</x:v>
      </x:c>
      <x:c r="I84" s="9" t="n">
        <x:v>37.03459167480469</x:v>
      </x:c>
      <x:c r="J84" s="9" t="n">
        <x:v>25.90965461730957</x:v>
      </x:c>
      <x:c r="K84" s="9" t="n">
        <x:v>88.77911376953125</x:v>
      </x:c>
      <x:c r="L84" s="9" t="n">
        <x:v>231.47018432617188</x:v>
      </x:c>
      <x:c r="M84" s="9" t="n">
        <x:v>85.7738265991211</x:v>
      </x:c>
    </x:row>
    <x:row r="85">
      <x:c r="A85" s="8" t="n">
        <x:v>43100</x:v>
      </x:c>
      <x:c r="B85" s="9" t="n">
        <x:v>25.104501724243164</x:v>
      </x:c>
      <x:c r="C85" s="9" t="n">
        <x:v>14.042719841003418</x:v>
      </x:c>
      <x:c r="D85" s="9" t="n">
        <x:v>39.039180755615234</x:v>
      </x:c>
      <x:c r="E85" s="9" t="n">
        <x:v>54.33527374267578</x:v>
      </x:c>
      <x:c r="F85" s="9" t="n">
        <x:v>55.49843215942383</x:v>
      </x:c>
      <x:c r="G85" s="9" t="n">
        <x:v>86.11329650878906</x:v>
      </x:c>
      <x:c r="H85" s="9" t="n">
        <x:v>64.21611785888672</x:v>
      </x:c>
      <x:c r="I85" s="9" t="n">
        <x:v>37.926361083984375</x:v>
      </x:c>
      <x:c r="J85" s="9" t="n">
        <x:v>26.020784378051758</x:v>
      </x:c>
      <x:c r="K85" s="9" t="n">
        <x:v>88.85401916503906</x:v>
      </x:c>
      <x:c r="L85" s="9" t="n">
        <x:v>234.27749633789062</x:v>
      </x:c>
      <x:c r="M85" s="9" t="n">
        <x:v>86.5761947631836</x:v>
      </x:c>
    </x:row>
    <x:row r="86">
      <x:c r="A86" s="8" t="n">
        <x:v>43131</x:v>
      </x:c>
      <x:c r="B86" s="9" t="n">
        <x:v>25.83740997314453</x:v>
      </x:c>
      <x:c r="C86" s="9" t="n">
        <x:v>14.456982612609863</x:v>
      </x:c>
      <x:c r="D86" s="9" t="n">
        <x:v>42.27864456176758</x:v>
      </x:c>
      <x:c r="E86" s="9" t="n">
        <x:v>57.0632438659668</x:v>
      </x:c>
      <x:c r="F86" s="9" t="n">
        <x:v>55.52383804321289</x:v>
      </x:c>
      <x:c r="G86" s="9" t="n">
        <x:v>84.26164245605469</x:v>
      </x:c>
      <x:c r="H86" s="9" t="n">
        <x:v>62.274024963378906</x:v>
      </x:c>
      <x:c r="I86" s="9" t="n">
        <x:v>40.60710144042969</x:v>
      </x:c>
      <x:c r="J86" s="9" t="n">
        <x:v>26.542224884033203</x:v>
      </x:c>
      <x:c r="K86" s="9" t="n">
        <x:v>88.96685791015625</x:v>
      </x:c>
      <x:c r="L86" s="9" t="n">
        <x:v>247.48118591308594</x:v>
      </x:c>
      <x:c r="M86" s="9" t="n">
        <x:v>85.84007263183594</x:v>
      </x:c>
    </x:row>
    <x:row r="87">
      <x:c r="A87" s="8" t="n">
        <x:v>43159</x:v>
      </x:c>
      <x:c r="B87" s="9" t="n">
        <x:v>25.644773483276367</x:v>
      </x:c>
      <x:c r="C87" s="9" t="n">
        <x:v>14.03426456451416</x:v>
      </x:c>
      <x:c r="D87" s="9" t="n">
        <x:v>39.78483963012695</x:v>
      </x:c>
      <x:c r="E87" s="9" t="n">
        <x:v>54.30437469482422</x:v>
      </x:c>
      <x:c r="F87" s="9" t="n">
        <x:v>55.042274475097656</x:v>
      </x:c>
      <x:c r="G87" s="9" t="n">
        <x:v>83.4756851196289</x:v>
      </x:c>
      <x:c r="H87" s="9" t="n">
        <x:v>58.12822723388672</x:v>
      </x:c>
      <x:c r="I87" s="9" t="n">
        <x:v>38.383304595947266</x:v>
      </x:c>
      <x:c r="J87" s="9" t="n">
        <x:v>26.183198928833008</x:v>
      </x:c>
      <x:c r="K87" s="9" t="n">
        <x:v>88.97496795654297</x:v>
      </x:c>
      <x:c r="L87" s="9" t="n">
        <x:v>238.48272705078125</x:v>
      </x:c>
      <x:c r="M87" s="9" t="n">
        <x:v>84.95274353027344</x:v>
      </x:c>
    </x:row>
    <x:row r="88">
      <x:c r="A88" s="8" t="n">
        <x:v>43190</x:v>
      </x:c>
      <x:c r="B88" s="9" t="n">
        <x:v>26.099363327026367</x:v>
      </x:c>
      <x:c r="C88" s="9" t="n">
        <x:v>14.355527877807617</x:v>
      </x:c>
      <x:c r="D88" s="9" t="n">
        <x:v>40.00025177001953</x:v>
      </x:c>
      <x:c r="E88" s="9" t="n">
        <x:v>53.84841537475586</x:v>
      </x:c>
      <x:c r="F88" s="9" t="n">
        <x:v>54.9146728515625</x:v>
      </x:c>
      <x:c r="G88" s="9" t="n">
        <x:v>84.44044494628906</x:v>
      </x:c>
      <x:c r="H88" s="9" t="n">
        <x:v>60.32078552246094</x:v>
      </x:c>
      <x:c r="I88" s="9" t="n">
        <x:v>37.57903289794922</x:v>
      </x:c>
      <x:c r="J88" s="9" t="n">
        <x:v>26.054973602294922</x:v>
      </x:c>
      <x:c r="K88" s="9" t="n">
        <x:v>89.12353515625</x:v>
      </x:c>
      <x:c r="L88" s="9" t="n">
        <x:v>231.94573974609375</x:v>
      </x:c>
      <x:c r="M88" s="9" t="n">
        <x:v>85.81047058105469</x:v>
      </x:c>
    </x:row>
    <x:row r="89">
      <x:c r="A89" s="8" t="n">
        <x:v>43220</x:v>
      </x:c>
      <x:c r="B89" s="9" t="n">
        <x:v>25.368242263793945</x:v>
      </x:c>
      <x:c r="C89" s="9" t="n">
        <x:v>14.845885276794434</x:v>
      </x:c>
      <x:c r="D89" s="9" t="n">
        <x:v>38.87348175048828</x:v>
      </x:c>
      <x:c r="E89" s="9" t="n">
        <x:v>54.66757583618164</x:v>
      </x:c>
      <x:c r="F89" s="9" t="n">
        <x:v>55.17799758911133</x:v>
      </x:c>
      <x:c r="G89" s="9" t="n">
        <x:v>83.36250305175781</x:v>
      </x:c>
      <x:c r="H89" s="9" t="n">
        <x:v>60.45665740966797</x:v>
      </x:c>
      <x:c r="I89" s="9" t="n">
        <x:v>38.07843017578125</x:v>
      </x:c>
      <x:c r="J89" s="9" t="n">
        <x:v>25.986591339111328</x:v>
      </x:c>
      <x:c r="K89" s="9" t="n">
        <x:v>89.20681762695312</x:v>
      </x:c>
      <x:c r="L89" s="9" t="n">
        <x:v>233.14443969726562</x:v>
      </x:c>
      <x:c r="M89" s="9" t="n">
        <x:v>85.69782257080078</x:v>
      </x:c>
    </x:row>
    <x:row r="90">
      <x:c r="A90" s="8" t="n">
        <x:v>43251</x:v>
      </x:c>
      <x:c r="B90" s="9" t="n">
        <x:v>24.8544979095459</x:v>
      </x:c>
      <x:c r="C90" s="9" t="n">
        <x:v>15.243240356445312</x:v>
      </x:c>
      <x:c r="D90" s="9" t="n">
        <x:v>37.85441970825195</x:v>
      </x:c>
      <x:c r="E90" s="9" t="n">
        <x:v>53.63203430175781</x:v>
      </x:c>
      <x:c r="F90" s="9" t="n">
        <x:v>55.20579147338867</x:v>
      </x:c>
      <x:c r="G90" s="9" t="n">
        <x:v>84.18460083007812</x:v>
      </x:c>
      <x:c r="H90" s="9" t="n">
        <x:v>62.494773864746094</x:v>
      </x:c>
      <x:c r="I90" s="9" t="n">
        <x:v>37.8287353515625</x:v>
      </x:c>
      <x:c r="J90" s="9" t="n">
        <x:v>26.157554626464844</x:v>
      </x:c>
      <x:c r="K90" s="9" t="n">
        <x:v>89.34674835205078</x:v>
      </x:c>
      <x:c r="L90" s="9" t="n">
        <x:v>238.81204223632812</x:v>
      </x:c>
      <x:c r="M90" s="9" t="n">
        <x:v>85.9798812866211</x:v>
      </x:c>
    </x:row>
    <x:row r="91">
      <x:c r="A91" s="8" t="n">
        <x:v>43281</x:v>
      </x:c>
      <x:c r="B91" s="9" t="n">
        <x:v>24.60007095336914</x:v>
      </x:c>
      <x:c r="C91" s="9" t="n">
        <x:v>14.947338104248047</x:v>
      </x:c>
      <x:c r="D91" s="9" t="n">
        <x:v>36.13367462158203</x:v>
      </x:c>
      <x:c r="E91" s="9" t="n">
        <x:v>52.78245162963867</x:v>
      </x:c>
      <x:c r="F91" s="9" t="n">
        <x:v>55.260372161865234</x:v>
      </x:c>
      <x:c r="G91" s="9" t="n">
        <x:v>84.35081481933594</x:v>
      </x:c>
      <x:c r="H91" s="9" t="n">
        <x:v>65.03175354003906</x:v>
      </x:c>
      <x:c r="I91" s="9" t="n">
        <x:v>37.704200744628906</x:v>
      </x:c>
      <x:c r="J91" s="9" t="n">
        <x:v>25.978042602539062</x:v>
      </x:c>
      <x:c r="K91" s="9" t="n">
        <x:v>89.48292541503906</x:v>
      </x:c>
      <x:c r="L91" s="9" t="n">
        <x:v>240.18539428710938</x:v>
      </x:c>
      <x:c r="M91" s="9" t="n">
        <x:v>86.53652954101562</x:v>
      </x:c>
    </x:row>
    <x:row r="92">
      <x:c r="A92" s="8" t="n">
        <x:v>43312</x:v>
      </x:c>
      <x:c r="B92" s="9" t="n">
        <x:v>24.67192840576172</x:v>
      </x:c>
      <x:c r="C92" s="9" t="n">
        <x:v>14.583797454833984</x:v>
      </x:c>
      <x:c r="D92" s="9" t="n">
        <x:v>37.40957260131836</x:v>
      </x:c>
      <x:c r="E92" s="9" t="n">
        <x:v>54.287803649902344</x:v>
      </x:c>
      <x:c r="F92" s="9" t="n">
        <x:v>56.18748474121094</x:v>
      </x:c>
      <x:c r="G92" s="9" t="n">
        <x:v>83.90565490722656</x:v>
      </x:c>
      <x:c r="H92" s="9" t="n">
        <x:v>65.57244110107422</x:v>
      </x:c>
      <x:c r="I92" s="9" t="n">
        <x:v>39.214881896972656</x:v>
      </x:c>
      <x:c r="J92" s="9" t="n">
        <x:v>26.208845138549805</x:v>
      </x:c>
      <x:c r="K92" s="9" t="n">
        <x:v>89.59734344482422</x:v>
      </x:c>
      <x:c r="L92" s="9" t="n">
        <x:v>249.08340454101562</x:v>
      </x:c>
      <x:c r="M92" s="9" t="n">
        <x:v>86.07551574707031</x:v>
      </x:c>
    </x:row>
    <x:row r="93">
      <x:c r="A93" s="8" t="n">
        <x:v>43343</x:v>
      </x:c>
      <x:c r="B93" s="9" t="n">
        <x:v>24.517414093017578</x:v>
      </x:c>
      <x:c r="C93" s="9" t="n">
        <x:v>14.693703651428223</x:v>
      </x:c>
      <x:c r="D93" s="9" t="n">
        <x:v>36.000247955322266</x:v>
      </x:c>
      <x:c r="E93" s="9" t="n">
        <x:v>53.07406234741211</x:v>
      </x:c>
      <x:c r="F93" s="9" t="n">
        <x:v>56.58518600463867</x:v>
      </x:c>
      <x:c r="G93" s="9" t="n">
        <x:v>84.75646209716797</x:v>
      </x:c>
      <x:c r="H93" s="9" t="n">
        <x:v>67.13007354736328</x:v>
      </x:c>
      <x:c r="I93" s="9" t="n">
        <x:v>39.498138427734375</x:v>
      </x:c>
      <x:c r="J93" s="9" t="n">
        <x:v>26.277231216430664</x:v>
      </x:c>
      <x:c r="K93" s="9" t="n">
        <x:v>89.75576782226562</x:v>
      </x:c>
      <x:c r="L93" s="9" t="n">
        <x:v>257.0340576171875</x:v>
      </x:c>
      <x:c r="M93" s="9" t="n">
        <x:v>86.63045501708984</x:v>
      </x:c>
    </x:row>
    <x:row r="94">
      <x:c r="A94" s="8" t="n">
        <x:v>43373</x:v>
      </x:c>
      <x:c r="B94" s="9" t="n">
        <x:v>24.33521842956543</x:v>
      </x:c>
      <x:c r="C94" s="9" t="n">
        <x:v>15.192513465881348</x:v>
      </x:c>
      <x:c r="D94" s="9" t="n">
        <x:v>35.79176712036133</x:v>
      </x:c>
      <x:c r="E94" s="9" t="n">
        <x:v>53.58636474609375</x:v>
      </x:c>
      <x:c r="F94" s="9" t="n">
        <x:v>56.881961822509766</x:v>
      </x:c>
      <x:c r="G94" s="9" t="n">
        <x:v>83.73506927490234</x:v>
      </x:c>
      <x:c r="H94" s="9" t="n">
        <x:v>65.2145767211914</x:v>
      </x:c>
      <x:c r="I94" s="9" t="n">
        <x:v>39.552734375</x:v>
      </x:c>
      <x:c r="J94" s="9" t="n">
        <x:v>26.2601318359375</x:v>
      </x:c>
      <x:c r="K94" s="9" t="n">
        <x:v>89.88027954101562</x:v>
      </x:c>
      <x:c r="L94" s="9" t="n">
        <x:v>258.5624084472656</x:v>
      </x:c>
      <x:c r="M94" s="9" t="n">
        <x:v>85.78972625732422</x:v>
      </x:c>
    </x:row>
    <x:row r="95">
      <x:c r="A95" s="8" t="n">
        <x:v>43404</x:v>
      </x:c>
      <x:c r="B95" s="9" t="n">
        <x:v>23.932193756103516</x:v>
      </x:c>
      <x:c r="C95" s="9" t="n">
        <x:v>14.338618278503418</x:v>
      </x:c>
      <x:c r="D95" s="9" t="n">
        <x:v>32.656246185302734</x:v>
      </x:c>
      <x:c r="E95" s="9" t="n">
        <x:v>49.22788619995117</x:v>
      </x:c>
      <x:c r="F95" s="9" t="n">
        <x:v>55.757572174072266</x:v>
      </x:c>
      <x:c r="G95" s="9" t="n">
        <x:v>83.48133850097656</x:v>
      </x:c>
      <x:c r="H95" s="9" t="n">
        <x:v>63.657955169677734</x:v>
      </x:c>
      <x:c r="I95" s="9" t="n">
        <x:v>35.53314971923828</x:v>
      </x:c>
      <x:c r="J95" s="9" t="n">
        <x:v>25.53353500366211</x:v>
      </x:c>
      <x:c r="K95" s="9" t="n">
        <x:v>90.03678894042969</x:v>
      </x:c>
      <x:c r="L95" s="9" t="n">
        <x:v>240.69451904296875</x:v>
      </x:c>
      <x:c r="M95" s="9" t="n">
        <x:v>84.48639678955078</x:v>
      </x:c>
    </x:row>
    <x:row r="96">
      <x:c r="A96" s="8" t="n">
        <x:v>43434</x:v>
      </x:c>
      <x:c r="B96" s="9" t="n">
        <x:v>24.160423278808594</x:v>
      </x:c>
      <x:c r="C96" s="9" t="n">
        <x:v>12.926740646362305</x:v>
      </x:c>
      <x:c r="D96" s="9" t="n">
        <x:v>34.25736999511719</x:v>
      </x:c>
      <x:c r="E96" s="9" t="n">
        <x:v>49.47220993041992</x:v>
      </x:c>
      <x:c r="F96" s="9" t="n">
        <x:v>55.53501510620117</x:v>
      </x:c>
      <x:c r="G96" s="9" t="n">
        <x:v>84.5916748046875</x:v>
      </x:c>
      <x:c r="H96" s="9" t="n">
        <x:v>66.64894104003906</x:v>
      </x:c>
      <x:c r="I96" s="9" t="n">
        <x:v>35.147274017333984</x:v>
      </x:c>
      <x:c r="J96" s="9" t="n">
        <x:v>25.6019229888916</x:v>
      </x:c>
      <x:c r="K96" s="9" t="n">
        <x:v>90.20500183105469</x:v>
      </x:c>
      <x:c r="L96" s="9" t="n">
        <x:v>245.15924072265625</x:v>
      </x:c>
      <x:c r="M96" s="9" t="n">
        <x:v>84.89119720458984</x:v>
      </x:c>
    </x:row>
    <x:row r="97">
      <x:c r="A97" s="8" t="n">
        <x:v>43465</x:v>
      </x:c>
      <x:c r="B97" s="9" t="n">
        <x:v>24.664052963256836</x:v>
      </x:c>
      <x:c r="C97" s="9" t="n">
        <x:v>12.409507751464844</x:v>
      </x:c>
      <x:c r="D97" s="9" t="n">
        <x:v>33.06216049194336</x:v>
      </x:c>
      <x:c r="E97" s="9" t="n">
        <x:v>46.82556915283203</x:v>
      </x:c>
      <x:c r="F97" s="9" t="n">
        <x:v>54.37500762939453</x:v>
      </x:c>
      <x:c r="G97" s="9" t="n">
        <x:v>86.96390533447266</x:v>
      </x:c>
      <x:c r="H97" s="9" t="n">
        <x:v>61.43545150756836</x:v>
      </x:c>
      <x:c r="I97" s="9" t="n">
        <x:v>32.18885803222656</x:v>
      </x:c>
      <x:c r="J97" s="9" t="n">
        <x:v>25.157028198242188</x:v>
      </x:c>
      <x:c r="K97" s="9" t="n">
        <x:v>90.38591003417969</x:v>
      </x:c>
      <x:c r="L97" s="9" t="n">
        <x:v>223.57334899902344</x:v>
      </x:c>
      <x:c r="M97" s="9" t="n">
        <x:v>85.34224700927734</x:v>
      </x:c>
    </x:row>
    <x:row r="98">
      <x:c r="A98" s="8" t="n">
        <x:v>43496</x:v>
      </x:c>
      <x:c r="B98" s="9" t="n">
        <x:v>25.012434005737305</x:v>
      </x:c>
      <x:c r="C98" s="9" t="n">
        <x:v>13.291620254516602</x:v>
      </x:c>
      <x:c r="D98" s="9" t="n">
        <x:v>36.48180389404297</x:v>
      </x:c>
      <x:c r="E98" s="9" t="n">
        <x:v>49.932403564453125</x:v>
      </x:c>
      <x:c r="F98" s="9" t="n">
        <x:v>57.0635986328125</x:v>
      </x:c>
      <x:c r="G98" s="9" t="n">
        <x:v>87.5313720703125</x:v>
      </x:c>
      <x:c r="H98" s="9" t="n">
        <x:v>68.4856948852539</x:v>
      </x:c>
      <x:c r="I98" s="9" t="n">
        <x:v>35.7260856628418</x:v>
      </x:c>
      <x:c r="J98" s="9" t="n">
        <x:v>25.85390281677246</x:v>
      </x:c>
      <x:c r="K98" s="9" t="n">
        <x:v>90.607177734375</x:v>
      </x:c>
      <x:c r="L98" s="9" t="n">
        <x:v>241.47393798828125</x:v>
      </x:c>
      <x:c r="M98" s="9" t="n">
        <x:v>86.5579833984375</x:v>
      </x:c>
    </x:row>
    <x:row r="99">
      <x:c r="A99" s="8" t="n">
        <x:v>43524</x:v>
      </x:c>
      <x:c r="B99" s="9" t="n">
        <x:v>24.741504669189453</x:v>
      </x:c>
      <x:c r="C99" s="9" t="n">
        <x:v>13.668444633483887</x:v>
      </x:c>
      <x:c r="D99" s="9" t="n">
        <x:v>35.92314147949219</x:v>
      </x:c>
      <x:c r="E99" s="9" t="n">
        <x:v>51.199031829833984</x:v>
      </x:c>
      <x:c r="F99" s="9" t="n">
        <x:v>57.756683349609375</x:v>
      </x:c>
      <x:c r="G99" s="9" t="n">
        <x:v>87.07140350341797</x:v>
      </x:c>
      <x:c r="H99" s="9" t="n">
        <x:v>68.98576354980469</x:v>
      </x:c>
      <x:c r="I99" s="9" t="n">
        <x:v>36.72294998168945</x:v>
      </x:c>
      <x:c r="J99" s="9" t="n">
        <x:v>26.08038330078125</x:v>
      </x:c>
      <x:c r="K99" s="9" t="n">
        <x:v>90.75331115722656</x:v>
      </x:c>
      <x:c r="L99" s="9" t="n">
        <x:v>249.3014678955078</x:v>
      </x:c>
      <x:c r="M99" s="9" t="n">
        <x:v>86.40991973876953</x:v>
      </x:c>
    </x:row>
    <x:row r="100">
      <x:c r="A100" s="8" t="n">
        <x:v>43555</x:v>
      </x:c>
      <x:c r="B100" s="9" t="n">
        <x:v>24.961673736572266</x:v>
      </x:c>
      <x:c r="C100" s="9" t="n">
        <x:v>13.617058753967285</x:v>
      </x:c>
      <x:c r="D100" s="9" t="n">
        <x:v>36.329437255859375</x:v>
      </x:c>
      <x:c r="E100" s="9" t="n">
        <x:v>51.66905212402344</x:v>
      </x:c>
      <x:c r="F100" s="9" t="n">
        <x:v>58.50224304199219</x:v>
      </x:c>
      <x:c r="G100" s="9" t="n">
        <x:v>89.38326263427734</x:v>
      </x:c>
      <x:c r="H100" s="9" t="n">
        <x:v>71.8631362915039</x:v>
      </x:c>
      <x:c r="I100" s="9" t="n">
        <x:v>36.819419860839844</x:v>
      </x:c>
      <x:c r="J100" s="9" t="n">
        <x:v>26.19362449645996</x:v>
      </x:c>
      <x:c r="K100" s="9" t="n">
        <x:v>90.95486450195312</x:v>
      </x:c>
      <x:c r="L100" s="9" t="n">
        <x:v>253.8140411376953</x:v>
      </x:c>
      <x:c r="M100" s="9" t="n">
        <x:v>88.11659240722656</x:v>
      </x:c>
    </x:row>
    <x:row r="101">
      <x:c r="A101" s="8" t="n">
        <x:v>43585</x:v>
      </x:c>
      <x:c r="B101" s="9" t="n">
        <x:v>24.825448989868164</x:v>
      </x:c>
      <x:c r="C101" s="9" t="n">
        <x:v>13.779778480529785</x:v>
      </x:c>
      <x:c r="D101" s="9" t="n">
        <x:v>37.184356689453125</x:v>
      </x:c>
      <x:c r="E101" s="9" t="n">
        <x:v>53.18263626098633</x:v>
      </x:c>
      <x:c r="F101" s="9" t="n">
        <x:v>59.07917785644531</x:v>
      </x:c>
      <x:c r="G101" s="9" t="n">
        <x:v>88.91978454589844</x:v>
      </x:c>
      <x:c r="H101" s="9" t="n">
        <x:v>71.8301010131836</x:v>
      </x:c>
      <x:c r="I101" s="9" t="n">
        <x:v>38.90960693359375</x:v>
      </x:c>
      <x:c r="J101" s="9" t="n">
        <x:v>26.367843627929688</x:v>
      </x:c>
      <x:c r="K101" s="9" t="n">
        <x:v>91.12794494628906</x:v>
      </x:c>
      <x:c r="L101" s="9" t="n">
        <x:v>264.1828918457031</x:v>
      </x:c>
      <x:c r="M101" s="9" t="n">
        <x:v>88.31141662597656</x:v>
      </x:c>
    </x:row>
    <x:row r="102">
      <x:c r="A102" s="8" t="n">
        <x:v>43616</x:v>
      </x:c>
      <x:c r="B102" s="9" t="n">
        <x:v>25.109830856323242</x:v>
      </x:c>
      <x:c r="C102" s="9" t="n">
        <x:v>12.957616806030273</x:v>
      </x:c>
      <x:c r="D102" s="9" t="n">
        <x:v>34.458797454833984</x:v>
      </x:c>
      <x:c r="E102" s="9" t="n">
        <x:v>50.50596618652344</x:v>
      </x:c>
      <x:c r="F102" s="9" t="n">
        <x:v>57.93681716918945</x:v>
      </x:c>
      <x:c r="G102" s="9" t="n">
        <x:v>91.63058471679688</x:v>
      </x:c>
      <x:c r="H102" s="9" t="n">
        <x:v>71.7227554321289</x:v>
      </x:c>
      <x:c r="I102" s="9" t="n">
        <x:v>36.819419860839844</x:v>
      </x:c>
      <x:c r="J102" s="9" t="n">
        <x:v>26.028118133544922</x:v>
      </x:c>
      <x:c r="K102" s="9" t="n">
        <x:v>91.34931945800781</x:v>
      </x:c>
      <x:c r="L102" s="9" t="n">
        <x:v>247.335693359375</x:v>
      </x:c>
      <x:c r="M102" s="9" t="n">
        <x:v>89.85880279541016</x:v>
      </x:c>
    </x:row>
    <x:row r="103">
      <x:c r="A103" s="8" t="n">
        <x:v>43646</x:v>
      </x:c>
      <x:c r="B103" s="9" t="n">
        <x:v>25.97104263305664</x:v>
      </x:c>
      <x:c r="C103" s="9" t="n">
        <x:v>13.471467971801758</x:v>
      </x:c>
      <x:c r="D103" s="9" t="n">
        <x:v>36.59790802001953</x:v>
      </x:c>
      <x:c r="E103" s="9" t="n">
        <x:v>53.49171447753906</x:v>
      </x:c>
      <x:c r="F103" s="9" t="n">
        <x:v>59.76445007324219</x:v>
      </x:c>
      <x:c r="G103" s="9" t="n">
        <x:v>92.7458724975586</x:v>
      </x:c>
      <x:c r="H103" s="9" t="n">
        <x:v>72.6401596069336</x:v>
      </x:c>
      <x:c r="I103" s="9" t="n">
        <x:v>38.9285888671875</x:v>
      </x:c>
      <x:c r="J103" s="9" t="n">
        <x:v>26.498504638671875</x:v>
      </x:c>
      <x:c r="K103" s="9" t="n">
        <x:v>91.56526184082031</x:v>
      </x:c>
      <x:c r="L103" s="9" t="n">
        <x:v>264.54681396484375</x:v>
      </x:c>
      <x:c r="M103" s="9" t="n">
        <x:v>90.53217315673828</x:v>
      </x:c>
    </x:row>
    <x:row r="104">
      <x:c r="A104" s="8" t="n">
        <x:v>43677</x:v>
      </x:c>
      <x:c r="B104" s="9" t="n">
        <x:v>25.6348819732666</x:v>
      </x:c>
      <x:c r="C104" s="9" t="n">
        <x:v>13.317313194274902</x:v>
      </x:c>
      <x:c r="D104" s="9" t="n">
        <x:v>35.62560272216797</x:v>
      </x:c>
      <x:c r="E104" s="9" t="n">
        <x:v>52.45002746582031</x:v>
      </x:c>
      <x:c r="F104" s="9" t="n">
        <x:v>59.85810470581055</x:v>
      </x:c>
      <x:c r="G104" s="9" t="n">
        <x:v>92.78135681152344</x:v>
      </x:c>
      <x:c r="H104" s="9" t="n">
        <x:v>74.37065887451172</x:v>
      </x:c>
      <x:c r="I104" s="9" t="n">
        <x:v>38.798179626464844</x:v>
      </x:c>
      <x:c r="J104" s="9" t="n">
        <x:v>26.463661193847656</x:v>
      </x:c>
      <x:c r="K104" s="9" t="n">
        <x:v>91.71366119384766</x:v>
      </x:c>
      <x:c r="L104" s="9" t="n">
        <x:v>268.5466003417969</x:v>
      </x:c>
      <x:c r="M104" s="9" t="n">
        <x:v>90.81749725341797</x:v>
      </x:c>
    </x:row>
    <x:row r="105">
      <x:c r="A105" s="8" t="n">
        <x:v>43708</x:v>
      </x:c>
      <x:c r="B105" s="9" t="n">
        <x:v>26.109926223754883</x:v>
      </x:c>
      <x:c r="C105" s="9" t="n">
        <x:v>12.700691223144531</x:v>
      </x:c>
      <x:c r="D105" s="9" t="n">
        <x:v>34.278018951416016</x:v>
      </x:c>
      <x:c r="E105" s="9" t="n">
        <x:v>51.44089889526367</x:v>
      </x:c>
      <x:c r="F105" s="9" t="n">
        <x:v>60.27091979980469</x:v>
      </x:c>
      <x:c r="G105" s="9" t="n">
        <x:v>96.44774627685547</x:v>
      </x:c>
      <x:c r="H105" s="9" t="n">
        <x:v>76.92483520507812</x:v>
      </x:c>
      <x:c r="I105" s="9" t="n">
        <x:v>38.37432098388672</x:v>
      </x:c>
      <x:c r="J105" s="9" t="n">
        <x:v>26.38526725769043</x:v>
      </x:c>
      <x:c r="K105" s="9" t="n">
        <x:v>91.92132568359375</x:v>
      </x:c>
      <x:c r="L105" s="9" t="n">
        <x:v>264.0502624511719</x:v>
      </x:c>
      <x:c r="M105" s="9" t="n">
        <x:v>92.93446350097656</x:v>
      </x:c>
    </x:row>
    <x:row r="106">
      <x:c r="A106" s="8" t="n">
        <x:v>43738</x:v>
      </x:c>
      <x:c r="B106" s="9" t="n">
        <x:v>25.845169067382812</x:v>
      </x:c>
      <x:c r="C106" s="9" t="n">
        <x:v>12.880538940429688</x:v>
      </x:c>
      <x:c r="D106" s="9" t="n">
        <x:v>34.85799026489258</x:v>
      </x:c>
      <x:c r="E106" s="9" t="n">
        <x:v>53.06852340698242</x:v>
      </x:c>
      <x:c r="F106" s="9" t="n">
        <x:v>60.53547668457031</x:v>
      </x:c>
      <x:c r="G106" s="9" t="n">
        <x:v>95.30376434326172</x:v>
      </x:c>
      <x:c r="H106" s="9" t="n">
        <x:v>78.37875366210938</x:v>
      </x:c>
      <x:c r="I106" s="9" t="n">
        <x:v>39.23918151855469</x:v>
      </x:c>
      <x:c r="J106" s="9" t="n">
        <x:v>26.498504638671875</x:v>
      </x:c>
      <x:c r="K106" s="9" t="n">
        <x:v>92.05280303955078</x:v>
      </x:c>
      <x:c r="L106" s="9" t="n">
        <x:v>269.1881408691406</x:v>
      </x:c>
      <x:c r="M106" s="9" t="n">
        <x:v>91.90626525878906</x:v>
      </x:c>
    </x:row>
    <x:row r="107">
      <x:c r="A107" s="8" t="n">
        <x:v>43769</x:v>
      </x:c>
      <x:c r="B107" s="9" t="n">
        <x:v>26.07591438293457</x:v>
      </x:c>
      <x:c r="C107" s="9" t="n">
        <x:v>13.128901481628418</x:v>
      </x:c>
      <x:c r="D107" s="9" t="n">
        <x:v>36.31645584106445</x:v>
      </x:c>
      <x:c r="E107" s="9" t="n">
        <x:v>54.86703872680664</x:v>
      </x:c>
      <x:c r="F107" s="9" t="n">
        <x:v>60.528499603271484</x:v>
      </x:c>
      <x:c r="G107" s="9" t="n">
        <x:v>95.48283386230469</x:v>
      </x:c>
      <x:c r="H107" s="9" t="n">
        <x:v>78.98206329345703</x:v>
      </x:c>
      <x:c r="I107" s="9" t="n">
        <x:v>40.26830291748047</x:v>
      </x:c>
      <x:c r="J107" s="9" t="n">
        <x:v>26.75111961364746</x:v>
      </x:c>
      <x:c r="K107" s="9" t="n">
        <x:v>92.29792022705078</x:v>
      </x:c>
      <x:c r="L107" s="9" t="n">
        <x:v>275.1383972167969</x:v>
      </x:c>
      <x:c r="M107" s="9" t="n">
        <x:v>91.87934112548828</x:v>
      </x:c>
    </x:row>
    <x:row r="108">
      <x:c r="A108" s="8" t="n">
        <x:v>43799</x:v>
      </x:c>
      <x:c r="B108" s="9" t="n">
        <x:v>25.694299697875977</x:v>
      </x:c>
      <x:c r="C108" s="9" t="n">
        <x:v>13.111771583557129</x:v>
      </x:c>
      <x:c r="D108" s="9" t="n">
        <x:v>36.2823371887207</x:v>
      </x:c>
      <x:c r="E108" s="9" t="n">
        <x:v>55.48554229736328</x:v>
      </x:c>
      <x:c r="F108" s="9" t="n">
        <x:v>60.87226867675781</x:v>
      </x:c>
      <x:c r="G108" s="9" t="n">
        <x:v>94.82671356201172</x:v>
      </x:c>
      <x:c r="H108" s="9" t="n">
        <x:v>78.09386444091797</x:v>
      </x:c>
      <x:c r="I108" s="9" t="n">
        <x:v>41.62938690185547</x:v>
      </x:c>
      <x:c r="J108" s="9" t="n">
        <x:v>26.881784439086914</x:v>
      </x:c>
      <x:c r="K108" s="9" t="n">
        <x:v>92.36135864257812</x:v>
      </x:c>
      <x:c r="L108" s="9" t="n">
        <x:v>285.0980224609375</x:v>
      </x:c>
      <x:c r="M108" s="9" t="n">
        <x:v>92.14855194091797</x:v>
      </x:c>
    </x:row>
    <x:row r="109">
      <x:c r="A109" s="8" t="n">
        <x:v>43830</x:v>
      </x:c>
      <x:c r="B109" s="9" t="n">
        <x:v>26.041282653808594</x:v>
      </x:c>
      <x:c r="C109" s="9" t="n">
        <x:v>13.878700256347656</x:v>
      </x:c>
      <x:c r="D109" s="9" t="n">
        <x:v>39.087059020996094</x:v>
      </x:c>
      <x:c r="E109" s="9" t="n">
        <x:v>57.147552490234375</x:v>
      </x:c>
      <x:c r="F109" s="9" t="n">
        <x:v>62.03575134277344</x:v>
      </x:c>
      <x:c r="G109" s="9" t="n">
        <x:v>93.94661712646484</x:v>
      </x:c>
      <x:c r="H109" s="9" t="n">
        <x:v>78.7635498046875</x:v>
      </x:c>
      <x:c r="I109" s="9" t="n">
        <x:v>43.68880844116211</x:v>
      </x:c>
      <x:c r="J109" s="9" t="n">
        <x:v>27.34085464477539</x:v>
      </x:c>
      <x:c r="K109" s="9" t="n">
        <x:v>92.51948547363281</x:v>
      </x:c>
      <x:c r="L109" s="9" t="n">
        <x:v>293.38165283203125</x:v>
      </x:c>
      <x:c r="M109" s="9" t="n">
        <x:v>92.46802520751953</x:v>
      </x:c>
    </x:row>
    <x:row r="110">
      <x:c r="A110" s="8" t="n">
        <x:v>43861</x:v>
      </x:c>
      <x:c r="B110" s="9" t="n">
        <x:v>26.149749755859375</x:v>
      </x:c>
      <x:c r="C110" s="9" t="n">
        <x:v>12.68661117553711</x:v>
      </x:c>
      <x:c r="D110" s="9" t="n">
        <x:v>36.682769775390625</x:v>
      </x:c>
      <x:c r="E110" s="9" t="n">
        <x:v>55.534523010253906</x:v>
      </x:c>
      <x:c r="F110" s="9" t="n">
        <x:v>61.74654769897461</x:v>
      </x:c>
      <x:c r="G110" s="9" t="n">
        <x:v>97.20265197753906</x:v>
      </x:c>
      <x:c r="H110" s="9" t="n">
        <x:v>80.02437591552734</x:v>
      </x:c>
      <x:c r="I110" s="9" t="n">
        <x:v>43.79127502441406</x:v>
      </x:c>
      <x:c r="J110" s="9" t="n">
        <x:v>27.181074142456055</x:v>
      </x:c>
      <x:c r="K110" s="9" t="n">
        <x:v>92.66188049316406</x:v>
      </x:c>
      <x:c r="L110" s="9" t="n">
        <x:v>293.2630920410156</x:v>
      </x:c>
      <x:c r="M110" s="9" t="n">
        <x:v>94.44319915771484</x:v>
      </x:c>
    </x:row>
    <x:row r="111">
      <x:c r="A111" s="8" t="n">
        <x:v>43890</x:v>
      </x:c>
      <x:c r="B111" s="9" t="n">
        <x:v>26.156085968017578</x:v>
      </x:c>
      <x:c r="C111" s="9" t="n">
        <x:v>11.842577934265137</x:v>
      </x:c>
      <x:c r="D111" s="9" t="n">
        <x:v>35.29769515991211</x:v>
      </x:c>
      <x:c r="E111" s="9" t="n">
        <x:v>51.22211456298828</x:v>
      </x:c>
      <x:c r="F111" s="9" t="n">
        <x:v>60.95030212402344</x:v>
      </x:c>
      <x:c r="G111" s="9" t="n">
        <x:v>100.08151245117188</x:v>
      </x:c>
      <x:c r="H111" s="9" t="n">
        <x:v>73.95718383789062</x:v>
      </x:c>
      <x:c r="I111" s="9" t="n">
        <x:v>39.38482666015625</x:v>
      </x:c>
      <x:c r="J111" s="9" t="n">
        <x:v>26.781614303588867</x:v>
      </x:c>
      <x:c r="K111" s="9" t="n">
        <x:v>92.8640365600586</x:v>
      </x:c>
      <x:c r="L111" s="9" t="n">
        <x:v>270.0467224121094</x:v>
      </x:c>
      <x:c r="M111" s="9" t="n">
        <x:v>95.31431579589844</x:v>
      </x:c>
    </x:row>
    <x:row r="112">
      <x:c r="A112" s="8" t="n">
        <x:v>43921</x:v>
      </x:c>
      <x:c r="B112" s="9" t="n">
        <x:v>25.173601150512695</x:v>
      </x:c>
      <x:c r="C112" s="9" t="n">
        <x:v>9.789052963256836</x:v>
      </x:c>
      <x:c r="D112" s="9" t="n">
        <x:v>29.731250762939453</x:v>
      </x:c>
      <x:c r="E112" s="9" t="n">
        <x:v>43.99637985229492</x:v>
      </x:c>
      <x:c r="F112" s="9" t="n">
        <x:v>54.838172912597656</x:v>
      </x:c>
      <x:c r="G112" s="9" t="n">
        <x:v>103.80722045898438</x:v>
      </x:c>
      <x:c r="H112" s="9" t="n">
        <x:v>59.437599182128906</x:v>
      </x:c>
      <x:c r="I112" s="9" t="n">
        <x:v>28.56504249572754</x:v>
      </x:c>
      <x:c r="J112" s="9" t="n">
        <x:v>25.272537231445312</x:v>
      </x:c>
      <x:c r="K112" s="9" t="n">
        <x:v>93.25041198730469</x:v>
      </x:c>
      <x:c r="L112" s="9" t="n">
        <x:v>236.32568359375</x:v>
      </x:c>
      <x:c r="M112" s="9" t="n">
        <x:v>93.63877868652344</x:v>
      </x:c>
    </x:row>
    <x:row r="113">
      <x:c r="A113" s="8" t="n">
        <x:v>43951</x:v>
      </x:c>
      <x:c r="B113" s="9" t="n">
        <x:v>25.544340133666992</x:v>
      </x:c>
      <x:c r="C113" s="9" t="n">
        <x:v>9.484503746032715</x:v>
      </x:c>
      <x:c r="D113" s="9" t="n">
        <x:v>31.917755126953125</x:v>
      </x:c>
      <x:c r="E113" s="9" t="n">
        <x:v>46.55583572387695</x:v>
      </x:c>
      <x:c r="F113" s="9" t="n">
        <x:v>57.51628494262695</x:v>
      </x:c>
      <x:c r="G113" s="9" t="n">
        <x:v>104.09295654296875</x:v>
      </x:c>
      <x:c r="H113" s="9" t="n">
        <x:v>64.97383117675781</x:v>
      </x:c>
      <x:c r="I113" s="9" t="n">
        <x:v>32.605613708496094</x:v>
      </x:c>
      <x:c r="J113" s="9" t="n">
        <x:v>26.0537052154541</x:v>
      </x:c>
      <x:c r="K113" s="9" t="n">
        <x:v>93.27061462402344</x:v>
      </x:c>
      <x:c r="L113" s="9" t="n">
        <x:v>266.3351135253906</x:v>
      </x:c>
      <x:c r="M113" s="9" t="n">
        <x:v>96.47474670410156</x:v>
      </x:c>
    </x:row>
    <x:row r="114">
      <x:c r="A114" s="8" t="n">
        <x:v>43982</x:v>
      </x:c>
      <x:c r="B114" s="9" t="n">
        <x:v>25.77477264404297</x:v>
      </x:c>
      <x:c r="C114" s="9" t="n">
        <x:v>10.250224113464355</x:v>
      </x:c>
      <x:c r="D114" s="9" t="n">
        <x:v>32.86728286743164</x:v>
      </x:c>
      <x:c r="E114" s="9" t="n">
        <x:v>49.082374572753906</x:v>
      </x:c>
      <x:c r="F114" s="9" t="n">
        <x:v>59.21099853515625</x:v>
      </x:c>
      <x:c r="G114" s="9" t="n">
        <x:v>104.43380737304688</x:v>
      </x:c>
      <x:c r="H114" s="9" t="n">
        <x:v>66.14430236816406</x:v>
      </x:c>
      <x:c r="I114" s="9" t="n">
        <x:v>35.275901794433594</x:v>
      </x:c>
      <x:c r="J114" s="9" t="n">
        <x:v>26.568565368652344</x:v>
      </x:c>
      <x:c r="K114" s="9" t="n">
        <x:v>93.24620056152344</x:v>
      </x:c>
      <x:c r="L114" s="9" t="n">
        <x:v>279.02471923828125</x:v>
      </x:c>
      <x:c r="M114" s="9" t="n">
        <x:v>97.10294342041016</x:v>
      </x:c>
    </x:row>
    <x:row r="115">
      <x:c r="A115" s="8" t="n">
        <x:v>44012</x:v>
      </x:c>
      <x:c r="B115" s="9" t="n">
        <x:v>26.252418518066406</x:v>
      </x:c>
      <x:c r="C115" s="9" t="n">
        <x:v>10.71139907836914</x:v>
      </x:c>
      <x:c r="D115" s="9" t="n">
        <x:v>35.03813934326172</x:v>
      </x:c>
      <x:c r="E115" s="9" t="n">
        <x:v>50.80575180053711</x:v>
      </x:c>
      <x:c r="F115" s="9" t="n">
        <x:v>58.86553192138672</x:v>
      </x:c>
      <x:c r="G115" s="9" t="n">
        <x:v>104.47840881347656</x:v>
      </x:c>
      <x:c r="H115" s="9" t="n">
        <x:v>67.77912902832031</x:v>
      </x:c>
      <x:c r="I115" s="9" t="n">
        <x:v>36.854251861572266</x:v>
      </x:c>
      <x:c r="J115" s="9" t="n">
        <x:v>26.914766311645508</x:v>
      </x:c>
      <x:c r="K115" s="9" t="n">
        <x:v>93.26385498046875</x:v>
      </x:c>
      <x:c r="L115" s="9" t="n">
        <x:v>283.9730529785156</x:v>
      </x:c>
      <x:c r="M115" s="9" t="n">
        <x:v>98.05965423583984</x:v>
      </x:c>
    </x:row>
    <x:row r="116">
      <x:c r="A116" s="8" t="n">
        <x:v>44043</x:v>
      </x:c>
      <x:c r="B116" s="9" t="n">
        <x:v>27.232280731201172</x:v>
      </x:c>
      <x:c r="C116" s="9" t="n">
        <x:v>11.259584426879883</x:v>
      </x:c>
      <x:c r="D116" s="9" t="n">
        <x:v>37.929500579833984</x:v>
      </x:c>
      <x:c r="E116" s="9" t="n">
        <x:v>51.790653228759766</x:v>
      </x:c>
      <x:c r="F116" s="9" t="n">
        <x:v>61.84438705444336</x:v>
      </x:c>
      <x:c r="G116" s="9" t="n">
        <x:v>105.37079620361328</x:v>
      </x:c>
      <x:c r="H116" s="9" t="n">
        <x:v>70.57424926757812</x:v>
      </x:c>
      <x:c r="I116" s="9" t="n">
        <x:v>38.02817916870117</x:v>
      </x:c>
      <x:c r="J116" s="9" t="n">
        <x:v>27.39411735534668</x:v>
      </x:c>
      <x:c r="K116" s="9" t="n">
        <x:v>93.26385498046875</x:v>
      </x:c>
      <x:c r="L116" s="9" t="n">
        <x:v>300.6968688964844</x:v>
      </x:c>
      <x:c r="M116" s="9" t="n">
        <x:v>100.33970642089844</x:v>
      </x:c>
    </x:row>
    <x:row r="117">
      <x:c r="A117" s="8" t="n">
        <x:v>44074</x:v>
      </x:c>
      <x:c r="B117" s="9" t="n">
        <x:v>27.34416961669922</x:v>
      </x:c>
      <x:c r="C117" s="9" t="n">
        <x:v>11.781667709350586</x:v>
      </x:c>
      <x:c r="D117" s="9" t="n">
        <x:v>39.024715423583984</x:v>
      </x:c>
      <x:c r="E117" s="9" t="n">
        <x:v>54.2362060546875</x:v>
      </x:c>
      <x:c r="F117" s="9" t="n">
        <x:v>61.83060073852539</x:v>
      </x:c>
      <x:c r="G117" s="9" t="n">
        <x:v>104.34884643554688</x:v>
      </x:c>
      <x:c r="H117" s="9" t="n">
        <x:v>70.73763275146484</x:v>
      </x:c>
      <x:c r="I117" s="9" t="n">
        <x:v>40.304901123046875</x:v>
      </x:c>
      <x:c r="J117" s="9" t="n">
        <x:v>27.740318298339844</x:v>
      </x:c>
      <x:c r="K117" s="9" t="n">
        <x:v>93.26049041748047</x:v>
      </x:c>
      <x:c r="L117" s="9" t="n">
        <x:v>321.6845703125</x:v>
      </x:c>
      <x:c r="M117" s="9" t="n">
        <x:v>101.23262023925781</x:v>
      </x:c>
    </x:row>
    <x:row r="118">
      <x:c r="A118" s="8" t="n">
        <x:v>44104</x:v>
      </x:c>
      <x:c r="B118" s="9" t="n">
        <x:v>27.01006507873535</x:v>
      </x:c>
      <x:c r="C118" s="9" t="n">
        <x:v>11.364002227783203</x:v>
      </x:c>
      <x:c r="D118" s="9" t="n">
        <x:v>38.630435943603516</x:v>
      </x:c>
      <x:c r="E118" s="9" t="n">
        <x:v>53.12610626220703</x:v>
      </x:c>
      <x:c r="F118" s="9" t="n">
        <x:v>61.254547119140625</x:v>
      </x:c>
      <x:c r="G118" s="9" t="n">
        <x:v>104.69085693359375</x:v>
      </x:c>
      <x:c r="H118" s="9" t="n">
        <x:v>69.08139038085938</x:v>
      </x:c>
      <x:c r="I118" s="9" t="n">
        <x:v>39.08043670654297</x:v>
      </x:c>
      <x:c r="J118" s="9" t="n">
        <x:v>27.509517669677734</x:v>
      </x:c>
      <x:c r="K118" s="9" t="n">
        <x:v>93.25546264648438</x:v>
      </x:c>
      <x:c r="L118" s="9" t="n">
        <x:v>309.6394958496094</x:v>
      </x:c>
      <x:c r="M118" s="9" t="n">
        <x:v>100.8499526977539</x:v>
      </x:c>
    </x:row>
    <x:row r="119">
      <x:c r="A119" s="8" t="n">
        <x:v>44135</x:v>
      </x:c>
      <x:c r="B119" s="9" t="n">
        <x:v>27.285202026367188</x:v>
      </x:c>
      <x:c r="C119" s="9" t="n">
        <x:v>11.007244110107422</x:v>
      </x:c>
      <x:c r="D119" s="9" t="n">
        <x:v>39.17366027832031</x:v>
      </x:c>
      <x:c r="E119" s="9" t="n">
        <x:v>51.239768981933594</x:v>
      </x:c>
      <x:c r="F119" s="9" t="n">
        <x:v>61.501625061035156</x:v>
      </x:c>
      <x:c r="G119" s="9" t="n">
        <x:v>103.24529266357422</x:v>
      </x:c>
      <x:c r="H119" s="9" t="n">
        <x:v>67.06538391113281</x:v>
      </x:c>
      <x:c r="I119" s="9" t="n">
        <x:v>38.792823791503906</x:v>
      </x:c>
      <x:c r="J119" s="9" t="n">
        <x:v>27.38524055480957</x:v>
      </x:c>
      <x:c r="K119" s="9" t="n">
        <x:v>93.26639556884766</x:v>
      </x:c>
      <x:c r="L119" s="9" t="n">
        <x:v>301.91912841796875</x:v>
      </x:c>
      <x:c r="M119" s="9" t="n">
        <x:v>100.16765594482422</x:v>
      </x:c>
    </x:row>
    <x:row r="120">
      <x:c r="A120" s="8" t="n">
        <x:v>44165</x:v>
      </x:c>
      <x:c r="B120" s="9" t="n">
        <x:v>27.84409523010254</x:v>
      </x:c>
      <x:c r="C120" s="9" t="n">
        <x:v>12.12972354888916</x:v>
      </x:c>
      <x:c r="D120" s="9" t="n">
        <x:v>42.69588088989258</x:v>
      </x:c>
      <x:c r="E120" s="9" t="n">
        <x:v>58.55139923095703</x:v>
      </x:c>
      <x:c r="F120" s="9" t="n">
        <x:v>63.56269836425781</x:v>
      </x:c>
      <x:c r="G120" s="9" t="n">
        <x:v>103.59468078613281</x:v>
      </x:c>
      <x:c r="H120" s="9" t="n">
        <x:v>72.81929016113281</x:v>
      </x:c>
      <x:c r="I120" s="9" t="n">
        <x:v>45.08452224731445</x:v>
      </x:c>
      <x:c r="J120" s="9" t="n">
        <x:v>28.299560546875</x:v>
      </x:c>
      <x:c r="K120" s="9" t="n">
        <x:v>93.24702453613281</x:v>
      </x:c>
      <x:c r="L120" s="9" t="n">
        <x:v>334.76092529296875</x:v>
      </x:c>
      <x:c r="M120" s="9" t="n">
        <x:v>101.3769302368164</x:v>
      </x:c>
    </x:row>
    <x:row r="121">
      <x:c r="A121" s="8" t="n">
        <x:v>44196</x:v>
      </x:c>
      <x:c r="B121" s="9" t="n">
        <x:v>28.515613555908203</x:v>
      </x:c>
      <x:c r="C121" s="9" t="n">
        <x:v>12.79102897644043</x:v>
      </x:c>
      <x:c r="D121" s="9" t="n">
        <x:v>45.73986053466797</x:v>
      </x:c>
      <x:c r="E121" s="9" t="n">
        <x:v>61.48798370361328</x:v>
      </x:c>
      <x:c r="F121" s="9" t="n">
        <x:v>64.80722045898438</x:v>
      </x:c>
      <x:c r="G121" s="9" t="n">
        <x:v>103.34760284423828</x:v>
      </x:c>
      <x:c r="H121" s="9" t="n">
        <x:v>74.6422119140625</x:v>
      </x:c>
      <x:c r="I121" s="9" t="n">
        <x:v>49.134403228759766</x:v>
      </x:c>
      <x:c r="J121" s="9" t="n">
        <x:v>28.907848358154297</x:v>
      </x:c>
      <x:c r="K121" s="9" t="n">
        <x:v>93.26557922363281</x:v>
      </x:c>
      <x:c r="L121" s="9" t="n">
        <x:v>347.1632080078125</x:v>
      </x:c>
      <x:c r="M121" s="9" t="n">
        <x:v>102.48960876464844</x:v>
      </x:c>
    </x:row>
    <x:row r="122">
      <x:c r="A122" s="8" t="n">
        <x:v>44227</x:v>
      </x:c>
      <x:c r="B122" s="9" t="n">
        <x:v>28.159509658813477</x:v>
      </x:c>
      <x:c r="C122" s="9" t="n">
        <x:v>13.217394828796387</x:v>
      </x:c>
      <x:c r="D122" s="9" t="n">
        <x:v>47.19164276123047</x:v>
      </x:c>
      <x:c r="E122" s="9" t="n">
        <x:v>61.007606506347656</x:v>
      </x:c>
      <x:c r="F122" s="9" t="n">
        <x:v>64.56224060058594</x:v>
      </x:c>
      <x:c r="G122" s="9" t="n">
        <x:v>102.21894836425781</x:v>
      </x:c>
      <x:c r="H122" s="9" t="n">
        <x:v>74.31978607177734</x:v>
      </x:c>
      <x:c r="I122" s="9" t="n">
        <x:v>49.31666564941406</x:v>
      </x:c>
      <x:c r="J122" s="9" t="n">
        <x:v>28.944063186645508</x:v>
      </x:c>
      <x:c r="K122" s="9" t="n">
        <x:v>93.25714874267578</x:v>
      </x:c>
      <x:c r="L122" s="9" t="n">
        <x:v>343.62542724609375</x:v>
      </x:c>
      <x:c r="M122" s="9" t="n">
        <x:v>102.76260375976562</x:v>
      </x:c>
    </x:row>
    <x:row r="123">
      <x:c r="A123" s="8" t="n">
        <x:v>44255</x:v>
      </x:c>
      <x:c r="B123" s="9" t="n">
        <x:v>27.402936935424805</x:v>
      </x:c>
      <x:c r="C123" s="9" t="n">
        <x:v>14.55740737915039</x:v>
      </x:c>
      <x:c r="D123" s="9" t="n">
        <x:v>47.56343078613281</x:v>
      </x:c>
      <x:c r="E123" s="9" t="n">
        <x:v>62.37289047241211</x:v>
      </x:c>
      <x:c r="F123" s="9" t="n">
        <x:v>64.404296875</x:v>
      </x:c>
      <x:c r="G123" s="9" t="n">
        <x:v>99.80323028564453</x:v>
      </x:c>
      <x:c r="H123" s="9" t="n">
        <x:v>76.12372589111328</x:v>
      </x:c>
      <x:c r="I123" s="9" t="n">
        <x:v>51.57655334472656</x:v>
      </x:c>
      <x:c r="J123" s="9" t="n">
        <x:v>28.998384475708008</x:v>
      </x:c>
      <x:c r="K123" s="9" t="n">
        <x:v>93.25714874267578</x:v>
      </x:c>
      <x:c r="L123" s="9" t="n">
        <x:v>353.1801452636719</x:v>
      </x:c>
      <x:c r="M123" s="9" t="n">
        <x:v>101.02838897705078</x:v>
      </x:c>
    </x:row>
    <x:row r="124">
      <x:c r="A124" s="8" t="n">
        <x:v>44286</x:v>
      </x:c>
      <x:c r="B124" s="9" t="n">
        <x:v>26.644031524658203</x:v>
      </x:c>
      <x:c r="C124" s="9" t="n">
        <x:v>14.45299243927002</x:v>
      </x:c>
      <x:c r="D124" s="9" t="n">
        <x:v>47.218196868896484</x:v>
      </x:c>
      <x:c r="E124" s="9" t="n">
        <x:v>63.9404296875</x:v>
      </x:c>
      <x:c r="F124" s="9" t="n">
        <x:v>65.1871337890625</x:v>
      </x:c>
      <x:c r="G124" s="9" t="n">
        <x:v>97.4222183227539</x:v>
      </x:c>
      <x:c r="H124" s="9" t="n">
        <x:v>80.51917266845703</x:v>
      </x:c>
      <x:c r="I124" s="9" t="n">
        <x:v>53.209014892578125</x:v>
      </x:c>
      <x:c r="J124" s="9" t="n">
        <x:v>28.790149688720703</x:v>
      </x:c>
      <x:c r="K124" s="9" t="n">
        <x:v>93.24873352050781</x:v>
      </x:c>
      <x:c r="L124" s="9" t="n">
        <x:v>369.2142333984375</x:v>
      </x:c>
      <x:c r="M124" s="9" t="n">
        <x:v>100.76341247558594</x:v>
      </x:c>
    </x:row>
    <x:row r="125">
      <x:c r="A125" s="8" t="n">
        <x:v>44316</x:v>
      </x:c>
      <x:c r="B125" s="9" t="n">
        <x:v>27.103376388549805</x:v>
      </x:c>
      <x:c r="C125" s="9" t="n">
        <x:v>15.584172248840332</x:v>
      </x:c>
      <x:c r="D125" s="9" t="n">
        <x:v>47.78474807739258</x:v>
      </x:c>
      <x:c r="E125" s="9" t="n">
        <x:v>65.82820892333984</x:v>
      </x:c>
      <x:c r="F125" s="9" t="n">
        <x:v>65.6028060913086</x:v>
      </x:c>
      <x:c r="G125" s="9" t="n">
        <x:v>98.39766693115234</x:v>
      </x:c>
      <x:c r="H125" s="9" t="n">
        <x:v>86.86858367919922</x:v>
      </x:c>
      <x:c r="I125" s="9" t="n">
        <x:v>57.27944564819336</x:v>
      </x:c>
      <x:c r="J125" s="9" t="n">
        <x:v>28.962169647216797</x:v>
      </x:c>
      <x:c r="K125" s="9" t="n">
        <x:v>93.24873352050781</x:v>
      </x:c>
      <x:c r="L125" s="9" t="n">
        <x:v>388.7495422363281</x:v>
      </x:c>
      <x:c r="M125" s="9" t="n">
        <x:v>102.20403289794922</x:v>
      </x:c>
    </x:row>
    <x:row r="126">
      <x:c r="A126" s="8" t="n">
        <x:v>44347</x:v>
      </x:c>
      <x:c r="B126" s="9" t="n">
        <x:v>27.369840621948242</x:v>
      </x:c>
      <x:c r="C126" s="9" t="n">
        <x:v>16.184566497802734</x:v>
      </x:c>
      <x:c r="D126" s="9" t="n">
        <x:v>48.572601318359375</x:v>
      </x:c>
      <x:c r="E126" s="9" t="n">
        <x:v>68.12052154541016</x:v>
      </x:c>
      <x:c r="F126" s="9" t="n">
        <x:v>65.62838745117188</x:v>
      </x:c>
      <x:c r="G126" s="9" t="n">
        <x:v>98.81568145751953</x:v>
      </x:c>
      <x:c r="H126" s="9" t="n">
        <x:v>87.74432373046875</x:v>
      </x:c>
      <x:c r="I126" s="9" t="n">
        <x:v>58.34291458129883</x:v>
      </x:c>
      <x:c r="J126" s="9" t="n">
        <x:v>29.13418960571289</x:v>
      </x:c>
      <x:c r="K126" s="9" t="n">
        <x:v>93.24873352050781</x:v>
      </x:c>
      <x:c r="L126" s="9" t="n">
        <x:v>391.3021240234375</x:v>
      </x:c>
      <x:c r="M126" s="9" t="n">
        <x:v>103.25051879882812</x:v>
      </x:c>
    </x:row>
    <x:row r="127">
      <x:c r="A127" s="8" t="n">
        <x:v>44377</x:v>
      </x:c>
      <x:c r="B127" s="9" t="n">
        <x:v>26.89607048034668</x:v>
      </x:c>
      <x:c r="C127" s="9" t="n">
        <x:v>16.750154495239258</x:v>
      </x:c>
      <x:c r="D127" s="9" t="n">
        <x:v>49.03423309326172</x:v>
      </x:c>
      <x:c r="E127" s="9" t="n">
        <x:v>67.38619232177734</x:v>
      </x:c>
      <x:c r="F127" s="9" t="n">
        <x:v>66.49774932861328</x:v>
      </x:c>
      <x:c r="G127" s="9" t="n">
        <x:v>99.82613372802734</x:v>
      </x:c>
      <x:c r="H127" s="9" t="n">
        <x:v>89.7259750366211</x:v>
      </x:c>
      <x:c r="I127" s="9" t="n">
        <x:v>58.16364288330078</x:v>
      </x:c>
      <x:c r="J127" s="9" t="n">
        <x:v>29.206613540649414</x:v>
      </x:c>
      <x:c r="K127" s="9" t="n">
        <x:v>93.2318344116211</x:v>
      </x:c>
      <x:c r="L127" s="9" t="n">
        <x:v>400.0780334472656</x:v>
      </x:c>
      <x:c r="M127" s="9" t="n">
        <x:v>103.99874877929688</x:v>
      </x:c>
    </x:row>
    <x:row r="128">
      <x:c r="A128" s="8" t="n">
        <x:v>44408</x:v>
      </x:c>
      <x:c r="B128" s="9" t="n">
        <x:v>27.272974014282227</x:v>
      </x:c>
      <x:c r="C128" s="9" t="n">
        <x:v>16.967689514160156</x:v>
      </x:c>
      <x:c r="D128" s="9" t="n">
        <x:v>45.877899169921875</x:v>
      </x:c>
      <x:c r="E128" s="9" t="n">
        <x:v>67.90730285644531</x:v>
      </x:c>
      <x:c r="F128" s="9" t="n">
        <x:v>66.56745910644531</x:v>
      </x:c>
      <x:c r="G128" s="9" t="n">
        <x:v>101.81292724609375</x:v>
      </x:c>
      <x:c r="H128" s="9" t="n">
        <x:v>93.9332504272461</x:v>
      </x:c>
      <x:c r="I128" s="9" t="n">
        <x:v>61.20288848876953</x:v>
      </x:c>
      <x:c r="J128" s="9" t="n">
        <x:v>29.107027053833008</x:v>
      </x:c>
      <x:c r="K128" s="9" t="n">
        <x:v>93.2318344116211</x:v>
      </x:c>
      <x:c r="L128" s="9" t="n">
        <x:v>409.844970703125</x:v>
      </x:c>
      <x:c r="M128" s="9" t="n">
        <x:v>106.78157806396484</x:v>
      </x:c>
    </x:row>
    <x:row r="129">
      <x:c r="A129" s="8" t="n">
        <x:v>44439</x:v>
      </x:c>
      <x:c r="B129" s="9" t="n">
        <x:v>27.026113510131836</x:v>
      </x:c>
      <x:c r="C129" s="9" t="n">
        <x:v>16.689245223999023</x:v>
      </x:c>
      <x:c r="D129" s="9" t="n">
        <x:v>46.59808349609375</x:v>
      </x:c>
      <x:c r="E129" s="9" t="n">
        <x:v>68.8897476196289</x:v>
      </x:c>
      <x:c r="F129" s="9" t="n">
        <x:v>66.97269439697266</x:v>
      </x:c>
      <x:c r="G129" s="9" t="n">
        <x:v>101.41133880615234</x:v>
      </x:c>
      <x:c r="H129" s="9" t="n">
        <x:v>95.7552490234375</x:v>
      </x:c>
      <x:c r="I129" s="9" t="n">
        <x:v>62.076663970947266</x:v>
      </x:c>
      <x:c r="J129" s="9" t="n">
        <x:v>29.14323616027832</x:v>
      </x:c>
      <x:c r="K129" s="9" t="n">
        <x:v>93.2149429321289</x:v>
      </x:c>
      <x:c r="L129" s="9" t="n">
        <x:v>422.0418701171875</x:v>
      </x:c>
      <x:c r="M129" s="9" t="n">
        <x:v>106.60631561279297</x:v>
      </x:c>
    </x:row>
    <x:row r="130">
      <x:c r="A130" s="8" t="n">
        <x:v>44469</x:v>
      </x:c>
      <x:c r="B130" s="9" t="n">
        <x:v>26.385986328125</x:v>
      </x:c>
      <x:c r="C130" s="9" t="n">
        <x:v>17.559385299682617</x:v>
      </x:c>
      <x:c r="D130" s="9" t="n">
        <x:v>44.79319763183594</x:v>
      </x:c>
      <x:c r="E130" s="9" t="n">
        <x:v>66.64295959472656</x:v>
      </x:c>
      <x:c r="F130" s="9" t="n">
        <x:v>66.7248306274414</x:v>
      </x:c>
      <x:c r="G130" s="9" t="n">
        <x:v>99.79174041748047</x:v>
      </x:c>
      <x:c r="H130" s="9" t="n">
        <x:v>90.3672103881836</x:v>
      </x:c>
      <x:c r="I130" s="9" t="n">
        <x:v>56.909950256347656</x:v>
      </x:c>
      <x:c r="J130" s="9" t="n">
        <x:v>28.753938674926758</x:v>
      </x:c>
      <x:c r="K130" s="9" t="n">
        <x:v>93.2149429321289</x:v>
      </x:c>
      <x:c r="L130" s="9" t="n">
        <x:v>402.3724365234375</x:v>
      </x:c>
      <x:c r="M130" s="9" t="n">
        <x:v>105.7746353149414</x:v>
      </x:c>
    </x:row>
    <x:row r="131">
      <x:c r="A131" s="8" t="n">
        <x:v>44500</x:v>
      </x:c>
      <x:c r="B131" s="9" t="n">
        <x:v>26.267419815063477</x:v>
      </x:c>
      <x:c r="C131" s="9" t="n">
        <x:v>18.57744598388672</x:v>
      </x:c>
      <x:c r="D131" s="9" t="n">
        <x:v>45.27330780029297</x:v>
      </x:c>
      <x:c r="E131" s="9" t="n">
        <x:v>68.76158142089844</x:v>
      </x:c>
      <x:c r="F131" s="9" t="n">
        <x:v>66.51750183105469</x:v>
      </x:c>
      <x:c r="G131" s="9" t="n">
        <x:v>99.34968566894531</x:v>
      </x:c>
      <x:c r="H131" s="9" t="n">
        <x:v>96.94242095947266</x:v>
      </x:c>
      <x:c r="I131" s="9" t="n">
        <x:v>62.30461883544922</x:v>
      </x:c>
      <x:c r="J131" s="9" t="n">
        <x:v>29.06175994873047</x:v>
      </x:c>
      <x:c r="K131" s="9" t="n">
        <x:v>93.18964385986328</x:v>
      </x:c>
      <x:c r="L131" s="9" t="n">
        <x:v>430.604248046875</x:v>
      </x:c>
      <x:c r="M131" s="9" t="n">
        <x:v>106.9482650756836</x:v>
      </x:c>
    </x:row>
    <x:row r="132">
      <x:c r="A132" s="8" t="n">
        <x:v>44530</x:v>
      </x:c>
      <x:c r="B132" s="9" t="n">
        <x:v>26.10540771484375</x:v>
      </x:c>
      <x:c r="C132" s="9" t="n">
        <x:v>16.950288772583008</x:v>
      </x:c>
      <x:c r="D132" s="9" t="n">
        <x:v>43.423973083496094</x:v>
      </x:c>
      <x:c r="E132" s="9" t="n">
        <x:v>65.64342498779297</x:v>
      </x:c>
      <x:c r="F132" s="9" t="n">
        <x:v>65.73986053466797</x:v>
      </x:c>
      <x:c r="G132" s="9" t="n">
        <x:v>100.43470001220703</x:v>
      </x:c>
      <x:c r="H132" s="9" t="n">
        <x:v>94.60359954833984</x:v>
      </x:c>
      <x:c r="I132" s="9" t="n">
        <x:v>59.68326950073242</x:v>
      </x:c>
      <x:c r="J132" s="9" t="n">
        <x:v>28.627193450927734</x:v>
      </x:c>
      <x:c r="K132" s="9" t="n">
        <x:v>93.1474609375</x:v>
      </x:c>
      <x:c r="L132" s="9" t="n">
        <x:v>427.1445007324219</x:v>
      </x:c>
      <x:c r="M132" s="9" t="n">
        <x:v>107.87342834472656</x:v>
      </x:c>
    </x:row>
    <x:row r="133">
      <x:c r="A133" s="8" t="n">
        <x:v>44561</x:v>
      </x:c>
      <x:c r="B133" s="9" t="n">
        <x:v>26.062915802001953</x:v>
      </x:c>
      <x:c r="C133" s="9" t="n">
        <x:v>18.08146858215332</x:v>
      </x:c>
      <x:c r="D133" s="9" t="n">
        <x:v>44.078407287597656</x:v>
      </x:c>
      <x:c r="E133" s="9" t="n">
        <x:v>68.52580261230469</x:v>
      </x:c>
      <x:c r="F133" s="9" t="n">
        <x:v>67.241455078125</x:v>
      </x:c>
      <x:c r="G133" s="9" t="n">
        <x:v>99.90843200683594</x:v>
      </x:c>
      <x:c r="H133" s="9" t="n">
        <x:v>103.56175231933594</x:v>
      </x:c>
      <x:c r="I133" s="9" t="n">
        <x:v>60.842498779296875</x:v>
      </x:c>
      <x:c r="J133" s="9" t="n">
        <x:v>28.860944747924805</x:v>
      </x:c>
      <x:c r="K133" s="9" t="n">
        <x:v>93.17276763916016</x:v>
      </x:c>
      <x:c r="L133" s="9" t="n">
        <x:v>446.8989562988281</x:v>
      </x:c>
      <x:c r="M133" s="9" t="n">
        <x:v>108.30810546875</x:v>
      </x:c>
    </x:row>
    <x:row r="134">
      <x:c r="A134" s="8" t="n">
        <x:v>44592</x:v>
      </x:c>
      <x:c r="B134" s="9" t="n">
        <x:v>25.38068389892578</x:v>
      </x:c>
      <x:c r="C134" s="9" t="n">
        <x:v>19.50849151611328</x:v>
      </x:c>
      <x:c r="D134" s="9" t="n">
        <x:v>44.06938171386719</x:v>
      </x:c>
      <x:c r="E134" s="9" t="n">
        <x:v>66.034912109375</x:v>
      </x:c>
      <x:c r="F134" s="9" t="n">
        <x:v>65.45629119873047</x:v>
      </x:c>
      <x:c r="G134" s="9" t="n">
        <x:v>97.79727935791016</x:v>
      </x:c>
      <x:c r="H134" s="9" t="n">
        <x:v>95.0371322631836</x:v>
      </x:c>
      <x:c r="I134" s="9" t="n">
        <x:v>55.608306884765625</x:v>
      </x:c>
      <x:c r="J134" s="9" t="n">
        <x:v>28.26175308227539</x:v>
      </x:c>
      <x:c r="K134" s="9" t="n">
        <x:v>93.09686279296875</x:v>
      </x:c>
      <x:c r="L134" s="9" t="n">
        <x:v>423.3288269042969</x:v>
      </x:c>
      <x:c r="M134" s="9" t="n">
        <x:v>106.07823944091797</x:v>
      </x:c>
    </x:row>
    <x:row r="135">
      <x:c r="A135" s="8" t="n">
        <x:v>44620</x:v>
      </x:c>
      <x:c r="B135" s="9" t="n">
        <x:v>25.096506118774414</x:v>
      </x:c>
      <x:c r="C135" s="9" t="n">
        <x:v>20.77019500732422</x:v>
      </x:c>
      <x:c r="D135" s="9" t="n">
        <x:v>42.16548156738281</x:v>
      </x:c>
      <x:c r="E135" s="9" t="n">
        <x:v>63.770450592041016</x:v>
      </x:c>
      <x:c r="F135" s="9" t="n">
        <x:v>64.89396667480469</x:v>
      </x:c>
      <x:c r="G135" s="9" t="n">
        <x:v>97.4998779296875</x:v>
      </x:c>
      <x:c r="H135" s="9" t="n">
        <x:v>90.67671966552734</x:v>
      </x:c>
      <x:c r="I135" s="9" t="n">
        <x:v>51.515403747558594</x:v>
      </x:c>
      <x:c r="J135" s="9" t="n">
        <x:v>28.07110023498535</x:v>
      </x:c>
      <x:c r="K135" s="9" t="n">
        <x:v>93.06306457519531</x:v>
      </x:c>
      <x:c r="L135" s="9" t="n">
        <x:v>410.8334655761719</x:v>
      </x:c>
      <x:c r="M135" s="9" t="n">
        <x:v>106.9859390258789</x:v>
      </x:c>
    </x:row>
    <x:row r="136">
      <x:c r="A136" s="8" t="n">
        <x:v>44651</x:v>
      </x:c>
      <x:c r="B136" s="9" t="n">
        <x:v>24.036439895629883</x:v>
      </x:c>
      <x:c r="C136" s="9" t="n">
        <x:v>22.67579460144043</x:v>
      </x:c>
      <x:c r="D136" s="9" t="n">
        <x:v>40.73981475830078</x:v>
      </x:c>
      <x:c r="E136" s="9" t="n">
        <x:v>64.10140228271484</x:v>
      </x:c>
      <x:c r="F136" s="9" t="n">
        <x:v>64.05870056152344</x:v>
      </x:c>
      <x:c r="G136" s="9" t="n">
        <x:v>93.54047393798828</x:v>
      </x:c>
      <x:c r="H136" s="9" t="n">
        <x:v>96.90132141113281</x:v>
      </x:c>
      <x:c r="I136" s="9" t="n">
        <x:v>51.11763000488281</x:v>
      </x:c>
      <x:c r="J136" s="9" t="n">
        <x:v>27.998472213745117</x:v>
      </x:c>
      <x:c r="K136" s="9" t="n">
        <x:v>93.02932739257812</x:v>
      </x:c>
      <x:c r="L136" s="9" t="n">
        <x:v>426.27685546875</x:v>
      </x:c>
      <x:c r="M136" s="9" t="n">
        <x:v>104.97937774658203</x:v>
      </x:c>
    </x:row>
    <x:row r="137">
      <x:c r="A137" s="8" t="n">
        <x:v>44681</x:v>
      </x:c>
      <x:c r="B137" s="9" t="n">
        <x:v>22.361186981201172</x:v>
      </x:c>
      <x:c r="C137" s="9" t="n">
        <x:v>23.954896926879883</x:v>
      </x:c>
      <x:c r="D137" s="9" t="n">
        <x:v>38.240386962890625</x:v>
      </x:c>
      <x:c r="E137" s="9" t="n">
        <x:v>59.78153610229492</x:v>
      </x:c>
      <x:c r="F137" s="9" t="n">
        <x:v>61.38087463378906</x:v>
      </x:c>
      <x:c r="G137" s="9" t="n">
        <x:v>89.58534240722656</x:v>
      </x:c>
      <x:c r="H137" s="9" t="n">
        <x:v>92.89883422851562</x:v>
      </x:c>
      <x:c r="I137" s="9" t="n">
        <x:v>44.6932373046875</x:v>
      </x:c>
      <x:c r="J137" s="9" t="n">
        <x:v>27.063373565673828</x:v>
      </x:c>
      <x:c r="K137" s="9" t="n">
        <x:v>93.0023422241211</x:v>
      </x:c>
      <x:c r="L137" s="9" t="n">
        <x:v>388.8630065917969</x:v>
      </x:c>
      <x:c r="M137" s="9" t="n">
        <x:v>102.68760681152344</x:v>
      </x:c>
    </x:row>
    <x:row r="138">
      <x:c r="A138" s="8" t="n">
        <x:v>44712</x:v>
      </x:c>
      <x:c r="B138" s="9" t="n">
        <x:v>22.483266830444336</x:v>
      </x:c>
      <x:c r="C138" s="9" t="n">
        <x:v>25.059974670410156</x:v>
      </x:c>
      <x:c r="D138" s="9" t="n">
        <x:v>38.4749870300293</x:v>
      </x:c>
      <x:c r="E138" s="9" t="n">
        <x:v>60.9747200012207</x:v>
      </x:c>
      <x:c r="F138" s="9" t="n">
        <x:v>62.38131332397461</x:v>
      </x:c>
      <x:c r="G138" s="9" t="n">
        <x:v>90.13937377929688</x:v>
      </x:c>
      <x:c r="H138" s="9" t="n">
        <x:v>88.77099609375</x:v>
      </x:c>
      <x:c r="I138" s="9" t="n">
        <x:v>45.367401123046875</x:v>
      </x:c>
      <x:c r="J138" s="9" t="n">
        <x:v>26.954431533813477</x:v>
      </x:c>
      <x:c r="K138" s="9" t="n">
        <x:v>93.06394958496094</x:v>
      </x:c>
      <x:c r="L138" s="9" t="n">
        <x:v>389.7407531738281</x:v>
      </x:c>
      <x:c r="M138" s="9" t="n">
        <x:v>101.66870880126953</x:v>
      </x:c>
    </x:row>
    <x:row r="139">
      <x:c r="A139" s="8" t="n">
        <x:v>44742</x:v>
      </x:c>
      <x:c r="B139" s="9" t="n">
        <x:v>21.439083099365234</x:v>
      </x:c>
      <x:c r="C139" s="9" t="n">
        <x:v>23.18047523498535</x:v>
      </x:c>
      <x:c r="D139" s="9" t="n">
        <x:v>36.49057388305664</x:v>
      </x:c>
      <x:c r="E139" s="9" t="n">
        <x:v>55.6292839050293</x:v>
      </x:c>
      <x:c r="F139" s="9" t="n">
        <x:v>57.9835090637207</x:v>
      </x:c>
      <x:c r="G139" s="9" t="n">
        <x:v>89.36105346679688</x:v>
      </x:c>
      <x:c r="H139" s="9" t="n">
        <x:v>82.6537094116211</x:v>
      </x:c>
      <x:c r="I139" s="9" t="n">
        <x:v>39.357276916503906</x:v>
      </x:c>
      <x:c r="J139" s="9" t="n">
        <x:v>26.04656982421875</x:v>
      </x:c>
      <x:c r="K139" s="9" t="n">
        <x:v>92.99382781982422</x:v>
      </x:c>
      <x:c r="L139" s="9" t="n">
        <x:v>357.6025390625</x:v>
      </x:c>
      <x:c r="M139" s="9" t="n">
        <x:v>98.50121307373047</x:v>
      </x:c>
    </x:row>
    <x:row r="140">
      <x:c r="A140" s="8" t="n">
        <x:v>44773</x:v>
      </x:c>
      <x:c r="B140" s="9" t="n">
        <x:v>21.877378463745117</x:v>
      </x:c>
      <x:c r="C140" s="9" t="n">
        <x:v>22.719301223754883</x:v>
      </x:c>
      <x:c r="D140" s="9" t="n">
        <x:v>36.36317443847656</x:v>
      </x:c>
      <x:c r="E140" s="9" t="n">
        <x:v>58.504661560058594</x:v>
      </x:c>
      <x:c r="F140" s="9" t="n">
        <x:v>61.86774826049805</x:v>
      </x:c>
      <x:c r="G140" s="9" t="n">
        <x:v>92.00743865966797</x:v>
      </x:c>
      <x:c r="H140" s="9" t="n">
        <x:v>89.97734832763672</x:v>
      </x:c>
      <x:c r="I140" s="9" t="n">
        <x:v>43.64570236206055</x:v>
      </x:c>
      <x:c r="J140" s="9" t="n">
        <x:v>26.536815643310547</x:v>
      </x:c>
      <x:c r="K140" s="9" t="n">
        <x:v>93.07582092285156</x:v>
      </x:c>
      <x:c r="L140" s="9" t="n">
        <x:v>390.5333251953125</x:v>
      </x:c>
      <x:c r="M140" s="9" t="n">
        <x:v>102.74646759033203</x:v>
      </x:c>
    </x:row>
    <x:row r="141">
      <x:c r="A141" s="8" t="n">
        <x:v>44804</x:v>
      </x:c>
      <x:c r="B141" s="9" t="n">
        <x:v>20.646554946899414</x:v>
      </x:c>
      <x:c r="C141" s="9" t="n">
        <x:v>22.379947662353516</x:v>
      </x:c>
      <x:c r="D141" s="9" t="n">
        <x:v>35.88087463378906</x:v>
      </x:c>
      <x:c r="E141" s="9" t="n">
        <x:v>54.92601776123047</x:v>
      </x:c>
      <x:c r="F141" s="9" t="n">
        <x:v>59.201942443847656</x:v>
      </x:c>
      <x:c r="G141" s="9" t="n">
        <x:v>88.46162414550781</x:v>
      </x:c>
      <x:c r="H141" s="9" t="n">
        <x:v>84.70254516601562</x:v>
      </x:c>
      <x:c r="I141" s="9" t="n">
        <x:v>39.998538970947266</x:v>
      </x:c>
      <x:c r="J141" s="9" t="n">
        <x:v>26.228139877319336</x:v>
      </x:c>
      <x:c r="K141" s="9" t="n">
        <x:v>93.19512939453125</x:v>
      </x:c>
      <x:c r="L141" s="9" t="n">
        <x:v>374.59869384765625</x:v>
      </x:c>
      <x:c r="M141" s="9" t="n">
        <x:v>99.96798706054688</x:v>
      </x:c>
    </x:row>
    <x:row r="142">
      <x:c r="A142" s="8" t="n">
        <x:v>44834</x:v>
      </x:c>
      <x:c r="B142" s="9" t="n">
        <x:v>19.340187072753906</x:v>
      </x:c>
      <x:c r="C142" s="9" t="n">
        <x:v>20.80499839782715</x:v>
      </x:c>
      <x:c r="D142" s="9" t="n">
        <x:v>31.740434646606445</x:v>
      </x:c>
      <x:c r="E142" s="9" t="n">
        <x:v>49.860713958740234</x:v>
      </x:c>
      <x:c r="F142" s="9" t="n">
        <x:v>56.98758316040039</x:v>
      </x:c>
      <x:c r="G142" s="9" t="n">
        <x:v>84.2729721069336</x:v>
      </x:c>
      <x:c r="H142" s="9" t="n">
        <x:v>73.93394470214844</x:v>
      </x:c>
      <x:c r="I142" s="9" t="n">
        <x:v>34.14613342285156</x:v>
      </x:c>
      <x:c r="J142" s="9" t="n">
        <x:v>25.184099197387695</x:v>
      </x:c>
      <x:c r="K142" s="9" t="n">
        <x:v>93.2214126586914</x:v>
      </x:c>
      <x:c r="L142" s="9" t="n">
        <x:v>339.9685974121094</x:v>
      </x:c>
      <x:c r="M142" s="9" t="n">
        <x:v>93.23777770996094</x:v>
      </x:c>
    </x:row>
    <x:row r="143">
      <x:c r="A143" s="8" t="n">
        <x:v>44865</x:v>
      </x:c>
      <x:c r="B143" s="9" t="n">
        <x:v>19.379228591918945</x:v>
      </x:c>
      <x:c r="C143" s="9" t="n">
        <x:v>21.857866287231445</x:v>
      </x:c>
      <x:c r="D143" s="9" t="n">
        <x:v>31.11253547668457</x:v>
      </x:c>
      <x:c r="E143" s="9" t="n">
        <x:v>52.79841613769531</x:v>
      </x:c>
      <x:c r="F143" s="9" t="n">
        <x:v>58.90565490722656</x:v>
      </x:c>
      <x:c r="G143" s="9" t="n">
        <x:v>83.04765319824219</x:v>
      </x:c>
      <x:c r="H143" s="9" t="n">
        <x:v>76.26764678955078</x:v>
      </x:c>
      <x:c r="I143" s="9" t="n">
        <x:v>36.850379943847656</x:v>
      </x:c>
      <x:c r="J143" s="9" t="n">
        <x:v>25.55632209777832</x:v>
      </x:c>
      <x:c r="K143" s="9" t="n">
        <x:v>93.3666000366211</x:v>
      </x:c>
      <x:c r="L143" s="9" t="n">
        <x:v>367.5997314453125</x:v>
      </x:c>
      <x:c r="M143" s="9" t="n">
        <x:v>94.56214141845703</x:v>
      </x:c>
    </x:row>
    <x:row r="144">
      <x:c r="A144" s="8" t="n">
        <x:v>44895</x:v>
      </x:c>
      <x:c r="B144" s="9" t="n">
        <x:v>20.955547332763672</x:v>
      </x:c>
      <x:c r="C144" s="9" t="n">
        <x:v>22.17981719970703</x:v>
      </x:c>
      <x:c r="D144" s="9" t="n">
        <x:v>35.96278762817383</x:v>
      </x:c>
      <x:c r="E144" s="9" t="n">
        <x:v>59.75095748901367</x:v>
      </x:c>
      <x:c r="F144" s="9" t="n">
        <x:v>60.926910400390625</x:v>
      </x:c>
      <x:c r="G144" s="9" t="n">
        <x:v>86.04752349853516</x:v>
      </x:c>
      <x:c r="H144" s="9" t="n">
        <x:v>80.97138214111328</x:v>
      </x:c>
      <x:c r="I144" s="9" t="n">
        <x:v>40.684757232666016</x:v>
      </x:c>
      <x:c r="J144" s="9" t="n">
        <x:v>26.573131561279297</x:v>
      </x:c>
      <x:c r="K144" s="9" t="n">
        <x:v>93.68311309814453</x:v>
      </x:c>
      <x:c r="L144" s="9" t="n">
        <x:v>388.03521728515625</x:v>
      </x:c>
      <x:c r="M144" s="9" t="n">
        <x:v>96.29534912109375</x:v>
      </x:c>
    </x:row>
    <x:row r="145">
      <x:c r="A145" s="8" t="n">
        <x:v>44926</x:v>
      </x:c>
      <x:c r="B145" s="9" t="n">
        <x:v>20.922880172729492</x:v>
      </x:c>
      <x:c r="C145" s="9" t="n">
        <x:v>21.578405380249023</x:v>
      </x:c>
      <x:c r="D145" s="9" t="n">
        <x:v>35.01426696777344</x:v>
      </x:c>
      <x:c r="E145" s="9" t="n">
        <x:v>58.66773986816406</x:v>
      </x:c>
      <x:c r="F145" s="9" t="n">
        <x:v>59.85645294189453</x:v>
      </x:c>
      <x:c r="G145" s="9" t="n">
        <x:v>84.7670669555664</x:v>
      </x:c>
      <x:c r="H145" s="9" t="n">
        <x:v>77.13860321044922</x:v>
      </x:c>
      <x:c r="I145" s="9" t="n">
        <x:v>38.101600646972656</x:v>
      </x:c>
      <x:c r="J145" s="9" t="n">
        <x:v>26.356122970581055</x:v>
      </x:c>
      <x:c r="K145" s="9" t="n">
        <x:v>94.04458618164062</x:v>
      </x:c>
      <x:c r="L145" s="9" t="n">
        <x:v>365.67340087890625</x:v>
      </x:c>
      <x:c r="M145" s="9" t="n">
        <x:v>95.02677917480469</x:v>
      </x:c>
    </x:row>
    <x:row r="146">
      <x:c r="A146" s="8" t="n">
        <x:v>44957</x:v>
      </x:c>
      <x:c r="B146" s="9" t="n">
        <x:v>21.669118881225586</x:v>
      </x:c>
      <x:c r="C146" s="9" t="n">
        <x:v>21.77099609375</x:v>
      </x:c>
      <x:c r="D146" s="9" t="n">
        <x:v>38.210819244384766</x:v>
      </x:c>
      <x:c r="E146" s="9" t="n">
        <x:v>63.94998550415039</x:v>
      </x:c>
      <x:c r="F146" s="9" t="n">
        <x:v>62.05134963989258</x:v>
      </x:c>
      <x:c r="G146" s="9" t="n">
        <x:v>87.80270385742188</x:v>
      </x:c>
      <x:c r="H146" s="9" t="n">
        <x:v>84.83506774902344</x:v>
      </x:c>
      <x:c r="I146" s="9" t="n">
        <x:v>43.18719482421875</x:v>
      </x:c>
      <x:c r="J146" s="9" t="n">
        <x:v>27.124765396118164</x:v>
      </x:c>
      <x:c r="K146" s="9" t="n">
        <x:v>94.35259246826172</x:v>
      </x:c>
      <x:c r="L146" s="9" t="n">
        <x:v>388.669677734375</x:v>
      </x:c>
      <x:c r="M146" s="9" t="n">
        <x:v>96.99982452392578</x:v>
      </x:c>
    </x:row>
    <x:row r="147">
      <x:c r="A147" s="8" t="n">
        <x:v>44985</x:v>
      </x:c>
      <x:c r="B147" s="9" t="n">
        <x:v>20.651941299438477</x:v>
      </x:c>
      <x:c r="C147" s="9" t="n">
        <x:v>20.799306869506836</x:v>
      </x:c>
      <x:c r="D147" s="9" t="n">
        <x:v>35.31913375854492</x:v>
      </x:c>
      <x:c r="E147" s="9" t="n">
        <x:v>61.98365783691406</x:v>
      </x:c>
      <x:c r="F147" s="9" t="n">
        <x:v>60.88159942626953</x:v>
      </x:c>
      <x:c r="G147" s="9" t="n">
        <x:v>84.93089294433594</x:v>
      </x:c>
      <x:c r="H147" s="9" t="n">
        <x:v>79.77739715576172</x:v>
      </x:c>
      <x:c r="I147" s="9" t="n">
        <x:v>42.9046516418457</x:v>
      </x:c>
      <x:c r="J147" s="9" t="n">
        <x:v>26.893245697021484</x:v>
      </x:c>
      <x:c r="K147" s="9" t="n">
        <x:v>94.6272964477539</x:v>
      </x:c>
      <x:c r="L147" s="9" t="n">
        <x:v>378.8974304199219</x:v>
      </x:c>
      <x:c r="M147" s="9" t="n">
        <x:v>95.68743133544922</x:v>
      </x:c>
    </x:row>
    <x:row r="148">
      <x:c r="A148" s="8" t="n">
        <x:v>45016</x:v>
      </x:c>
      <x:c r="B148" s="9" t="n">
        <x:v>21.62467384338379</x:v>
      </x:c>
      <x:c r="C148" s="9" t="n">
        <x:v>20.781801223754883</x:v>
      </x:c>
      <x:c r="D148" s="9" t="n">
        <x:v>36.45548629760742</x:v>
      </x:c>
      <x:c r="E148" s="9" t="n">
        <x:v>63.92316436767578</x:v>
      </x:c>
      <x:c r="F148" s="9" t="n">
        <x:v>62.08970642089844</x:v>
      </x:c>
      <x:c r="G148" s="9" t="n">
        <x:v>88.09122467041016</x:v>
      </x:c>
      <x:c r="H148" s="9" t="n">
        <x:v>78.23213195800781</x:v>
      </x:c>
      <x:c r="I148" s="9" t="n">
        <x:v>40.80583953857422</x:v>
      </x:c>
      <x:c r="J148" s="9" t="n">
        <x:v>27.050676345825195</x:v>
      </x:c>
      <x:c r="K148" s="9" t="n">
        <x:v>95.10929107666016</x:v>
      </x:c>
      <x:c r="L148" s="9" t="n">
        <x:v>392.9460754394531</x:v>
      </x:c>
      <x:c r="M148" s="9" t="n">
        <x:v>98.42825317382812</x:v>
      </x:c>
    </x:row>
    <x:row r="149">
      <x:c r="A149" s="8" t="n">
        <x:v>45046</x:v>
      </x:c>
      <x:c r="B149" s="9" t="n">
        <x:v>21.570344924926758</x:v>
      </x:c>
      <x:c r="C149" s="9" t="n">
        <x:v>20.624229431152344</x:v>
      </x:c>
      <x:c r="D149" s="9" t="n">
        <x:v>36.15060806274414</x:v>
      </x:c>
      <x:c r="E149" s="9" t="n">
        <x:v>65.80010986328125</x:v>
      </x:c>
      <x:c r="F149" s="9" t="n">
        <x:v>62.2152099609375</x:v>
      </x:c>
      <x:c r="G149" s="9" t="n">
        <x:v>88.80894470214844</x:v>
      </x:c>
      <x:c r="H149" s="9" t="n">
        <x:v>78.95085144042969</x:v>
      </x:c>
      <x:c r="I149" s="9" t="n">
        <x:v>42.218502044677734</x:v>
      </x:c>
      <x:c r="J149" s="9" t="n">
        <x:v>27.189590454101562</x:v>
      </x:c>
      <x:c r="K149" s="9" t="n">
        <x:v>95.40385437011719</x:v>
      </x:c>
      <x:c r="L149" s="9" t="n">
        <x:v>399.2234191894531</x:v>
      </x:c>
      <x:c r="M149" s="9" t="n">
        <x:v>98.47920227050781</x:v>
      </x:c>
    </x:row>
    <x:row r="150">
      <x:c r="A150" s="8" t="n">
        <x:v>45077</x:v>
      </x:c>
      <x:c r="B150" s="9" t="n">
        <x:v>21.010387420654297</x:v>
      </x:c>
      <x:c r="C150" s="9" t="n">
        <x:v>19.30238914489746</x:v>
      </x:c>
      <x:c r="D150" s="9" t="n">
        <x:v>35.28217697143555</x:v>
      </x:c>
      <x:c r="E150" s="9" t="n">
        <x:v>63.1634407043457</x:v>
      </x:c>
      <x:c r="F150" s="9" t="n">
        <x:v>61.44903564453125</x:v>
      </x:c>
      <x:c r="G150" s="9" t="n">
        <x:v>87.5315933227539</x:v>
      </x:c>
      <x:c r="H150" s="9" t="n">
        <x:v>75.77180480957031</x:v>
      </x:c>
      <x:c r="I150" s="9" t="n">
        <x:v>41.41127014160156</x:v>
      </x:c>
      <x:c r="J150" s="9" t="n">
        <x:v>27.013633728027344</x:v>
      </x:c>
      <x:c r="K150" s="9" t="n">
        <x:v>95.7142105102539</x:v>
      </x:c>
      <x:c r="L150" s="9" t="n">
        <x:v>401.06634521484375</x:v>
      </x:c>
      <x:c r="M150" s="9" t="n">
        <x:v>97.30135345458984</x:v>
      </x:c>
    </x:row>
    <x:row r="151">
      <x:c r="A151" s="8" t="n">
        <x:v>45107</x:v>
      </x:c>
      <x:c r="B151" s="9" t="n">
        <x:v>21.182275772094727</x:v>
      </x:c>
      <x:c r="C151" s="9" t="n">
        <x:v>19.87139320373535</x:v>
      </x:c>
      <x:c r="D151" s="9" t="n">
        <x:v>36.83420181274414</x:v>
      </x:c>
      <x:c r="E151" s="9" t="n">
        <x:v>65.98688507080078</x:v>
      </x:c>
      <x:c r="F151" s="9" t="n">
        <x:v>62.542938232421875</x:v>
      </x:c>
      <x:c r="G151" s="9" t="n">
        <x:v>86.43284606933594</x:v>
      </x:c>
      <x:c r="H151" s="9" t="n">
        <x:v>80.1197738647461</x:v>
      </x:c>
      <x:c r="I151" s="9" t="n">
        <x:v>43.34834289550781</x:v>
      </x:c>
      <x:c r="J151" s="9" t="n">
        <x:v>27.624845504760742</x:v>
      </x:c>
      <x:c r="K151" s="9" t="n">
        <x:v>96.16870880126953</x:v>
      </x:c>
      <x:c r="L151" s="9" t="n">
        <x:v>427.05535888671875</x:v>
      </x:c>
      <x:c r="M151" s="9" t="n">
        <x:v>96.97067260742188</x:v>
      </x:c>
    </x:row>
    <x:row r="152">
      <x:c r="A152" s="8" t="n">
        <x:v>45138</x:v>
      </x:c>
      <x:c r="B152" s="9" t="n">
        <x:v>21.390167236328125</x:v>
      </x:c>
      <x:c r="C152" s="9" t="n">
        <x:v>21.60466957092285</x:v>
      </x:c>
      <x:c r="D152" s="9" t="n">
        <x:v>39.05951690673828</x:v>
      </x:c>
      <x:c r="E152" s="9" t="n">
        <x:v>67.77080535888672</x:v>
      </x:c>
      <x:c r="F152" s="9" t="n">
        <x:v>63.24068832397461</x:v>
      </x:c>
      <x:c r="G152" s="9" t="n">
        <x:v>85.86957550048828</x:v>
      </x:c>
      <x:c r="H152" s="9" t="n">
        <x:v>81.51774597167969</x:v>
      </x:c>
      <x:c r="I152" s="9" t="n">
        <x:v>46.150325775146484</x:v>
      </x:c>
      <x:c r="J152" s="9" t="n">
        <x:v>28.161968231201172</x:v>
      </x:c>
      <x:c r="K152" s="9" t="n">
        <x:v>96.53755950927734</x:v>
      </x:c>
      <x:c r="L152" s="9" t="n">
        <x:v>441.03424072265625</x:v>
      </x:c>
      <x:c r="M152" s="9" t="n">
        <x:v>97.0104751586914</x:v>
      </x:c>
    </x:row>
    <x:row r="153">
      <x:c r="A153" s="8" t="n">
        <x:v>45169</x:v>
      </x:c>
      <x:c r="B153" s="9" t="n">
        <x:v>20.87488555908203</x:v>
      </x:c>
      <x:c r="C153" s="9" t="n">
        <x:v>21.525882720947266</x:v>
      </x:c>
      <x:c r="D153" s="9" t="n">
        <x:v>36.471065521240234</x:v>
      </x:c>
      <x:c r="E153" s="9" t="n">
        <x:v>65.10403442382812</x:v>
      </x:c>
      <x:c r="F153" s="9" t="n">
        <x:v>63.356815338134766</x:v>
      </x:c>
      <x:c r="G153" s="9" t="n">
        <x:v>85.2419662475586</x:v>
      </x:c>
      <x:c r="H153" s="9" t="n">
        <x:v>79.00878143310547</x:v>
      </x:c>
      <x:c r="I153" s="9" t="n">
        <x:v>44.32903289794922</x:v>
      </x:c>
      <x:c r="J153" s="9" t="n">
        <x:v>27.995277404785156</x:v>
      </x:c>
      <x:c r="K153" s="9" t="n">
        <x:v>97.00019836425781</x:v>
      </x:c>
      <x:c r="L153" s="9" t="n">
        <x:v>433.8665771484375</x:v>
      </x:c>
      <x:c r="M153" s="9" t="n">
        <x:v>96.22216796875</x:v>
      </x:c>
    </x:row>
    <x:row r="154">
      <x:c r="A154" s="8" t="n">
        <x:v>45199</x:v>
      </x:c>
      <x:c r="B154" s="9" t="n">
        <x:v>20.03717613220215</x:v>
      </x:c>
      <x:c r="C154" s="9" t="n">
        <x:v>21.849777221679688</x:v>
      </x:c>
      <x:c r="D154" s="9" t="n">
        <x:v>35.33512496948242</x:v>
      </x:c>
      <x:c r="E154" s="9" t="n">
        <x:v>62.72850036621094</x:v>
      </x:c>
      <x:c r="F154" s="9" t="n">
        <x:v>62.33456039428711</x:v>
      </x:c>
      <x:c r="G154" s="9" t="n">
        <x:v>82.56637573242188</x:v>
      </x:c>
      <x:c r="H154" s="9" t="n">
        <x:v>73.16565704345703</x:v>
      </x:c>
      <x:c r="I154" s="9" t="n">
        <x:v>43.05769348144531</x:v>
      </x:c>
      <x:c r="J154" s="9" t="n">
        <x:v>27.810060501098633</x:v>
      </x:c>
      <x:c r="K154" s="9" t="n">
        <x:v>97.38016510009766</x:v>
      </x:c>
      <x:c r="L154" s="9" t="n">
        <x:v>413.2862854003906</x:v>
      </x:c>
      <x:c r="M154" s="9" t="n">
        <x:v>94.37775421142578</x:v>
      </x:c>
    </x:row>
    <x:row r="155">
      <x:c r="A155" s="8" t="n">
        <x:v>45230</x:v>
      </x:c>
      <x:c r="B155" s="9" t="n">
        <x:v>19.75469970703125</x:v>
      </x:c>
      <x:c r="C155" s="9" t="n">
        <x:v>21.455852508544922</x:v>
      </x:c>
      <x:c r="D155" s="9" t="n">
        <x:v>34.17125701904297</x:v>
      </x:c>
      <x:c r="E155" s="9" t="n">
        <x:v>60.908180236816406</x:v>
      </x:c>
      <x:c r="F155" s="9" t="n">
        <x:v>61.684322357177734</x:v>
      </x:c>
      <x:c r="G155" s="9" t="n">
        <x:v>80.9747085571289</x:v>
      </x:c>
      <x:c r="H155" s="9" t="n">
        <x:v>70.53455352783203</x:v>
      </x:c>
      <x:c r="I155" s="9" t="n">
        <x:v>40.049407958984375</x:v>
      </x:c>
      <x:c r="J155" s="9" t="n">
        <x:v>27.4674129486084</x:v>
      </x:c>
      <x:c r="K155" s="9" t="n">
        <x:v>97.81832122802734</x:v>
      </x:c>
      <x:c r="L155" s="9" t="n">
        <x:v>404.3144836425781</x:v>
      </x:c>
      <x:c r="M155" s="9" t="n">
        <x:v>93.69508361816406</x:v>
      </x:c>
    </x:row>
    <x:row r="156">
      <x:c r="A156" s="8" t="n">
        <x:v>45260</x:v>
      </x:c>
      <x:c r="B156" s="9" t="n">
        <x:v>20.95725440979004</x:v>
      </x:c>
      <x:c r="C156" s="9" t="n">
        <x:v>20.930618286132812</x:v>
      </x:c>
      <x:c r="D156" s="9" t="n">
        <x:v>36.83420181274414</x:v>
      </x:c>
      <x:c r="E156" s="9" t="n">
        <x:v>65.91407775878906</x:v>
      </x:c>
      <x:c r="F156" s="9" t="n">
        <x:v>64.69921875</x:v>
      </x:c>
      <x:c r="G156" s="9" t="n">
        <x:v>84.66266632080078</x:v>
      </x:c>
      <x:c r="H156" s="9" t="n">
        <x:v>79.20503234863281</x:v>
      </x:c>
      <x:c r="I156" s="9" t="n">
        <x:v>47.399295806884766</x:v>
      </x:c>
      <x:c r="J156" s="9" t="n">
        <x:v>28.365705490112305</x:v>
      </x:c>
      <x:c r="K156" s="9" t="n">
        <x:v>98.31433868408203</x:v>
      </x:c>
      <x:c r="L156" s="9" t="n">
        <x:v>441.2460632324219</x:v>
      </x:c>
      <x:c r="M156" s="9" t="n">
        <x:v>96.29679870605469</x:v>
      </x:c>
    </x:row>
    <x:row r="157">
      <x:c r="A157" s="8" t="n">
        <x:v>45291</x:v>
      </x:c>
      <x:c r="B157" s="9" t="n">
        <x:v>21.989425659179688</x:v>
      </x:c>
      <x:c r="C157" s="9" t="n">
        <x:v>20.241731643676758</x:v>
      </x:c>
      <x:c r="D157" s="9" t="n">
        <x:v>38.147457122802734</x:v>
      </x:c>
      <x:c r="E157" s="9" t="n">
        <x:v>69.44113159179688</x:v>
      </x:c>
      <x:c r="F157" s="9" t="n">
        <x:v>66.76478576660156</x:v>
      </x:c>
      <x:c r="G157" s="9" t="n">
        <x:v>87.85637664794922</x:v>
      </x:c>
      <x:c r="H157" s="9" t="n">
        <x:v>86.31378936767578</x:v>
      </x:c>
      <x:c r="I157" s="9" t="n">
        <x:v>52.47187423706055</x:v>
      </x:c>
      <x:c r="J157" s="9" t="n">
        <x:v>29.010690689086914</x:v>
      </x:c>
      <x:c r="K157" s="9" t="n">
        <x:v>98.7880630493164</x:v>
      </x:c>
      <x:c r="L157" s="9" t="n">
        <x:v>461.3913269042969</x:v>
      </x:c>
      <x:c r="M157" s="9" t="n">
        <x:v>98.64241790771484</x:v>
      </x:c>
    </x:row>
    <x:row r="158">
      <x:c r="A158" s="8" t="n">
        <x:v>45322</x:v>
      </x:c>
      <x:c r="B158" s="9" t="n">
        <x:v>21.315893173217773</x:v>
      </x:c>
      <x:c r="C158" s="9" t="n">
        <x:v>20.50806999206543</x:v>
      </x:c>
      <x:c r="D158" s="9" t="n">
        <x:v>36.420814514160156</x:v>
      </x:c>
      <x:c r="E158" s="9" t="n">
        <x:v>69.12779998779297</x:v>
      </x:c>
      <x:c r="F158" s="9" t="n">
        <x:v>66.84241485595703</x:v>
      </x:c>
      <x:c r="G158" s="9" t="n">
        <x:v>87.9201889038086</x:v>
      </x:c>
      <x:c r="H158" s="9" t="n">
        <x:v>81.91356658935547</x:v>
      </x:c>
      <x:c r="I158" s="9" t="n">
        <x:v>52.14287567138672</x:v>
      </x:c>
      <x:c r="J158" s="9" t="n">
        <x:v>28.89503288269043</x:v>
      </x:c>
      <x:c r="K158" s="9" t="n">
        <x:v>99.1827392578125</x:v>
      </x:c>
      <x:c r="L158" s="9" t="n">
        <x:v>468.7396240234375</x:v>
      </x:c>
      <x:c r="M158" s="9" t="n">
        <x:v>98.97279357910156</x:v>
      </x:c>
    </x:row>
    <x:row r="159">
      <x:c r="A159" s="8" t="n">
        <x:v>45351</x:v>
      </x:c>
      <x:c r="B159" s="9" t="n">
        <x:v>21.08592987060547</x:v>
      </x:c>
      <x:c r="C159" s="9" t="n">
        <x:v>20.195810317993164</x:v>
      </x:c>
      <x:c r="D159" s="9" t="n">
        <x:v>37.93873596191406</x:v>
      </x:c>
      <x:c r="E159" s="9" t="n">
        <x:v>71.19213104248047</x:v>
      </x:c>
      <x:c r="F159" s="9" t="n">
        <x:v>67.04529571533203</x:v>
      </x:c>
      <x:c r="G159" s="9" t="n">
        <x:v>86.08911895751953</x:v>
      </x:c>
      <x:c r="H159" s="9" t="n">
        <x:v>83.66044616699219</x:v>
      </x:c>
      <x:c r="I159" s="9" t="n">
        <x:v>54.32780075073242</x:v>
      </x:c>
      <x:c r="J159" s="9" t="n">
        <x:v>29.348024368286133</x:v>
      </x:c>
      <x:c r="K159" s="9" t="n">
        <x:v>99.57282257080078</x:v>
      </x:c>
      <x:c r="L159" s="9" t="n">
        <x:v>493.20166015625</x:v>
      </x:c>
      <x:c r="M159" s="9" t="n">
        <x:v>97.9358139038086</x:v>
      </x:c>
    </x:row>
    <x:row r="160">
      <x:c r="A160" s="8" t="n">
        <x:v>45382</x:v>
      </x:c>
      <x:c r="B160" s="9" t="n">
        <x:v>21.16779327392578</x:v>
      </x:c>
      <x:c r="C160" s="9" t="n">
        <x:v>21.095849990844727</x:v>
      </x:c>
      <x:c r="D160" s="9" t="n">
        <x:v>38.97283172607422</x:v>
      </x:c>
      <x:c r="E160" s="9" t="n">
        <x:v>73.59746551513672</x:v>
      </x:c>
      <x:c r="F160" s="9" t="n">
        <x:v>67.77599334716797</x:v>
      </x:c>
      <x:c r="G160" s="9" t="n">
        <x:v>86.72032928466797</x:v>
      </x:c>
      <x:c r="H160" s="9" t="n">
        <x:v>85.21138000488281</x:v>
      </x:c>
      <x:c r="I160" s="9" t="n">
        <x:v>56.108795166015625</x:v>
      </x:c>
      <x:c r="J160" s="9" t="n">
        <x:v>29.7721004486084</x:v>
      </x:c>
      <x:c r="K160" s="9" t="n">
        <x:v>99.9870834350586</x:v>
      </x:c>
      <x:c r="L160" s="9" t="n">
        <x:v>509.3302917480469</x:v>
      </x:c>
      <x:c r="M160" s="9" t="n">
        <x:v>98.56901550292969</x:v>
      </x:c>
    </x:row>
    <x:row r="161">
      <x:c r="A161" s="8" t="n">
        <x:v>45412</x:v>
      </x:c>
      <x:c r="B161" s="9" t="n">
        <x:v>20.40131187438965</x:v>
      </x:c>
      <x:c r="C161" s="9" t="n">
        <x:v>21.4356632232666</x:v>
      </x:c>
      <x:c r="D161" s="9" t="n">
        <x:v>38.88744354248047</x:v>
      </x:c>
      <x:c r="E161" s="9" t="n">
        <x:v>71.2105712890625</x:v>
      </x:c>
      <x:c r="F161" s="9" t="n">
        <x:v>66.86015319824219</x:v>
      </x:c>
      <x:c r="G161" s="9" t="n">
        <x:v>84.00618743896484</x:v>
      </x:c>
      <x:c r="H161" s="9" t="n">
        <x:v>78.29210662841797</x:v>
      </x:c>
      <x:c r="I161" s="9" t="n">
        <x:v>53.82054901123047</x:v>
      </x:c>
      <x:c r="J161" s="9" t="n">
        <x:v>29.415491104125977</x:v>
      </x:c>
      <x:c r="K161" s="9" t="n">
        <x:v>100.36141204833984</x:v>
      </x:c>
      <x:c r="L161" s="9" t="n">
        <x:v>488.79437255859375</x:v>
      </x:c>
      <x:c r="M161" s="9" t="n">
        <x:v>96.90240478515625</x:v>
      </x:c>
    </x:row>
    <x:row r="162">
      <x:c r="A162" s="8" t="n">
        <x:v>45443</x:v>
      </x:c>
      <x:c r="B162" s="9" t="n">
        <x:v>20.69158363342285</x:v>
      </x:c>
      <x:c r="C162" s="9" t="n">
        <x:v>21.371374130249023</x:v>
      </x:c>
      <x:c r="D162" s="9" t="n">
        <x:v>39.64640426635742</x:v>
      </x:c>
      <x:c r="E162" s="9" t="n">
        <x:v>74.81394958496094</x:v>
      </x:c>
      <x:c r="F162" s="9" t="n">
        <x:v>67.95259094238281</x:v>
      </x:c>
      <x:c r="G162" s="9" t="n">
        <x:v>85.51841735839844</x:v>
      </x:c>
      <x:c r="H162" s="9" t="n">
        <x:v>82.14984130859375</x:v>
      </x:c>
      <x:c r="I162" s="9" t="n">
        <x:v>55.92164611816406</x:v>
      </x:c>
      <x:c r="J162" s="9" t="n">
        <x:v>29.810653686523438</x:v>
      </x:c>
      <x:c r="K162" s="9" t="n">
        <x:v>100.82121276855469</x:v>
      </x:c>
      <x:c r="L162" s="9" t="n">
        <x:v>513.5173950195312</x:v>
      </x:c>
      <x:c r="M162" s="9" t="n">
        <x:v>98.62438201904297</x:v>
      </x:c>
    </x:row>
    <x:row r="163">
      <x:c r="A163" s="8" t="n">
        <x:v>45473</x:v>
      </x:c>
      <x:c r="B163" s="9" t="n">
        <x:v>20.495521545410156</x:v>
      </x:c>
      <x:c r="C163" s="9" t="n">
        <x:v>21.334636688232422</x:v>
      </x:c>
      <x:c r="D163" s="9" t="n">
        <x:v>40.68436050415039</x:v>
      </x:c>
      <x:c r="E163" s="9" t="n">
        <x:v>73.44729614257812</x:v>
      </x:c>
      <x:c r="F163" s="9" t="n">
        <x:v>68.27833557128906</x:v>
      </x:c>
      <x:c r="G163" s="9" t="n">
        <x:v>86.55916595458984</x:v>
      </x:c>
      <x:c r="H163" s="9" t="n">
        <x:v>83.6912612915039</x:v>
      </x:c>
      <x:c r="I163" s="9" t="n">
        <x:v>54.96500015258789</x:v>
      </x:c>
      <x:c r="J163" s="9" t="n">
        <x:v>29.907033920288086</x:v>
      </x:c>
      <x:c r="K163" s="9" t="n">
        <x:v>101.24451446533203</x:v>
      </x:c>
      <x:c r="L163" s="9" t="n">
        <x:v>531.6343994140625</x:v>
      </x:c>
      <x:c r="M163" s="9" t="n">
        <x:v>99.37543487548828</x:v>
      </x:c>
    </x:row>
    <x:row r="164">
      <x:c r="A164" s="8" t="n">
        <x:v>45504</x:v>
      </x:c>
      <x:c r="B164" s="9" t="n">
        <x:v>21.28484535217285</x:v>
      </x:c>
      <x:c r="C164" s="9" t="n">
        <x:v>20.7376708984375</x:v>
      </x:c>
      <x:c r="D164" s="9" t="n">
        <x:v>41.028255462646484</x:v>
      </x:c>
      <x:c r="E164" s="9" t="n">
        <x:v>75.35074615478516</x:v>
      </x:c>
      <x:c r="F164" s="9" t="n">
        <x:v>69.8844223022461</x:v>
      </x:c>
      <x:c r="G164" s="9" t="n">
        <x:v>89.06696319580078</x:v>
      </x:c>
      <x:c r="H164" s="9" t="n">
        <x:v>90.07256317138672</x:v>
      </x:c>
      <x:c r="I164" s="9" t="n">
        <x:v>58.734901428222656</x:v>
      </x:c>
      <x:c r="J164" s="9" t="n">
        <x:v>30.244367599487305</x:v>
      </x:c>
      <x:c r="K164" s="9" t="n">
        <x:v>101.71009063720703</x:v>
      </x:c>
      <x:c r="L164" s="9" t="n">
        <x:v>538.0719604492188</x:v>
      </x:c>
      <x:c r="M164" s="9" t="n">
        <x:v>101.0920639038086</x:v>
      </x:c>
    </x:row>
    <x:row r="165">
      <x:c r="A165" s="8" t="n">
        <x:v>45535</x:v>
      </x:c>
      <x:c r="B165" s="9" t="n">
        <x:v>21.93443489074707</x:v>
      </x:c>
      <x:c r="C165" s="9" t="n">
        <x:v>20.306018829345703</x:v>
      </x:c>
      <x:c r="D165" s="9" t="n">
        <x:v>41.42945861816406</x:v>
      </x:c>
      <x:c r="E165" s="9" t="n">
        <x:v>77.80742645263672</x:v>
      </x:c>
      <x:c r="F165" s="9" t="n">
        <x:v>70.96581268310547</x:v>
      </x:c>
      <x:c r="G165" s="9" t="n">
        <x:v>90.265625</x:v>
      </x:c>
      <x:c r="H165" s="9" t="n">
        <x:v>94.93721008300781</x:v>
      </x:c>
      <x:c r="I165" s="9" t="n">
        <x:v>58.8068733215332</x:v>
      </x:c>
      <x:c r="J165" s="9" t="n">
        <x:v>30.475683212280273</x:v>
      </x:c>
      <x:c r="K165" s="9" t="n">
        <x:v>102.21654510498047</x:v>
      </x:c>
      <x:c r="L165" s="9" t="n">
        <x:v>550.6444091796875</x:v>
      </x:c>
      <x:c r="M165" s="9" t="n">
        <x:v>101.89982604980469</x:v>
      </x:c>
    </x:row>
    <x:row r="166">
      <x:c r="A166" s="8" t="n">
        <x:v>45565</x:v>
      </x:c>
      <x:c r="B166" s="9" t="n">
        <x:v>22.44954490661621</x:v>
      </x:c>
      <x:c r="C166" s="9" t="n">
        <x:v>20.452964782714844</x:v>
      </x:c>
      <x:c r="D166" s="9" t="n">
        <x:v>43.808048248291016</x:v>
      </x:c>
      <x:c r="E166" s="9" t="n">
        <x:v>78.41691589355469</x:v>
      </x:c>
      <x:c r="F166" s="9" t="n">
        <x:v>72.17015838623047</x:v>
      </x:c>
      <x:c r="G166" s="9" t="n">
        <x:v>91.51355743408203</x:v>
      </x:c>
      <x:c r="H166" s="9" t="n">
        <x:v>97.84524536132812</x:v>
      </x:c>
      <x:c r="I166" s="9" t="n">
        <x:v>61.84233856201172</x:v>
      </x:c>
      <x:c r="J166" s="9" t="n">
        <x:v>30.919036865234375</x:v>
      </x:c>
      <x:c r="K166" s="9" t="n">
        <x:v>102.6852798461914</x:v>
      </x:c>
      <x:c r="L166" s="9" t="n">
        <x:v>562.2105102539062</x:v>
      </x:c>
      <x:c r="M166" s="9" t="n">
        <x:v>103.4258804321289</x:v>
      </x:c>
    </x:row>
    <x:row r="167">
      <x:c r="A167" s="8" t="n">
        <x:v>45596</x:v>
      </x:c>
      <x:c r="B167" s="9" t="n">
        <x:v>21.360807418823242</x:v>
      </x:c>
      <x:c r="C167" s="9" t="n">
        <x:v>20.746854782104492</x:v>
      </x:c>
      <x:c r="D167" s="9" t="n">
        <x:v>42.46113967895508</x:v>
      </x:c>
      <x:c r="E167" s="9" t="n">
        <x:v>74.28182220458984</x:v>
      </x:c>
      <x:c r="F167" s="9" t="n">
        <x:v>71.4747085571289</x:v>
      </x:c>
      <x:c r="G167" s="9" t="n">
        <x:v>88.41363525390625</x:v>
      </x:c>
      <x:c r="H167" s="9" t="n">
        <x:v>94.42588806152344</x:v>
      </x:c>
      <x:c r="I167" s="9" t="n">
        <x:v>60.99021530151367</x:v>
      </x:c>
      <x:c r="J167" s="9" t="n">
        <x:v>30.735910415649414</x:v>
      </x:c>
      <x:c r="K167" s="9" t="n">
        <x:v>103.05248260498047</x:v>
      </x:c>
      <x:c r="L167" s="9" t="n">
        <x:v>557.1934814453125</x:v>
      </x:c>
      <x:c r="M167" s="9" t="n">
        <x:v>101.51571655273438</x:v>
      </x:c>
    </x:row>
    <x:row r="168">
      <x:c r="A168" s="8" t="n">
        <x:v>45626</x:v>
      </x:c>
      <x:c r="B168" s="9" t="n">
        <x:v>21.408065795898438</x:v>
      </x:c>
      <x:c r="C168" s="9" t="n">
        <x:v>20.33357048034668</x:v>
      </x:c>
      <x:c r="D168" s="9" t="n">
        <x:v>41.32438278198242</x:v>
      </x:c>
      <x:c r="E168" s="9" t="n">
        <x:v>74.04739379882812</x:v>
      </x:c>
      <x:c r="F168" s="9" t="n">
        <x:v>72.6501693725586</x:v>
      </x:c>
      <x:c r="G168" s="9" t="n">
        <x:v>89.31627655029297</x:v>
      </x:c>
      <x:c r="H168" s="9" t="n">
        <x:v>98.26785278320312</x:v>
      </x:c>
      <x:c r="I168" s="9" t="n">
        <x:v>64.95167541503906</x:v>
      </x:c>
      <x:c r="J168" s="9" t="n">
        <x:v>31.43949317932129</x:v>
      </x:c>
      <x:c r="K168" s="9" t="n">
        <x:v>103.43343353271484</x:v>
      </x:c>
      <x:c r="L168" s="9" t="n">
        <x:v>590.4208984375</x:v>
      </x:c>
      <x:c r="M168" s="9" t="n">
        <x:v>102.0213394165039</x:v>
      </x:c>
    </x:row>
    <x:row r="169">
      <x:c r="A169" s="8" t="n">
        <x:v>45657</x:v>
      </x:c>
      <x:c r="B169" s="9" t="n">
        <x:v>20.685461044311523</x:v>
      </x:c>
      <x:c r="C169" s="9" t="n">
        <x:v>20.683862686157227</x:v>
      </x:c>
      <x:c r="D169" s="9" t="n">
        <x:v>40.62323760986328</x:v>
      </x:c>
      <x:c r="E169" s="9" t="n">
        <x:v>71.86287689208984</x:v>
      </x:c>
      <x:c r="F169" s="9" t="n">
        <x:v>72.08331298828125</x:v>
      </x:c>
      <x:c r="G169" s="9" t="n">
        <x:v>87.29915618896484</x:v>
      </x:c>
      <x:c r="H169" s="9" t="n">
        <x:v>90.1222152709961</x:v>
      </x:c>
      <x:c r="I169" s="9" t="n">
        <x:v>61.61325454711914</x:v>
      </x:c>
      <x:c r="J169" s="9" t="n">
        <x:v>30.945894241333008</x:v>
      </x:c>
      <x:c r="K169" s="9" t="n">
        <x:v>103.85037231445312</x:v>
      </x:c>
      <x:c r="L169" s="9" t="n">
        <x:v>576.2152709960938</x:v>
      </x:c>
      <x:c r="M169" s="9" t="n">
        <x:v>100.27227020263672</x:v>
      </x:c>
    </x:row>
    <x:row r="170">
      <x:c r="A170" s="8" t="n">
        <x:v>45688</x:v>
      </x:c>
      <x:c r="B170" s="9" t="n">
        <x:v>20.70480728149414</x:v>
      </x:c>
      <x:c r="C170" s="9" t="n">
        <x:v>21.25465202331543</x:v>
      </x:c>
      <x:c r="D170" s="9" t="n">
        <x:v>41.49748229980469</x:v>
      </x:c>
      <x:c r="E170" s="9" t="n">
        <x:v>75.31297302246094</x:v>
      </x:c>
      <x:c r="F170" s="9" t="n">
        <x:v>73.06395721435547</x:v>
      </x:c>
      <x:c r="G170" s="9" t="n">
        <x:v>87.83741760253906</x:v>
      </x:c>
      <x:c r="H170" s="9" t="n">
        <x:v>91.82665252685547</x:v>
      </x:c>
      <x:c r="I170" s="9" t="n">
        <x:v>65.80261993408203</x:v>
      </x:c>
      <x:c r="J170" s="9" t="n">
        <x:v>31.4483585357666</x:v>
      </x:c>
      <x:c r="K170" s="9" t="n">
        <x:v>104.22766876220703</x:v>
      </x:c>
      <x:c r="L170" s="9" t="n">
        <x:v>591.6903686523438</x:v>
      </x:c>
      <x:c r="M170" s="9" t="n">
        <x:v>101.64625549316406</x:v>
      </x:c>
    </x:row>
    <x:row r="171">
      <x:c r="A171" s="8" t="n">
        <x:v>45716</x:v>
      </x:c>
      <x:c r="B171" s="9" t="n">
        <x:v>20.99448013305664</x:v>
      </x:c>
      <x:c r="C171" s="9" t="n">
        <x:v>21.283676147460938</x:v>
      </x:c>
      <x:c r="D171" s="9" t="n">
        <x:v>41.97346115112305</x:v>
      </x:c>
      <x:c r="E171" s="9" t="n">
        <x:v>77.5370101928711</x:v>
      </x:c>
      <x:c r="F171" s="9" t="n">
        <x:v>73.77286529541016</x:v>
      </x:c>
      <x:c r="G171" s="9" t="n">
        <x:v>90.29660034179688</x:v>
      </x:c>
      <x:c r="H171" s="9" t="n">
        <x:v>95.30332946777344</x:v>
      </x:c>
      <x:c r="I171" s="9" t="n">
        <x:v>63.16351318359375</x:v>
      </x:c>
      <x:c r="J171" s="9" t="n">
        <x:v>31.261165618896484</x:v>
      </x:c>
      <x:c r="K171" s="9" t="n">
        <x:v>104.55233764648438</x:v>
      </x:c>
      <x:c r="L171" s="9" t="n">
        <x:v>584.1788940429688</x:v>
      </x:c>
      <x:c r="M171" s="9" t="n">
        <x:v>103.83897399902344</x:v>
      </x:c>
    </x:row>
    <x:row r="172">
      <x:c r="A172" s="8" t="n">
        <x:v>45747</x:v>
      </x:c>
      <x:c r="B172" s="9" t="n">
        <x:v>21.21183967590332</x:v>
      </x:c>
      <x:c r="C172" s="9" t="n">
        <x:v>21.767396926879883</x:v>
      </x:c>
      <x:c r="D172" s="9" t="n">
        <x:v>42.44944381713867</x:v>
      </x:c>
      <x:c r="E172" s="9" t="n">
        <x:v>77.67957305908203</x:v>
      </x:c>
      <x:c r="F172" s="9" t="n">
        <x:v>72.97181701660156</x:v>
      </x:c>
      <x:c r="G172" s="9" t="n">
        <x:v>90.6053695678711</x:v>
      </x:c>
      <x:c r="H172" s="9" t="n">
        <x:v>93.07492065429688</x:v>
      </x:c>
      <x:c r="I172" s="9" t="n">
        <x:v>59.321502685546875</x:v>
      </x:c>
      <x:c r="J172" s="9" t="n">
        <x:v>30.847370147705078</x:v>
      </x:c>
      <x:c r="K172" s="9" t="n">
        <x:v>104.90182495117188</x:v>
      </x:c>
      <x:c r="L172" s="9" t="n">
        <x:v>551.6289672851562</x:v>
      </x:c>
      <x:c r="M172" s="9" t="n">
        <x:v>104.54478454589844</x:v>
      </x:c>
    </x:row>
    <x:row r="173">
      <x:c r="A173" s="8" t="n">
        <x:v>45777</x:v>
      </x:c>
      <x:c r="B173" s="9" t="n">
        <x:v>22.435691833496094</x:v>
      </x:c>
      <x:c r="C173" s="9" t="n">
        <x:v>19.900236129760742</x:v>
      </x:c>
      <x:c r="D173" s="9" t="n">
        <x:v>42.50772476196289</x:v>
      </x:c>
      <x:c r="E173" s="9" t="n">
        <x:v>80.54991149902344</x:v>
      </x:c>
      <x:c r="F173" s="9" t="n">
        <x:v>73.05733489990234</x:v>
      </x:c>
      <x:c r="G173" s="9" t="n">
        <x:v>91.5622329711914</x:v>
      </x:c>
      <x:c r="H173" s="9" t="n">
        <x:v>91.07247924804688</x:v>
      </x:c>
      <x:c r="I173" s="9" t="n">
        <x:v>58.91411590576172</x:v>
      </x:c>
      <x:c r="J173" s="9" t="n">
        <x:v>30.768552780151367</x:v>
      </x:c>
      <x:c r="K173" s="9" t="n">
        <x:v>105.26776885986328</x:v>
      </x:c>
      <x:c r="L173" s="9" t="n">
        <x:v>546.8462524414062</x:v>
      </x:c>
      <x:c r="M173" s="9" t="n">
        <x:v>104.67644500732422</x:v>
      </x:c>
    </x:row>
    <x:row r="174">
      <x:c r="A174" s="8" t="n">
        <x:v>45808</x:v>
      </x:c>
      <x:c r="B174" s="9" t="n">
        <x:v>22.332500457763672</x:v>
      </x:c>
      <x:c r="C174" s="9" t="n">
        <x:v>20.20014190673828</x:v>
      </x:c>
      <x:c r="D174" s="9" t="n">
        <x:v>44.21735763549805</x:v>
      </x:c>
      <x:c r="E174" s="9" t="n">
        <x:v>84.40869903564453</x:v>
      </x:c>
      <x:c r="F174" s="9" t="n">
        <x:v>74.33818817138672</x:v>
      </x:c>
      <x:c r="G174" s="9" t="n">
        <x:v>90.42726135253906</x:v>
      </x:c>
      <x:c r="H174" s="9" t="n">
        <x:v>91.89873504638672</x:v>
      </x:c>
      <x:c r="I174" s="9" t="n">
        <x:v>61.54362869262695</x:v>
      </x:c>
      <x:c r="J174" s="9" t="n">
        <x:v>31.35968780517578</x:v>
      </x:c>
      <x:c r="K174" s="9" t="n">
        <x:v>105.60436248779297</x:v>
      </x:c>
      <x:c r="L174" s="9" t="n">
        <x:v>581.2127685546875</x:v>
      </x:c>
      <x:c r="M174" s="9" t="n">
        <x:v>104.01496124267578</x:v>
      </x:c>
    </x:row>
    <x:row r="175">
      <x:c r="A175" s="8" t="n">
        <x:v>45838</x:v>
      </x:c>
      <x:c r="B175" s="9" t="n">
        <x:v>22.909883499145508</x:v>
      </x:c>
      <x:c r="C175" s="9" t="n">
        <x:v>21.099863052368164</x:v>
      </x:c>
      <x:c r="D175" s="9" t="n">
        <x:v>47.313472747802734</x:v>
      </x:c>
      <x:c r="E175" s="9" t="n">
        <x:v>86.43131256103516</x:v>
      </x:c>
      <x:c r="F175" s="9" t="n">
        <x:v>75.7049331665039</x:v>
      </x:c>
      <x:c r="G175" s="9" t="n">
        <x:v>91.8758316040039</x:v>
      </x:c>
      <x:c r="H175" s="9" t="n">
        <x:v>92.60450744628906</x:v>
      </x:c>
      <x:c r="I175" s="9" t="n">
        <x:v>65.12972259521484</x:v>
      </x:c>
      <x:c r="J175" s="9" t="n">
        <x:v>31.84244728088379</x:v>
      </x:c>
      <x:c r="K175" s="9" t="n">
        <x:v>105.96614074707031</x:v>
      </x:c>
      <x:c r="L175" s="9" t="n">
        <x:v>611.0791015625</x:v>
      </x:c>
      <x:c r="M175" s="9" t="n">
        <x:v>104.99104309082031</x:v>
      </x:c>
    </x:row>
    <x:row r="176">
      <x:c r="A176" s="8" t="n">
        <x:v>45869</x:v>
      </x:c>
      <x:c r="B176" s="9" t="n">
        <x:v>22.060855865478516</x:v>
      </x:c>
      <x:c r="C176" s="9" t="n">
        <x:v>21.719024658203125</x:v>
      </x:c>
      <x:c r="D176" s="9" t="n">
        <x:v>47.62732696533203</x:v>
      </x:c>
      <x:c r="E176" s="9" t="n">
        <x:v>84.62319946289062</x:v>
      </x:c>
      <x:c r="F176" s="9" t="n">
        <x:v>75.80772399902344</x:v>
      </x:c>
      <x:c r="G176" s="9" t="n">
        <x:v>91.3301773071289</x:v>
      </x:c>
      <x:c r="H176" s="9" t="n">
        <x:v>92.71200561523438</x:v>
      </x:c>
      <x:c r="I176" s="9" t="n">
        <x:v>65.87703704833984</x:v>
      </x:c>
      <x:c r="J176" s="9" t="n">
        <x:v>32.05919647216797</x:v>
      </x:c>
      <x:c r="K176" s="9" t="n">
        <x:v>106.31376647949219</x:v>
      </x:c>
      <x:c r="L176" s="9" t="n">
        <x:v>625.1531372070312</x:v>
      </x:c>
      <x:c r="M176" s="9" t="n">
        <x:v>105.00061798095703</x:v>
      </x:c>
    </x:row>
    <x:row r="177">
      <x:c r="A177" s="8" t="n">
        <x:v>45900</x:v>
      </x:c>
      <x:c r="B177" s="9" t="n">
        <x:v>22.51707649230957</x:v>
      </x:c>
      <x:c r="C177" s="9" t="n">
        <x:v>21.48683738708496</x:v>
      </x:c>
      <x:c r="D177" s="9" t="n">
        <x:v>48.90235900878906</x:v>
      </x:c>
      <x:c r="E177" s="9" t="n">
        <x:v>88.45213317871094</x:v>
      </x:c>
      <x:c r="F177" s="9" t="n">
        <x:v>76.64563751220703</x:v>
      </x:c>
      <x:c r="G177" s="9" t="n">
        <x:v>92.83545684814453</x:v>
      </x:c>
      <x:c r="H177" s="9" t="n">
        <x:v>95.408935546875</x:v>
      </x:c>
      <x:c r="I177" s="9" t="n">
        <x:v>67.71221923828125</x:v>
      </x:c>
      <x:c r="J177" s="9" t="n">
        <x:v>32.541954040527344</x:v>
      </x:c>
      <x:c r="K177" s="9" t="n">
        <x:v>106.76307678222656</x:v>
      </x:c>
      <x:c r="L177" s="9" t="n">
        <x:v>637.98095703125</x:v>
      </x:c>
      <x:c r="M177" s="9" t="n">
        <x:v>106.6935806274414</x:v>
      </x:c>
    </x:row>
    <x:row r="178">
      <x:c r="A178" s="8" t="n">
        <x:v>45930</x:v>
      </x:c>
      <x:c r="B178" s="9" t="n">
        <x:v>22.55925178527832</x:v>
      </x:c>
      <x:c r="C178" s="9" t="n">
        <x:v>21.796419143676758</x:v>
      </x:c>
      <x:c r="D178" s="9" t="n">
        <x:v>52.374366760253906</x:v>
      </x:c>
      <x:c r="E178" s="9" t="n">
        <x:v>90.27957916259766</x:v>
      </x:c>
      <x:c r="F178" s="9" t="n">
        <x:v>77.32470703125</x:v>
      </x:c>
      <x:c r="G178" s="9" t="n">
        <x:v>93.43990325927734</x:v>
      </x:c>
      <x:c r="H178" s="9" t="n">
        <x:v>95.46185302734375</x:v>
      </x:c>
      <x:c r="I178" s="9" t="n">
        <x:v>66.0560302734375</x:v>
      </x:c>
      <x:c r="J178" s="9" t="n">
        <x:v>33.13309097290039</x:v>
      </x:c>
      <x:c r="K178" s="9" t="n">
        <x:v>107.1393051147461</x:v>
      </x:c>
      <x:c r="L178" s="9" t="n">
        <x:v>660.7061157226562</x:v>
      </x:c>
      <x:c r="M178" s="9" t="n">
        <x:v>107.14347076416016</x:v>
      </x:c>
    </x:row>
    <x:row r="179">
      <x:c r="A179" s="8" t="n">
        <x:v>45961</x:v>
      </x:c>
      <x:c r="B179" s="9" t="n">
        <x:v>22.335208892822266</x:v>
      </x:c>
      <x:c r="C179" s="9" t="n">
        <x:v>22.13502311706543</x:v>
      </x:c>
      <x:c r="D179" s="9" t="n">
        <x:v>54.23787307739258</x:v>
      </x:c>
      <x:c r="E179" s="9" t="n">
        <x:v>91.36251068115234</x:v>
      </x:c>
      <x:c r="F179" s="9" t="n">
        <x:v>77.31608581542969</x:v>
      </x:c>
      <x:c r="G179" s="9" t="n">
        <x:v>94.1045150756836</x:v>
      </x:c>
      <x:c r="H179" s="9" t="n">
        <x:v>93.08218383789062</x:v>
      </x:c>
      <x:c r="I179" s="9" t="n">
        <x:v>63.96965408325195</x:v>
      </x:c>
      <x:c r="J179" s="9" t="n">
        <x:v>33.35969543457031</x:v>
      </x:c>
      <x:c r="K179" s="9" t="n">
        <x:v>107.4963607788086</x:v>
      </x:c>
      <x:c r="L179" s="9" t="n">
        <x:v>676.45556640625</x:v>
      </x:c>
      <x:c r="M179" s="9" t="n">
        <x:v>107.48897552490234</x:v>
      </x:c>
    </x:row>
    <x:row r="180">
      <x:c r="A180" s="8" t="n">
        <x:v>45991</x:v>
      </x:c>
      <x:c r="B180" s="9" t="n">
        <x:v>22.210180282592773</x:v>
      </x:c>
      <x:c r="C180" s="9" t="n">
        <x:v>22.309162139892578</x:v>
      </x:c>
      <x:c r="D180" s="9" t="n">
        <x:v>53.276695251464844</x:v>
      </x:c>
      <x:c r="E180" s="9" t="n">
        <x:v>92.03934478759766</x:v>
      </x:c>
      <x:c r="F180" s="9" t="n">
        <x:v>77.89315032958984</x:v>
      </x:c>
      <x:c r="G180" s="9" t="n">
        <x:v>95.0344009399414</x:v>
      </x:c>
      <x:c r="H180" s="9" t="n">
        <x:v>95.28485107421875</x:v>
      </x:c>
      <x:c r="I180" s="9" t="n">
        <x:v>63.309288024902344</x:v>
      </x:c>
      <x:c r="J180" s="9" t="n">
        <x:v>33.33013916015625</x:v>
      </x:c>
      <x:c r="K180" s="9" t="n">
        <x:v>107.8194808959961</x:v>
      </x:c>
      <x:c r="L180" s="9" t="n">
        <x:v>677.7747192382812</x:v>
      </x:c>
      <x:c r="M180" s="9" t="n">
        <x:v>107.7223129272461</x:v>
      </x:c>
    </x:row>
    <x:row r="181">
      <x:c r="A181" s="8" t="n">
        <x:v>46022</x:v>
      </x:c>
      <x:c r="B181" s="9" t="n">
        <x:v>22.2714900970459</x:v>
      </x:c>
      <x:c r="C181" s="9" t="n">
        <x:v>22.360000610351562</x:v>
      </x:c>
      <x:c r="D181" s="9" t="n">
        <x:v>54.427101135253906</x:v>
      </x:c>
      <x:c r="E181" s="9" t="n">
        <x:v>94.53404235839844</x:v>
      </x:c>
      <x:c r="F181" s="9" t="n">
        <x:v>78.27684020996094</x:v>
      </x:c>
      <x:c r="G181" s="9" t="n">
        <x:v>94.31099700927734</x:v>
      </x:c>
      <x:c r="H181" s="9" t="n">
        <x:v>93.1697006225586</x:v>
      </x:c>
      <x:c r="I181" s="9" t="n">
        <x:v>65.60663604736328</x:v>
      </x:c>
      <x:c r="J181" s="9" t="n">
        <x:v>33.5099983215332</x:v>
      </x:c>
      <x:c r="K181" s="9" t="n">
        <x:v>108.22048950195312</x:v>
      </x:c>
      <x:c r="L181" s="9" t="n">
        <x:v>678.3152465820312</x:v>
      </x:c>
      <x:c r="M181" s="9" t="n">
        <x:v>107.0554428100586</x:v>
      </x:c>
    </x:row>
    <x:row r="182">
      <x:c r="A182" s="8" t="n">
        <x:v>46053</x:v>
      </x:c>
      <x:c r="B182" s="9" t="n">
        <x:v>22.57793426513672</x:v>
      </x:c>
      <x:c r="C182" s="9" t="n">
        <x:v>24.43000030517578</x:v>
      </x:c>
      <x:c r="D182" s="9" t="n">
        <x:v>58.79439926147461</x:v>
      </x:c>
      <x:c r="E182" s="9" t="n">
        <x:v>99.17066955566406</x:v>
      </x:c>
      <x:c r="F182" s="9" t="n">
        <x:v>78.75253295898438</x:v>
      </x:c>
      <x:c r="G182" s="9" t="n">
        <x:v>94.0952377319336</x:v>
      </x:c>
      <x:c r="H182" s="9" t="n">
        <x:v>95.4719009399414</x:v>
      </x:c>
      <x:c r="I182" s="9" t="n">
        <x:v>66.12507629394531</x:v>
      </x:c>
      <x:c r="J182" s="9" t="n">
        <x:v>34.290000915527344</x:v>
      </x:c>
      <x:c r="K182" s="9" t="n">
        <x:v>108.5053939819336</x:v>
      </x:c>
      <x:c r="L182" s="9" t="n">
        <x:v>688.3120727539062</x:v>
      </x:c>
      <x:c r="M182" s="9" t="n">
        <x:v>107.61064147949219</x:v>
      </x:c>
    </x:row>
    <x:row r="183">
      <x:c r="A183" s="8" t="n">
        <x:v>46081</x:v>
      </x:c>
      <x:c r="B183" s="9" t="n">
        <x:v>22.80368995666504</x:v>
      </x:c>
      <x:c r="C183" s="9" t="n">
        <x:v>25.100000381469727</x:v>
      </x:c>
      <x:c r="D183" s="9" t="n">
        <x:v>62.25640869140625</x:v>
      </x:c>
      <x:c r="E183" s="9" t="n">
        <x:v>103.73838806152344</x:v>
      </x:c>
      <x:c r="F183" s="9" t="n">
        <x:v>78.7515640258789</x:v>
      </x:c>
      <x:c r="G183" s="9" t="n">
        <x:v>96.41936492919922</x:v>
      </x:c>
      <x:c r="H183" s="9" t="n">
        <x:v>100.50300598144531</x:v>
      </x:c>
      <x:c r="I183" s="9" t="n">
        <x:v>59.06260299682617</x:v>
      </x:c>
      <x:c r="J183" s="9" t="n">
        <x:v>34.900001525878906</x:v>
      </x:c>
      <x:c r="K183" s="9" t="n">
        <x:v>108.79317474365234</x:v>
      </x:c>
      <x:c r="L183" s="9" t="n">
        <x:v>682.3637084960938</x:v>
      </x:c>
      <x:c r="M183" s="9" t="n">
        <x:v>108.97427368164062</x:v>
      </x:c>
    </x:row>
    <x:row r="184">
      <x:c r="A184" s="8" t="n">
        <x:v>46112</x:v>
      </x:c>
      <x:c r="B184" s="9" t="n">
        <x:v>21.773067474365234</x:v>
      </x:c>
      <x:c r="C184" s="9" t="n">
        <x:v>28.950000762939453</x:v>
      </x:c>
      <x:c r="D184" s="9" t="n">
        <x:v>56.49634552001953</x:v>
      </x:c>
      <x:c r="E184" s="9" t="n">
        <x:v>95.61690521240234</x:v>
      </x:c>
      <x:c r="F184" s="9" t="n">
        <x:v>78.00057220458984</x:v>
      </x:c>
      <x:c r="G184" s="9" t="n">
        <x:v>94.18224334716797</x:v>
      </x:c>
      <x:c r="H184" s="9" t="n">
        <x:v>94.09793853759766</x:v>
      </x:c>
      <x:c r="I184" s="9" t="n">
        <x:v>55.44065475463867</x:v>
      </x:c>
      <x:c r="J184" s="9" t="n">
        <x:v>34.119998931884766</x:v>
      </x:c>
      <x:c r="K184" s="9" t="n">
        <x:v>109.09359741210938</x:v>
      </x:c>
      <x:c r="L184" s="9" t="n">
        <x:v>648.6688842773438</x:v>
      </x:c>
      <x:c r="M184" s="9" t="n">
        <x:v>107.4937515258789</x:v>
      </x:c>
    </x:row>
    <x:row r="185">
      <x:c r="A185" s="8" t="n">
        <x:v>46142</x:v>
      </x:c>
      <x:c r="B185" s="9" t="n">
        <x:v>22.135868072509766</x:v>
      </x:c>
      <x:c r="C185" s="9" t="n">
        <x:v>31.100000381469727</x:v>
      </x:c>
      <x:c r="D185" s="9" t="n">
        <x:v>63.65911865234375</x:v>
      </x:c>
      <x:c r="E185" s="9" t="n">
        <x:v>100.72605895996094</x:v>
      </x:c>
      <x:c r="F185" s="9" t="n">
        <x:v>79.18669891357422</x:v>
      </x:c>
      <x:c r="G185" s="9" t="n">
        <x:v>94.04065704345703</x:v>
      </x:c>
      <x:c r="H185" s="9" t="n">
        <x:v>102.12850189208984</x:v>
      </x:c>
      <x:c r="I185" s="9" t="n">
        <x:v>59.756629943847656</x:v>
      </x:c>
      <x:c r="J185" s="9" t="n">
        <x:v>35.689998626708984</x:v>
      </x:c>
      <x:c r="K185" s="9" t="n">
        <x:v>109.41473388671875</x:v>
      </x:c>
      <x:c r="L185" s="9" t="n">
        <x:v>716.8132934570312</x:v>
      </x:c>
      <x:c r="M185" s="9" t="n">
        <x:v>108.66258239746094</x:v>
      </x:c>
    </x:row>
    <x:row r="186">
      <x:c r="A186" s="8" t="n">
        <x:v>46173</x:v>
      </x:c>
      <x:c r="B186" s="9" t="n">
        <x:v>22.080097198486328</x:v>
      </x:c>
      <x:c r="C186" s="9" t="n">
        <x:v>29.479999542236328</x:v>
      </x:c>
      <x:c r="D186" s="9" t="n">
        <x:v>68.24527740478516</x:v>
      </x:c>
      <x:c r="E186" s="9" t="n">
        <x:v>103.16743469238281</x:v>
      </x:c>
      <x:c r="F186" s="9" t="n">
        <x:v>79.53231811523438</x:v>
      </x:c>
      <x:c r="G186" s="9" t="n">
        <x:v>94.02278137207031</x:v>
      </x:c>
      <x:c r="H186" s="9" t="n">
        <x:v>100.93436431884766</x:v>
      </x:c>
      <x:c r="I186" s="9" t="n">
        <x:v>59.81548309326172</x:v>
      </x:c>
      <x:c r="J186" s="9" t="n">
        <x:v>36.40999984741211</x:v>
      </x:c>
      <x:c r="K186" s="9" t="n">
        <x:v>109.73086547851562</x:v>
      </x:c>
      <x:c r="L186" s="9" t="n">
        <x:v>754.5361328125</x:v>
      </x:c>
      <x:c r="M186" s="9" t="n">
        <x:v>108.869140625</x:v>
      </x:c>
    </x:row>
    <x:row r="187">
      <x:c r="A187" s="8" t="n">
        <x:v>46203</x:v>
      </x:c>
      <x:c r="B187" s="9" t="n">
        <x:v>21.63599967956543</x:v>
      </x:c>
      <x:c r="C187" s="9" t="n">
        <x:v>26.65999984741211</x:v>
      </x:c>
      <x:c r="D187" s="9" t="n">
        <x:v>68.41000366210938</x:v>
      </x:c>
      <x:c r="E187" s="9" t="n">
        <x:v>103.87999725341797</x:v>
      </x:c>
      <x:c r="F187" s="9" t="n">
        <x:v>79.60099792480469</x:v>
      </x:c>
      <x:c r="G187" s="9" t="n">
        <x:v>94.25900268554688</x:v>
      </x:c>
      <x:c r="H187" s="9" t="n">
        <x:v>102.25</x:v>
      </x:c>
      <x:c r="I187" s="9" t="n">
        <x:v>55.70000076293945</x:v>
      </x:c>
      <x:c r="J187" s="9" t="n">
        <x:v>36.599998474121094</x:v>
      </x:c>
      <x:c r="K187" s="9" t="n">
        <x:v>110.03099822998047</x:v>
      </x:c>
      <x:c r="L187" s="9" t="n">
        <x:v>746.77001953125</x:v>
      </x:c>
      <x:c r="M187" s="9" t="n">
        <x:v>108.37200164794922</x:v>
      </x:c>
    </x:row>
    <x:row r="188">
      <x:c r="A188" s="8" t="n">
        <x:v>46234</x:v>
      </x:c>
      <x:c r="B188" s="9" t="n">
        <x:v>21.719999313354492</x:v>
      </x:c>
      <x:c r="C188" s="9" t="n">
        <x:v>29.450000762939453</x:v>
      </x:c>
      <x:c r="D188" s="9" t="n">
        <x:v>64.08999633789062</x:v>
      </x:c>
      <x:c r="E188" s="9" t="n">
        <x:v>105.58000183105469</x:v>
      </x:c>
      <x:c r="F188" s="9" t="n">
        <x:v>79.4800033569336</x:v>
      </x:c>
      <x:c r="G188" s="9" t="n">
        <x:v>92.94999694824219</x:v>
      </x:c>
      <x:c r="H188" s="9" t="n">
        <x:v>105.08999633789062</x:v>
      </x:c>
      <x:c r="I188" s="9" t="n">
        <x:v>59.65999984741211</x:v>
      </x:c>
      <x:c r="J188" s="9" t="n">
        <x:v>36.08000183105469</x:v>
      </x:c>
      <x:c r="K188" s="9" t="n">
        <x:v>110.4000015258789</x:v>
      </x:c>
      <x:c r="L188" s="9" t="n">
        <x:v>747.030029296875</x:v>
      </x:c>
      <x:c r="M188" s="9" t="n">
        <x:v>107.62999725341797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ht="24" customHeight="1">
      <x:c r="A1" s="3" t="str">
        <x:v>Date</x:v>
      </x:c>
      <x:c r="B1" s="4" t="str">
        <x:v>BWX</x:v>
      </x:c>
      <x:c r="C1" s="4" t="str">
        <x:v>DBC</x:v>
      </x:c>
      <x:c r="D1" s="4" t="str">
        <x:v>EEM</x:v>
      </x:c>
      <x:c r="E1" s="4" t="str">
        <x:v>EFA</x:v>
      </x:c>
      <x:c r="F1" s="4" t="str">
        <x:v>HYG</x:v>
      </x:c>
      <x:c r="G1" s="4" t="str">
        <x:v>IEF</x:v>
      </x:c>
      <x:c r="H1" s="4" t="str">
        <x:v>IYR</x:v>
      </x:c>
      <x:c r="I1" s="4" t="str">
        <x:v>PSP</x:v>
      </x:c>
      <x:c r="J1" s="4" t="str">
        <x:v>QAI</x:v>
      </x:c>
      <x:c r="K1" s="4" t="str">
        <x:v>SHV</x:v>
      </x:c>
      <x:c r="L1" s="4" t="str">
        <x:v>SPY</x:v>
      </x:c>
      <x:c r="M1" s="5" t="str">
        <x:v>TIP</x:v>
      </x:c>
    </x:row>
    <x:row r="2">
      <x:c r="A2" s="8" t="n">
        <x:v>40602</x:v>
      </x:c>
      <x:c r="B2" s="10" t="n">
        <x:f>'prices'!B3/'prices'!B2-1</x:f>
        <x:v>0.0066174356503232445</x:v>
      </x:c>
      <x:c r="C2" s="10" t="n">
        <x:f>'prices'!C3/'prices'!C2-1</x:f>
        <x:v>0.041710415671292855</x:v>
      </x:c>
      <x:c r="D2" s="10" t="n">
        <x:f>'prices'!D3/'prices'!D2-1</x:f>
        <x:v>-0.00043643094869827426</x:v>
      </x:c>
      <x:c r="E2" s="10" t="n">
        <x:f>'prices'!E3/'prices'!E2-1</x:f>
        <x:v>0.03549837669925848</x:v>
      </x:c>
      <x:c r="F2" s="10" t="n">
        <x:f>'prices'!F3/'prices'!F2-1</x:f>
        <x:v>0.01435434893588794</x:v>
      </x:c>
      <x:c r="G2" s="10" t="n">
        <x:f>'prices'!G3/'prices'!G2-1</x:f>
        <x:v>-0.002084005024036717</x:v>
      </x:c>
      <x:c r="H2" s="10" t="n">
        <x:f>'prices'!H3/'prices'!H2-1</x:f>
        <x:v>0.04520357265874009</x:v>
      </x:c>
      <x:c r="I2" s="10" t="n">
        <x:f>'prices'!I3/'prices'!I2-1</x:f>
        <x:v>0.04014595379370589</x:v>
      </x:c>
      <x:c r="J2" s="10" t="n">
        <x:f>'prices'!J3/'prices'!J2-1</x:f>
        <x:v>0.0025830250596243776</x:v>
      </x:c>
      <x:c r="K2" s="10" t="n">
        <x:f>'prices'!K3/'prices'!K2-1</x:f>
        <x:v>0.00009098128661788607</x:v>
      </x:c>
      <x:c r="L2" s="10" t="n">
        <x:f>'prices'!L3/'prices'!L2-1</x:f>
        <x:v>0.034737554166521134</x:v>
      </x:c>
      <x:c r="M2" s="10" t="n">
        <x:f>'prices'!M3/'prices'!M2-1</x:f>
        <x:v>0.007207810898654188</x:v>
      </x:c>
    </x:row>
    <x:row r="3">
      <x:c r="A3" s="8" t="n">
        <x:v>40633</x:v>
      </x:c>
      <x:c r="B3" s="10" t="n">
        <x:f>'prices'!B4/'prices'!B3-1</x:f>
        <x:v>0.008427546516458495</x:v>
      </x:c>
      <x:c r="C3" s="10" t="n">
        <x:f>'prices'!C4/'prices'!C3-1</x:f>
        <x:v>0.0265815268746159</x:v>
      </x:c>
      <x:c r="D3" s="10" t="n">
        <x:f>'prices'!D4/'prices'!D3-1</x:f>
        <x:v>0.06289578619036185</x:v>
      </x:c>
      <x:c r="E3" s="10" t="n">
        <x:f>'prices'!E4/'prices'!E3-1</x:f>
        <x:v>-0.023883028398886785</x:v>
      </x:c>
      <x:c r="F3" s="10" t="n">
        <x:f>'prices'!F4/'prices'!F3-1</x:f>
        <x:v>0.0004245608500403897</x:v>
      </x:c>
      <x:c r="G3" s="10" t="n">
        <x:f>'prices'!G4/'prices'!G3-1</x:f>
        <x:v>-0.0015464046950717236</x:v>
      </x:c>
      <x:c r="H3" s="10" t="n">
        <x:f>'prices'!H4/'prices'!H3-1</x:f>
        <x:v>-0.010934188690311597</x:v>
      </x:c>
      <x:c r="I3" s="10" t="n">
        <x:f>'prices'!I4/'prices'!I3-1</x:f>
        <x:v>0.016666690287259422</x:v>
      </x:c>
      <x:c r="J3" s="10" t="n">
        <x:f>'prices'!J4/'prices'!J3-1</x:f>
        <x:v>0.005520656962257897</x:v>
      </x:c>
      <x:c r="K3" s="10" t="n">
        <x:f>'prices'!K4/'prices'!K3-1</x:f>
        <x:v>0.00017238820572718083</x:v>
      </x:c>
      <x:c r="L3" s="10" t="n">
        <x:f>'prices'!L4/'prices'!L3-1</x:f>
        <x:v>0.00012002709268998935</x:v>
      </x:c>
      <x:c r="M3" s="10" t="n">
        <x:f>'prices'!M4/'prices'!M3-1</x:f>
        <x:v>0.01190222132405494</x:v>
      </x:c>
    </x:row>
    <x:row r="4">
      <x:c r="A4" s="8" t="n">
        <x:v>40663</x:v>
      </x:c>
      <x:c r="B4" s="10" t="n">
        <x:f>'prices'!B5/'prices'!B4-1</x:f>
        <x:v>0.04880499088296575</x:v>
      </x:c>
      <x:c r="C4" s="10" t="n">
        <x:f>'prices'!C5/'prices'!C4-1</x:f>
        <x:v>0.045558803940624504</x:v>
      </x:c>
      <x:c r="D4" s="10" t="n">
        <x:f>'prices'!D5/'prices'!D4-1</x:f>
        <x:v>0.027327078248127634</x:v>
      </x:c>
      <x:c r="E4" s="10" t="n">
        <x:f>'prices'!E5/'prices'!E4-1</x:f>
        <x:v>0.05625835025780712</x:v>
      </x:c>
      <x:c r="F4" s="10" t="n">
        <x:f>'prices'!F5/'prices'!F4-1</x:f>
        <x:v>0.015975505560622105</x:v>
      </x:c>
      <x:c r="G4" s="10" t="n">
        <x:f>'prices'!G5/'prices'!G4-1</x:f>
        <x:v>0.018413470056710013</x:v>
      </x:c>
      <x:c r="H4" s="10" t="n">
        <x:f>'prices'!H5/'prices'!H4-1</x:f>
        <x:v>0.04663244122165211</x:v>
      </x:c>
      <x:c r="I4" s="10" t="n">
        <x:f>'prices'!I5/'prices'!I4-1</x:f>
        <x:v>0.05867102454977213</x:v>
      </x:c>
      <x:c r="J4" s="10" t="n">
        <x:f>'prices'!J5/'prices'!J4-1</x:f>
        <x:v>0.019033696574167758</x:v>
      </x:c>
      <x:c r="K4" s="10" t="n">
        <x:f>'prices'!K5/'prices'!K4-1</x:f>
        <x:v>0.0005445277394662273</x:v>
      </x:c>
      <x:c r="L4" s="10" t="n">
        <x:f>'prices'!L5/'prices'!L4-1</x:f>
        <x:v>0.02896145582467735</x:v>
      </x:c>
      <x:c r="M4" s="10" t="n">
        <x:f>'prices'!M5/'prices'!M4-1</x:f>
        <x:v>0.0237803090956068</x:v>
      </x:c>
    </x:row>
    <x:row r="5">
      <x:c r="A5" s="8" t="n">
        <x:v>40694</x:v>
      </x:c>
      <x:c r="B5" s="10" t="n">
        <x:f>'prices'!B6/'prices'!B5-1</x:f>
        <x:v>-0.013545986357230144</x:v>
      </x:c>
      <x:c r="C5" s="10" t="n">
        <x:f>'prices'!C6/'prices'!C5-1</x:f>
        <x:v>-0.05172413061490988</x:v>
      </x:c>
      <x:c r="D5" s="10" t="n">
        <x:f>'prices'!D6/'prices'!D5-1</x:f>
        <x:v>-0.029400241828455353</x:v>
      </x:c>
      <x:c r="E5" s="10" t="n">
        <x:f>'prices'!E6/'prices'!E5-1</x:f>
        <x:v>-0.02206129728758177</x:v>
      </x:c>
      <x:c r="F5" s="10" t="n">
        <x:f>'prices'!F6/'prices'!F5-1</x:f>
        <x:v>0.001332873022064085</x:v>
      </x:c>
      <x:c r="G5" s="10" t="n">
        <x:f>'prices'!G6/'prices'!G5-1</x:f>
        <x:v>0.02505559792518608</x:v>
      </x:c>
      <x:c r="H5" s="10" t="n">
        <x:f>'prices'!H6/'prices'!H5-1</x:f>
        <x:v>0.010133748556099498</x:v>
      </x:c>
      <x:c r="I5" s="10" t="n">
        <x:f>'prices'!I6/'prices'!I5-1</x:f>
        <x:v>-0.04156477306066786</x:v>
      </x:c>
      <x:c r="J5" s="10" t="n">
        <x:f>'prices'!J6/'prices'!J5-1</x:f>
        <x:v>0</x:v>
      </x:c>
      <x:c r="K5" s="10" t="n">
        <x:f>'prices'!K6/'prices'!K5-1</x:f>
        <x:v>-0.00009976417797441517</x:v>
      </x:c>
      <x:c r="L5" s="10" t="n">
        <x:f>'prices'!L6/'prices'!L5-1</x:f>
        <x:v>-0.01121457264440373</x:v>
      </x:c>
      <x:c r="M5" s="10" t="n">
        <x:f>'prices'!M6/'prices'!M5-1</x:f>
        <x:v>0.002659716800724965</x:v>
      </x:c>
    </x:row>
    <x:row r="6">
      <x:c r="A6" s="8" t="n">
        <x:v>40724</x:v>
      </x:c>
      <x:c r="B6" s="10" t="n">
        <x:f>'prices'!B7/'prices'!B6-1</x:f>
        <x:v>-0.00009734776659908739</x:v>
      </x:c>
      <x:c r="C6" s="10" t="n">
        <x:f>'prices'!C7/'prices'!C6-1</x:f>
        <x:v>-0.04264469496241796</x:v>
      </x:c>
      <x:c r="D6" s="10" t="n">
        <x:f>'prices'!D7/'prices'!D6-1</x:f>
        <x:v>-0.009354926940237651</x:v>
      </x:c>
      <x:c r="E6" s="10" t="n">
        <x:f>'prices'!E7/'prices'!E6-1</x:f>
        <x:v>-0.012107386675188625</x:v>
      </x:c>
      <x:c r="F6" s="10" t="n">
        <x:f>'prices'!F7/'prices'!F6-1</x:f>
        <x:v>-0.005705979561389407</x:v>
      </x:c>
      <x:c r="G6" s="10" t="n">
        <x:f>'prices'!G7/'prices'!G6-1</x:f>
        <x:v>-0.00504418806864404</x:v>
      </x:c>
      <x:c r="H6" s="10" t="n">
        <x:f>'prices'!H7/'prices'!H6-1</x:f>
        <x:v>-0.031059972306296646</x:v>
      </x:c>
      <x:c r="I6" s="10" t="n">
        <x:f>'prices'!I7/'prices'!I6-1</x:f>
        <x:v>-0.042580710530010224</x:v>
      </x:c>
      <x:c r="J6" s="10" t="n">
        <x:f>'prices'!J7/'prices'!J6-1</x:f>
        <x:v>-0.010775763307939834</x:v>
      </x:c>
      <x:c r="K6" s="10" t="n">
        <x:f>'prices'!K7/'prices'!K6-1</x:f>
        <x:v>0.00017236871343739857</x:v>
      </x:c>
      <x:c r="L6" s="10" t="n">
        <x:f>'prices'!L7/'prices'!L6-1</x:f>
        <x:v>-0.016869493584407924</x:v>
      </x:c>
      <x:c r="M6" s="10" t="n">
        <x:f>'prices'!M7/'prices'!M6-1</x:f>
        <x:v>0.0075491147778770085</x:v>
      </x:c>
    </x:row>
    <x:row r="7">
      <x:c r="A7" s="8" t="n">
        <x:v>40755</x:v>
      </x:c>
      <x:c r="B7" s="10" t="n">
        <x:f>'prices'!B8/'prices'!B7-1</x:f>
        <x:v>0.01646507547863174</x:v>
      </x:c>
      <x:c r="C7" s="10" t="n">
        <x:f>'prices'!C8/'prices'!C7-1</x:f>
        <x:v>0.045580215945032254</x:v>
      </x:c>
      <x:c r="D7" s="10" t="n">
        <x:f>'prices'!D8/'prices'!D7-1</x:f>
        <x:v>-0.010294228056183297</x:v>
      </x:c>
      <x:c r="E7" s="10" t="n">
        <x:f>'prices'!E8/'prices'!E7-1</x:f>
        <x:v>-0.02377800057164914</x:v>
      </x:c>
      <x:c r="F7" s="10" t="n">
        <x:f>'prices'!F8/'prices'!F7-1</x:f>
        <x:v>0.0035486836724105686</x:v>
      </x:c>
      <x:c r="G7" s="10" t="n">
        <x:f>'prices'!G8/'prices'!G7-1</x:f>
        <x:v>0.03169512626145643</x:v>
      </x:c>
      <x:c r="H7" s="10" t="n">
        <x:f>'prices'!H8/'prices'!H7-1</x:f>
        <x:v>0.002155856761356656</x:v>
      </x:c>
      <x:c r="I7" s="10" t="n">
        <x:f>'prices'!I8/'prices'!I7-1</x:f>
        <x:v>-0.04033731783728289</x:v>
      </x:c>
      <x:c r="J7" s="10" t="n">
        <x:f>'prices'!J8/'prices'!J7-1</x:f>
        <x:v>0.006899066210091176</x:v>
      </x:c>
      <x:c r="K7" s="10" t="n">
        <x:f>'prices'!K8/'prices'!K7-1</x:f>
        <x:v>-0.0005625110479288153</x:v>
      </x:c>
      <x:c r="L7" s="10" t="n">
        <x:f>'prices'!L8/'prices'!L7-1</x:f>
        <x:v>-0.020004644208119204</x:v>
      </x:c>
      <x:c r="M7" s="10" t="n">
        <x:f>'prices'!M8/'prices'!M7-1</x:f>
        <x:v>0.03899510100772163</x:v>
      </x:c>
    </x:row>
    <x:row r="8">
      <x:c r="A8" s="8" t="n">
        <x:v>40786</x:v>
      </x:c>
      <x:c r="B8" s="10" t="n">
        <x:f>'prices'!B9/'prices'!B8-1</x:f>
        <x:v>0.010791789385851791</x:v>
      </x:c>
      <x:c r="C8" s="10" t="n">
        <x:f>'prices'!C9/'prices'!C8-1</x:f>
        <x:v>-0.003963061297399428</x:v>
      </x:c>
      <x:c r="D8" s="10" t="n">
        <x:f>'prices'!D9/'prices'!D8-1</x:f>
        <x:v>-0.09254907073700536</x:v>
      </x:c>
      <x:c r="E8" s="10" t="n">
        <x:f>'prices'!E9/'prices'!E8-1</x:f>
        <x:v>-0.08754884906726235</x:v>
      </x:c>
      <x:c r="F8" s="10" t="n">
        <x:f>'prices'!F9/'prices'!F8-1</x:f>
        <x:v>-0.027281822316879478</x:v>
      </x:c>
      <x:c r="G8" s="10" t="n">
        <x:f>'prices'!G9/'prices'!G8-1</x:f>
        <x:v>0.04651432926293486</x:v>
      </x:c>
      <x:c r="H8" s="10" t="n">
        <x:f>'prices'!H9/'prices'!H8-1</x:f>
        <x:v>-0.05311934464079926</x:v>
      </x:c>
      <x:c r="I8" s="10" t="n">
        <x:f>'prices'!I9/'prices'!I8-1</x:f>
        <x:v>-0.11046007790156409</x:v>
      </x:c>
      <x:c r="J8" s="10" t="n">
        <x:f>'prices'!J9/'prices'!J8-1</x:f>
        <x:v>-0.006491308694502984</x:v>
      </x:c>
      <x:c r="K8" s="10" t="n">
        <x:f>'prices'!K9/'prices'!K8-1</x:f>
        <x:v>0.0004084605009053721</x:v>
      </x:c>
      <x:c r="L8" s="10" t="n">
        <x:f>'prices'!L9/'prices'!L8-1</x:f>
        <x:v>-0.05497582259848921</x:v>
      </x:c>
      <x:c r="M8" s="10" t="n">
        <x:f>'prices'!M9/'prices'!M8-1</x:f>
        <x:v>0.006435254013787306</x:v>
      </x:c>
    </x:row>
    <x:row r="9">
      <x:c r="A9" s="8" t="n">
        <x:v>40816</x:v>
      </x:c>
      <x:c r="B9" s="10" t="n">
        <x:f>'prices'!B10/'prices'!B9-1</x:f>
        <x:v>-0.04345890739040148</x:v>
      </x:c>
      <x:c r="C9" s="10" t="n">
        <x:f>'prices'!C10/'prices'!C9-1</x:f>
        <x:v>-0.14622017542127375</x:v>
      </x:c>
      <x:c r="D9" s="10" t="n">
        <x:f>'prices'!D10/'prices'!D9-1</x:f>
        <x:v>-0.17894740535588283</x:v>
      </x:c>
      <x:c r="E9" s="10" t="n">
        <x:f>'prices'!E10/'prices'!E9-1</x:f>
        <x:v>-0.10808296084327373</x:v>
      </x:c>
      <x:c r="F9" s="10" t="n">
        <x:f>'prices'!F10/'prices'!F9-1</x:f>
        <x:v>-0.053014062014081986</x:v>
      </x:c>
      <x:c r="G9" s="10" t="n">
        <x:f>'prices'!G10/'prices'!G9-1</x:f>
        <x:v>0.022370493728963048</x:v>
      </x:c>
      <x:c r="H9" s="10" t="n">
        <x:f>'prices'!H10/'prices'!H9-1</x:f>
        <x:v>-0.10668177506998477</x:v>
      </x:c>
      <x:c r="I9" s="10" t="n">
        <x:f>'prices'!I10/'prices'!I9-1</x:f>
        <x:v>-0.14989745711936298</x:v>
      </x:c>
      <x:c r="J9" s="10" t="n">
        <x:f>'prices'!J10/'prices'!J9-1</x:f>
        <x:v>-0.022141398585404648</x:v>
      </x:c>
      <x:c r="K9" s="10" t="n">
        <x:f>'prices'!K10/'prices'!K9-1</x:f>
        <x:v>0.00013624263310729745</x:v>
      </x:c>
      <x:c r="L9" s="10" t="n">
        <x:f>'prices'!L10/'prices'!L9-1</x:f>
        <x:v>-0.06942031804235316</x:v>
      </x:c>
      <x:c r="M9" s="10" t="n">
        <x:f>'prices'!M10/'prices'!M9-1</x:f>
        <x:v>-0.00008739978391758552</x:v>
      </x:c>
    </x:row>
    <x:row r="10">
      <x:c r="A10" s="8" t="n">
        <x:v>40847</x:v>
      </x:c>
      <x:c r="B10" s="10" t="n">
        <x:f>'prices'!B11/'prices'!B10-1</x:f>
        <x:v>0.02095033647880329</x:v>
      </x:c>
      <x:c r="C10" s="10" t="n">
        <x:f>'prices'!C11/'prices'!C10-1</x:f>
        <x:v>0.07650494460238733</x:v>
      </x:c>
      <x:c r="D10" s="10" t="n">
        <x:f>'prices'!D11/'prices'!D10-1</x:f>
        <x:v>0.16267798302561154</x:v>
      </x:c>
      <x:c r="E10" s="10" t="n">
        <x:f>'prices'!E11/'prices'!E10-1</x:f>
        <x:v>0.09627477962150932</x:v>
      </x:c>
      <x:c r="F10" s="10" t="n">
        <x:f>'prices'!F11/'prices'!F10-1</x:f>
        <x:v>0.0849168329196901</x:v>
      </x:c>
      <x:c r="G10" s="10" t="n">
        <x:f>'prices'!G11/'prices'!G10-1</x:f>
        <x:v>-0.012865959540662497</x:v>
      </x:c>
      <x:c r="H10" s="10" t="n">
        <x:f>'prices'!H11/'prices'!H10-1</x:f>
        <x:v>0.1318958771431935</x:v>
      </x:c>
      <x:c r="I10" s="10" t="n">
        <x:f>'prices'!I11/'prices'!I10-1</x:f>
        <x:v>0.13784116976179628</x:v>
      </x:c>
      <x:c r="J10" s="10" t="n">
        <x:f>'prices'!J11/'prices'!J10-1</x:f>
        <x:v>0.02524128152556049</x:v>
      </x:c>
      <x:c r="K10" s="10" t="n">
        <x:f>'prices'!K11/'prices'!K10-1</x:f>
        <x:v>-0.0001275418509179005</x:v>
      </x:c>
      <x:c r="L10" s="10" t="n">
        <x:f>'prices'!L11/'prices'!L10-1</x:f>
        <x:v>0.10914690580894848</x:v>
      </x:c>
      <x:c r="M10" s="10" t="n">
        <x:f>'prices'!M11/'prices'!M10-1</x:f>
        <x:v>0.020705793671489836</x:v>
      </x:c>
    </x:row>
    <x:row r="11">
      <x:c r="A11" s="8" t="n">
        <x:v>40877</x:v>
      </x:c>
      <x:c r="B11" s="10" t="n">
        <x:f>'prices'!B12/'prices'!B11-1</x:f>
        <x:v>-0.027670688697015722</x:v>
      </x:c>
      <x:c r="C11" s="10" t="n">
        <x:f>'prices'!C12/'prices'!C11-1</x:f>
        <x:v>-0.0028860659521535714</x:v>
      </x:c>
      <x:c r="D11" s="10" t="n">
        <x:f>'prices'!D12/'prices'!D11-1</x:f>
        <x:v>-0.019603118076998882</x:v>
      </x:c>
      <x:c r="E11" s="10" t="n">
        <x:f>'prices'!E12/'prices'!E11-1</x:f>
        <x:v>-0.02176401299028652</x:v>
      </x:c>
      <x:c r="F11" s="10" t="n">
        <x:f>'prices'!F12/'prices'!F11-1</x:f>
        <x:v>-0.024269166068614623</x:v>
      </x:c>
      <x:c r="G11" s="10" t="n">
        <x:f>'prices'!G12/'prices'!G11-1</x:f>
        <x:v>0.00579920415414481</x:v>
      </x:c>
      <x:c r="H11" s="10" t="n">
        <x:f>'prices'!H12/'prices'!H11-1</x:f>
        <x:v>-0.03668700840806516</x:v>
      </x:c>
      <x:c r="I11" s="10" t="n">
        <x:f>'prices'!I12/'prices'!I11-1</x:f>
        <x:v>-0.06857163152196</x:v>
      </x:c>
      <x:c r="J11" s="10" t="n">
        <x:f>'prices'!J12/'prices'!J11-1</x:f>
        <x:v>-0.007965362022092415</x:v>
      </x:c>
      <x:c r="K11" s="10" t="n">
        <x:f>'prices'!K12/'prices'!K11-1</x:f>
        <x:v>-0.000144837946916887</x:v>
      </x:c>
      <x:c r="L11" s="10" t="n">
        <x:f>'prices'!L12/'prices'!L11-1</x:f>
        <x:v>-0.004063736574558385</x:v>
      </x:c>
      <x:c r="M11" s="10" t="n">
        <x:f>'prices'!M12/'prices'!M11-1</x:f>
        <x:v>0.005251542222539651</x:v>
      </x:c>
    </x:row>
    <x:row r="12">
      <x:c r="A12" s="8" t="n">
        <x:v>40908</x:v>
      </x:c>
      <x:c r="B12" s="10" t="n">
        <x:f>'prices'!B13/'prices'!B12-1</x:f>
        <x:v>0.006430695758260274</x:v>
      </x:c>
      <x:c r="C12" s="10" t="n">
        <x:f>'prices'!C13/'prices'!C12-1</x:f>
        <x:v>-0.02894354139454025</x:v>
      </x:c>
      <x:c r="D12" s="10" t="n">
        <x:f>'prices'!D13/'prices'!D12-1</x:f>
        <x:v>-0.04264795324960735</x:v>
      </x:c>
      <x:c r="E12" s="10" t="n">
        <x:f>'prices'!E13/'prices'!E12-1</x:f>
        <x:v>-0.021749509275818535</x:v>
      </x:c>
      <x:c r="F12" s="10" t="n">
        <x:f>'prices'!F13/'prices'!F12-1</x:f>
        <x:v>0.04552012833394348</x:v>
      </x:c>
      <x:c r="G12" s="10" t="n">
        <x:f>'prices'!G13/'prices'!G12-1</x:f>
        <x:v>0.019877159439131376</x:v>
      </x:c>
      <x:c r="H12" s="10" t="n">
        <x:f>'prices'!H13/'prices'!H12-1</x:f>
        <x:v>0.04107321569938871</x:v>
      </x:c>
      <x:c r="I12" s="10" t="n">
        <x:f>'prices'!I13/'prices'!I12-1</x:f>
        <x:v>-0.01963166103990721</x:v>
      </x:c>
      <x:c r="J12" s="10" t="n">
        <x:f>'prices'!J13/'prices'!J12-1</x:f>
        <x:v>0.0018370506390819052</x:v>
      </x:c>
      <x:c r="K12" s="10" t="n">
        <x:f>'prices'!K13/'prices'!K12-1</x:f>
        <x:v>0.0002628824790260609</x:v>
      </x:c>
      <x:c r="L12" s="10" t="n">
        <x:f>'prices'!L13/'prices'!L12-1</x:f>
        <x:v>0.01044830839603672</x:v>
      </x:c>
      <x:c r="M12" s="10" t="n">
        <x:f>'prices'!M13/'prices'!M12-1</x:f>
        <x:v>0.0016401311878790903</x:v>
      </x:c>
    </x:row>
    <x:row r="13">
      <x:c r="A13" s="8" t="n">
        <x:v>40939</x:v>
      </x:c>
      <x:c r="B13" s="10" t="n">
        <x:f>'prices'!B14/'prices'!B13-1</x:f>
        <x:v>0.027367647238657256</x:v>
      </x:c>
      <x:c r="C13" s="10" t="n">
        <x:f>'prices'!C14/'prices'!C13-1</x:f>
        <x:v>0.03688522350981205</x:v>
      </x:c>
      <x:c r="D13" s="10" t="n">
        <x:f>'prices'!D14/'prices'!D13-1</x:f>
        <x:v>0.10991022953737661</x:v>
      </x:c>
      <x:c r="E13" s="10" t="n">
        <x:f>'prices'!E14/'prices'!E13-1</x:f>
        <x:v>0.05269517048328787</x:v>
      </x:c>
      <x:c r="F13" s="10" t="n">
        <x:f>'prices'!F14/'prices'!F13-1</x:f>
        <x:v>0.014649786171074153</x:v>
      </x:c>
      <x:c r="G13" s="10" t="n">
        <x:f>'prices'!G14/'prices'!G13-1</x:f>
        <x:v>0.00861925463387303</x:v>
      </x:c>
      <x:c r="H13" s="10" t="n">
        <x:f>'prices'!H14/'prices'!H13-1</x:f>
        <x:v>0.06600965008700643</x:v>
      </x:c>
      <x:c r="I13" s="10" t="n">
        <x:f>'prices'!I14/'prices'!I13-1</x:f>
        <x:v>0.10763449003387882</x:v>
      </x:c>
      <x:c r="J13" s="10" t="n">
        <x:f>'prices'!J14/'prices'!J13-1</x:f>
        <x:v>0.01698662249679206</x:v>
      </x:c>
      <x:c r="K13" s="10" t="n">
        <x:f>'prices'!K14/'prices'!K13-1</x:f>
        <x:v>-0.00018128654056837057</x:v>
      </x:c>
      <x:c r="L13" s="10" t="n">
        <x:f>'prices'!L14/'prices'!L13-1</x:f>
        <x:v>0.04637440700998763</x:v>
      </x:c>
      <x:c r="M13" s="10" t="n">
        <x:f>'prices'!M14/'prices'!M13-1</x:f>
        <x:v>0.022881149675883616</x:v>
      </x:c>
    </x:row>
    <x:row r="14">
      <x:c r="A14" s="8" t="n">
        <x:v>40968</x:v>
      </x:c>
      <x:c r="B14" s="10" t="n">
        <x:f>'prices'!B15/'prices'!B14-1</x:f>
        <x:v>0.0025683798827704774</x:v>
      </x:c>
      <x:c r="C14" s="10" t="n">
        <x:f>'prices'!C15/'prices'!C14-1</x:f>
        <x:v>0.05353929339378105</x:v>
      </x:c>
      <x:c r="D14" s="10" t="n">
        <x:f>'prices'!D15/'prices'!D14-1</x:f>
        <x:v>0.0527193992300341</x:v>
      </x:c>
      <x:c r="E14" s="10" t="n">
        <x:f>'prices'!E15/'prices'!E14-1</x:f>
        <x:v>0.04833144683302981</x:v>
      </x:c>
      <x:c r="F14" s="10" t="n">
        <x:f>'prices'!F15/'prices'!F14-1</x:f>
        <x:v>0.02102330699719368</x:v>
      </x:c>
      <x:c r="G14" s="10" t="n">
        <x:f>'prices'!G15/'prices'!G14-1</x:f>
        <x:v>-0.010998446584766453</x:v>
      </x:c>
      <x:c r="H14" s="10" t="n">
        <x:f>'prices'!H15/'prices'!H14-1</x:f>
        <x:v>-0.006935197570096974</x:v>
      </x:c>
      <x:c r="I14" s="10" t="n">
        <x:f>'prices'!I15/'prices'!I14-1</x:f>
        <x:v>0.05536738052191881</x:v>
      </x:c>
      <x:c r="J14" s="10" t="n">
        <x:f>'prices'!J15/'prices'!J14-1</x:f>
        <x:v>0.013071953395798586</x:v>
      </x:c>
      <x:c r="K14" s="10" t="n">
        <x:f>'prices'!K15/'prices'!K14-1</x:f>
        <x:v>-0.00009048602807149031</x:v>
      </x:c>
      <x:c r="L14" s="10" t="n">
        <x:f>'prices'!L15/'prices'!L14-1</x:f>
        <x:v>0.04340539935430643</x:v>
      </x:c>
      <x:c r="M14" s="10" t="n">
        <x:f>'prices'!M15/'prices'!M14-1</x:f>
        <x:v>-0.00578096831357211</x:v>
      </x:c>
    </x:row>
    <x:row r="15">
      <x:c r="A15" s="8" t="n">
        <x:v>40999</x:v>
      </x:c>
      <x:c r="B15" s="10" t="n">
        <x:f>'prices'!B16/'prices'!B15-1</x:f>
        <x:v>-0.007747712022107889</x:v>
      </x:c>
      <x:c r="C15" s="10" t="n">
        <x:f>'prices'!C16/'prices'!C15-1</x:f>
        <x:v>-0.017735223705505287</x:v>
      </x:c>
      <x:c r="D15" s="10" t="n">
        <x:f>'prices'!D16/'prices'!D15-1</x:f>
        <x:v>-0.03113046611555781</x:v>
      </x:c>
      <x:c r="E15" s="10" t="n">
        <x:f>'prices'!E16/'prices'!E15-1</x:f>
        <x:v>0.004207791242383241</x:v>
      </x:c>
      <x:c r="F15" s="10" t="n">
        <x:f>'prices'!F16/'prices'!F15-1</x:f>
        <x:v>-0.009532103271755243</x:v>
      </x:c>
      <x:c r="G15" s="10" t="n">
        <x:f>'prices'!G16/'prices'!G15-1</x:f>
        <x:v>-0.015911953289982073</x:v>
      </x:c>
      <x:c r="H15" s="10" t="n">
        <x:f>'prices'!H16/'prices'!H15-1</x:f>
        <x:v>0.04493016116964066</x:v>
      </x:c>
      <x:c r="I15" s="10" t="n">
        <x:f>'prices'!I16/'prices'!I15-1</x:f>
        <x:v>0.014989346089738786</x:v>
      </x:c>
      <x:c r="J15" s="10" t="n">
        <x:f>'prices'!J16/'prices'!J15-1</x:f>
        <x:v>-0.0060933069679425245</x:v>
      </x:c>
      <x:c r="K15" s="10" t="n">
        <x:f>'prices'!K16/'prices'!K15-1</x:f>
        <x:v>-0.0000908416031615289</x:v>
      </x:c>
      <x:c r="L15" s="10" t="n">
        <x:f>'prices'!L16/'prices'!L15-1</x:f>
        <x:v>0.032163738918008056</x:v>
      </x:c>
      <x:c r="M15" s="10" t="n">
        <x:f>'prices'!M16/'prices'!M15-1</x:f>
        <x:v>-0.008595043034883676</x:v>
      </x:c>
    </x:row>
    <x:row r="16">
      <x:c r="A16" s="8" t="n">
        <x:v>41029</x:v>
      </x:c>
      <x:c r="B16" s="10" t="n">
        <x:f>'prices'!B17/'prices'!B16-1</x:f>
        <x:v>0.010962127734520877</x:v>
      </x:c>
      <x:c r="C16" s="10" t="n">
        <x:f>'prices'!C17/'prices'!C16-1</x:f>
        <x:v>-0.013541698245475464</x:v>
      </x:c>
      <x:c r="D16" s="10" t="n">
        <x:f>'prices'!D17/'prices'!D16-1</x:f>
        <x:v>-0.016996456570625984</x:v>
      </x:c>
      <x:c r="E16" s="10" t="n">
        <x:f>'prices'!E17/'prices'!E16-1</x:f>
        <x:v>-0.02076874973908338</x:v>
      </x:c>
      <x:c r="F16" s="10" t="n">
        <x:f>'prices'!F17/'prices'!F16-1</x:f>
        <x:v>0.011366533068646989</x:v>
      </x:c>
      <x:c r="G16" s="10" t="n">
        <x:f>'prices'!G17/'prices'!G16-1</x:f>
        <x:v>0.02509114453189243</x:v>
      </x:c>
      <x:c r="H16" s="10" t="n">
        <x:f>'prices'!H17/'prices'!H16-1</x:f>
        <x:v>0.02584240240370339</x:v>
      </x:c>
      <x:c r="I16" s="10" t="n">
        <x:f>'prices'!I17/'prices'!I16-1</x:f>
        <x:v>-0.02320694605399809</x:v>
      </x:c>
      <x:c r="J16" s="10" t="n">
        <x:f>'prices'!J17/'prices'!J16-1</x:f>
        <x:v>-0.0028850030679741234</x:v>
      </x:c>
      <x:c r="K16" s="10" t="n">
        <x:f>'prices'!K17/'prices'!K16-1</x:f>
        <x:v>0</x:v>
      </x:c>
      <x:c r="L16" s="10" t="n">
        <x:f>'prices'!L17/'prices'!L16-1</x:f>
        <x:v>-0.006675751627016169</x:v>
      </x:c>
      <x:c r="M16" s="10" t="n">
        <x:f>'prices'!M17/'prices'!M16-1</x:f>
        <x:v>0.01784757011158833</x:v>
      </x:c>
    </x:row>
    <x:row r="17">
      <x:c r="A17" s="8" t="n">
        <x:v>41060</x:v>
      </x:c>
      <x:c r="B17" s="10" t="n">
        <x:f>'prices'!B18/'prices'!B17-1</x:f>
        <x:v>-0.029267815368953953</x:v>
      </x:c>
      <x:c r="C17" s="10" t="n">
        <x:f>'prices'!C18/'prices'!C17-1</x:f>
        <x:v>-0.11158039999326597</x:v>
      </x:c>
      <x:c r="D17" s="10" t="n">
        <x:f>'prices'!D18/'prices'!D17-1</x:f>
        <x:v>-0.10705836063177077</x:v>
      </x:c>
      <x:c r="E17" s="10" t="n">
        <x:f>'prices'!E18/'prices'!E17-1</x:f>
        <x:v>-0.11144168063563109</x:v>
      </x:c>
      <x:c r="F17" s="10" t="n">
        <x:f>'prices'!F18/'prices'!F17-1</x:f>
        <x:v>-0.03220898066886968</x:v>
      </x:c>
      <x:c r="G17" s="10" t="n">
        <x:f>'prices'!G18/'prices'!G17-1</x:f>
        <x:v>0.028695617216682345</x:v>
      </x:c>
      <x:c r="H17" s="10" t="n">
        <x:f>'prices'!H18/'prices'!H17-1</x:f>
        <x:v>-0.0420901979540792</x:v>
      </x:c>
      <x:c r="I17" s="10" t="n">
        <x:f>'prices'!I18/'prices'!I17-1</x:f>
        <x:v>-0.11015093188221636</x:v>
      </x:c>
      <x:c r="J17" s="10" t="n">
        <x:f>'prices'!J18/'prices'!J17-1</x:f>
        <x:v>-0.012658166077420652</x:v>
      </x:c>
      <x:c r="K17" s="10" t="n">
        <x:f>'prices'!K18/'prices'!K17-1</x:f>
        <x:v>0.00027211529558957004</x:v>
      </x:c>
      <x:c r="L17" s="10" t="n">
        <x:f>'prices'!L18/'prices'!L17-1</x:f>
        <x:v>-0.06005558211454598</x:v>
      </x:c>
      <x:c r="M17" s="10" t="n">
        <x:f>'prices'!M18/'prices'!M17-1</x:f>
        <x:v>0.019463007140212873</x:v>
      </x:c>
    </x:row>
    <x:row r="18">
      <x:c r="A18" s="8" t="n">
        <x:v>41090</x:v>
      </x:c>
      <x:c r="B18" s="10" t="n">
        <x:f>'prices'!B19/'prices'!B18-1</x:f>
        <x:v>0.010164912097048395</x:v>
      </x:c>
      <x:c r="C18" s="10" t="n">
        <x:f>'prices'!C19/'prices'!C18-1</x:f>
        <x:v>0.020205938646375987</x:v>
      </x:c>
      <x:c r="D18" s="10" t="n">
        <x:f>'prices'!D19/'prices'!D18-1</x:f>
        <x:v>0.050354151586683216</x:v>
      </x:c>
      <x:c r="E18" s="10" t="n">
        <x:f>'prices'!E19/'prices'!E18-1</x:f>
        <x:v>0.07043282312851562</x:v>
      </x:c>
      <x:c r="F18" s="10" t="n">
        <x:f>'prices'!F19/'prices'!F18-1</x:f>
        <x:v>0.046567897847198836</x:v>
      </x:c>
      <x:c r="G18" s="10" t="n">
        <x:f>'prices'!G19/'prices'!G18-1</x:f>
        <x:v>-0.004142894952832377</x:v>
      </x:c>
      <x:c r="H18" s="10" t="n">
        <x:f>'prices'!H19/'prices'!H18-1</x:f>
        <x:v>0.05365257565289383</x:v>
      </x:c>
      <x:c r="I18" s="10" t="n">
        <x:f>'prices'!I19/'prices'!I18-1</x:f>
        <x:v>0.07281503848787474</x:v>
      </x:c>
      <x:c r="J18" s="10" t="n">
        <x:f>'prices'!J19/'prices'!J18-1</x:f>
        <x:v>0.007325983291123661</x:v>
      </x:c>
      <x:c r="K18" s="10" t="n">
        <x:f>'prices'!K19/'prices'!K18-1</x:f>
        <x:v>-0.0000907383102789483</x:v>
      </x:c>
      <x:c r="L18" s="10" t="n">
        <x:f>'prices'!L19/'prices'!L18-1</x:f>
        <x:v>0.04058120506048213</x:v>
      </x:c>
      <x:c r="M18" s="10" t="n">
        <x:f>'prices'!M19/'prices'!M18-1</x:f>
        <x:v>-0.0066887989998904995</x:v>
      </x:c>
    </x:row>
    <x:row r="19">
      <x:c r="A19" s="8" t="n">
        <x:v>41121</x:v>
      </x:c>
      <x:c r="B19" s="10" t="n">
        <x:f>'prices'!B20/'prices'!B19-1</x:f>
        <x:v>0.013127678364961204</x:v>
      </x:c>
      <x:c r="C19" s="10" t="n">
        <x:f>'prices'!C20/'prices'!C19-1</x:f>
        <x:v>0.0582524127239763</x:v>
      </x:c>
      <x:c r="D19" s="10" t="n">
        <x:f>'prices'!D20/'prices'!D19-1</x:f>
        <x:v>-0.00025580200214103677</x:v>
      </x:c>
      <x:c r="E19" s="10" t="n">
        <x:f>'prices'!E20/'prices'!E19-1</x:f>
        <x:v>0.0008006732540362105</x:v>
      </x:c>
      <x:c r="F19" s="10" t="n">
        <x:f>'prices'!F20/'prices'!F19-1</x:f>
        <x:v>0.010224204837469442</x:v>
      </x:c>
      <x:c r="G19" s="10" t="n">
        <x:f>'prices'!G20/'prices'!G19-1</x:f>
        <x:v>0.014011306872211415</x:v>
      </x:c>
      <x:c r="H19" s="10" t="n">
        <x:f>'prices'!H20/'prices'!H19-1</x:f>
        <x:v>0.02330264344244304</x:v>
      </x:c>
      <x:c r="I19" s="10" t="n">
        <x:f>'prices'!I20/'prices'!I19-1</x:f>
        <x:v>0.009050361395215978</x:v>
      </x:c>
      <x:c r="J19" s="10" t="n">
        <x:f>'prices'!J20/'prices'!J19-1</x:f>
        <x:v>0.012363706069790315</x:v>
      </x:c>
      <x:c r="K19" s="10" t="n">
        <x:f>'prices'!K20/'prices'!K19-1</x:f>
        <x:v>0</x:v>
      </x:c>
      <x:c r="L19" s="10" t="n">
        <x:f>'prices'!L20/'prices'!L19-1</x:f>
        <x:v>0.011829858045419694</x:v>
      </x:c>
      <x:c r="M19" s="10" t="n">
        <x:f>'prices'!M20/'prices'!M19-1</x:f>
        <x:v>0.017545536845916976</x:v>
      </x:c>
    </x:row>
    <x:row r="20">
      <x:c r="A20" s="8" t="n">
        <x:v>41152</x:v>
      </x:c>
      <x:c r="B20" s="10" t="n">
        <x:f>'prices'!B21/'prices'!B20-1</x:f>
        <x:v>0.012223512182536922</x:v>
      </x:c>
      <x:c r="C20" s="10" t="n">
        <x:f>'prices'!C21/'prices'!C20-1</x:f>
        <x:v>0.05651390496180109</x:v>
      </x:c>
      <x:c r="D20" s="10" t="n">
        <x:f>'prices'!D21/'prices'!D20-1</x:f>
        <x:v>0.0040898628093495315</x:v>
      </x:c>
      <x:c r="E20" s="10" t="n">
        <x:f>'prices'!E21/'prices'!E20-1</x:f>
        <x:v>0.03200015328861805</x:v>
      </x:c>
      <x:c r="F20" s="10" t="n">
        <x:f>'prices'!F21/'prices'!F20-1</x:f>
        <x:v>0.012445652996490253</x:v>
      </x:c>
      <x:c r="G20" s="10" t="n">
        <x:f>'prices'!G21/'prices'!G20-1</x:f>
        <x:v>-0.0011734823642689518</x:v>
      </x:c>
      <x:c r="H20" s="10" t="n">
        <x:f>'prices'!H21/'prices'!H20-1</x:f>
        <x:v>0.003056813395474256</x:v>
      </x:c>
      <x:c r="I20" s="10" t="n">
        <x:f>'prices'!I21/'prices'!I20-1</x:f>
        <x:v>0.029147620391071216</x:v>
      </x:c>
      <x:c r="J20" s="10" t="n">
        <x:f>'prices'!J21/'prices'!J20-1</x:f>
        <x:v>0.006824819467004861</x:v>
      </x:c>
      <x:c r="K20" s="10" t="n">
        <x:f>'prices'!K21/'prices'!K20-1</x:f>
        <x:v>0.00018131941133714413</x:v>
      </x:c>
      <x:c r="L20" s="10" t="n">
        <x:f>'prices'!L21/'prices'!L20-1</x:f>
        <x:v>0.025052571920336497</x:v>
      </x:c>
      <x:c r="M20" s="10" t="n">
        <x:f>'prices'!M21/'prices'!M20-1</x:f>
        <x:v>-0.002469971017298511</x:v>
      </x:c>
    </x:row>
    <x:row r="21">
      <x:c r="A21" s="8" t="n">
        <x:v>41182</x:v>
      </x:c>
      <x:c r="B21" s="10" t="n">
        <x:f>'prices'!B22/'prices'!B21-1</x:f>
        <x:v>0.019583816536842047</x:v>
      </x:c>
      <x:c r="C21" s="10" t="n">
        <x:f>'prices'!C22/'prices'!C21-1</x:f>
        <x:v>-0.003820785880755073</x:v>
      </x:c>
      <x:c r="D21" s="10" t="n">
        <x:f>'prices'!D22/'prices'!D21-1</x:f>
        <x:v>0.052189602054235174</x:v>
      </x:c>
      <x:c r="E21" s="10" t="n">
        <x:f>'prices'!E22/'prices'!E21-1</x:f>
        <x:v>0.027131769072993306</x:v>
      </x:c>
      <x:c r="F21" s="10" t="n">
        <x:f>'prices'!F22/'prices'!F21-1</x:f>
        <x:v>0.005205788954114388</x:v>
      </x:c>
      <x:c r="G21" s="10" t="n">
        <x:f>'prices'!G22/'prices'!G21-1</x:f>
        <x:v>-0.0034821433815498404</x:v>
      </x:c>
      <x:c r="H21" s="10" t="n">
        <x:f>'prices'!H22/'prices'!H21-1</x:f>
        <x:v>-0.011177100446865595</x:v>
      </x:c>
      <x:c r="I21" s="10" t="n">
        <x:f>'prices'!I22/'prices'!I21-1</x:f>
        <x:v>0.03855856143114811</x:v>
      </x:c>
      <x:c r="J21" s="10" t="n">
        <x:f>'prices'!J22/'prices'!J21-1</x:f>
        <x:v>0.004637776616028155</x:v>
      </x:c>
      <x:c r="K21" s="10" t="n">
        <x:f>'prices'!K22/'prices'!K21-1</x:f>
        <x:v>-0.00008161367247805362</x:v>
      </x:c>
      <x:c r="L21" s="10" t="n">
        <x:f>'prices'!L22/'prices'!L21-1</x:f>
        <x:v>0.025350396032754352</x:v>
      </x:c>
      <x:c r="M21" s="10" t="n">
        <x:f>'prices'!M22/'prices'!M21-1</x:f>
        <x:v>0.005118155954765058</x:v>
      </x:c>
    </x:row>
    <x:row r="22">
      <x:c r="A22" s="8" t="n">
        <x:v>41213</x:v>
      </x:c>
      <x:c r="B22" s="10" t="n">
        <x:f>'prices'!B23/'prices'!B22-1</x:f>
        <x:v>-0.003934700847009087</x:v>
      </x:c>
      <x:c r="C22" s="10" t="n">
        <x:f>'prices'!C23/'prices'!C22-1</x:f>
        <x:v>-0.0390517483945515</x:v>
      </x:c>
      <x:c r="D22" s="10" t="n">
        <x:f>'prices'!D23/'prices'!D22-1</x:f>
        <x:v>-0.004355228929659005</x:v>
      </x:c>
      <x:c r="E22" s="10" t="n">
        <x:f>'prices'!E23/'prices'!E22-1</x:f>
        <x:v>0.010943134098883478</x:v>
      </x:c>
      <x:c r="F22" s="10" t="n">
        <x:f>'prices'!F23/'prices'!F22-1</x:f>
        <x:v>0.008440742557134673</x:v>
      </x:c>
      <x:c r="G22" s="10" t="n">
        <x:f>'prices'!G23/'prices'!G22-1</x:f>
        <x:v>-0.003960212879385305</x:v>
      </x:c>
      <x:c r="H22" s="10" t="n">
        <x:f>'prices'!H23/'prices'!H22-1</x:f>
        <x:v>-0.005902467985241855</x:v>
      </x:c>
      <x:c r="I22" s="10" t="n">
        <x:f>'prices'!I23/'prices'!I22-1</x:f>
        <x:v>0.02648319941945454</x:v>
      </x:c>
      <x:c r="J22" s="10" t="n">
        <x:f>'prices'!J23/'prices'!J22-1</x:f>
        <x:v>0.001420350693533079</x:v>
      </x:c>
      <x:c r="K22" s="10" t="n">
        <x:f>'prices'!K23/'prices'!K22-1</x:f>
        <x:v>-0.00007250316886608932</x:v>
      </x:c>
      <x:c r="L22" s="10" t="n">
        <x:f>'prices'!L23/'prices'!L22-1</x:f>
        <x:v>-0.018197510646939863</x:v>
      </x:c>
      <x:c r="M22" s="10" t="n">
        <x:f>'prices'!M23/'prices'!M22-1</x:f>
        <x:v>0.006241131428907032</x:v>
      </x:c>
    </x:row>
    <x:row r="23">
      <x:c r="A23" s="8" t="n">
        <x:v>41243</x:v>
      </x:c>
      <x:c r="B23" s="10" t="n">
        <x:f>'prices'!B24/'prices'!B23-1</x:f>
        <x:v>-0.0001637200260593552</x:v>
      </x:c>
      <x:c r="C23" s="10" t="n">
        <x:f>'prices'!C24/'prices'!C23-1</x:f>
        <x:v>0.019593655754079453</x:v>
      </x:c>
      <x:c r="D23" s="10" t="n">
        <x:f>'prices'!D24/'prices'!D23-1</x:f>
        <x:v>0.015552974406437547</x:v>
      </x:c>
      <x:c r="E23" s="10" t="n">
        <x:f>'prices'!E24/'prices'!E23-1</x:f>
        <x:v>0.027808973453886</x:v>
      </x:c>
      <x:c r="F23" s="10" t="n">
        <x:f>'prices'!F24/'prices'!F23-1</x:f>
        <x:v>0.004968775042664131</x:v>
      </x:c>
      <x:c r="G23" s="10" t="n">
        <x:f>'prices'!G24/'prices'!G23-1</x:f>
        <x:v>0.009791724825761294</x:v>
      </x:c>
      <x:c r="H23" s="10" t="n">
        <x:f>'prices'!H24/'prices'!H23-1</x:f>
        <x:v>-0.005781451167476637</x:v>
      </x:c>
      <x:c r="I23" s="10" t="n">
        <x:f>'prices'!I24/'prices'!I23-1</x:f>
        <x:v>0.007224094337110687</x:v>
      </x:c>
      <x:c r="J23" s="10" t="n">
        <x:f>'prices'!J24/'prices'!J23-1</x:f>
        <x:v>0.0017731470596726862</x:v>
      </x:c>
      <x:c r="K23" s="10" t="n">
        <x:f>'prices'!K24/'prices'!K23-1</x:f>
        <x:v>0.00009074407799380957</x:v>
      </x:c>
      <x:c r="L23" s="10" t="n">
        <x:f>'prices'!L24/'prices'!L23-1</x:f>
        <x:v>0.005659176153784973</x:v>
      </x:c>
      <x:c r="M23" s="10" t="n">
        <x:f>'prices'!M24/'prices'!M23-1</x:f>
        <x:v>0.005580450741263121</x:v>
      </x:c>
    </x:row>
    <x:row r="24">
      <x:c r="A24" s="8" t="n">
        <x:v>41274</x:v>
      </x:c>
      <x:c r="B24" s="10" t="n">
        <x:f>'prices'!B25/'prices'!B24-1</x:f>
        <x:v>0.0014873793862077989</x:v>
      </x:c>
      <x:c r="C24" s="10" t="n">
        <x:f>'prices'!C25/'prices'!C24-1</x:f>
        <x:v>-0.011387829040939046</x:v>
      </x:c>
      <x:c r="D24" s="10" t="n">
        <x:f>'prices'!D25/'prices'!D24-1</x:f>
        <x:v>0.06803589493598028</x:v>
      </x:c>
      <x:c r="E24" s="10" t="n">
        <x:f>'prices'!E25/'prices'!E24-1</x:f>
        <x:v>0.043811775141628484</x:v>
      </x:c>
      <x:c r="F24" s="10" t="n">
        <x:f>'prices'!F25/'prices'!F24-1</x:f>
        <x:v>0.014013167278049021</x:v>
      </x:c>
      <x:c r="G24" s="10" t="n">
        <x:f>'prices'!G25/'prices'!G24-1</x:f>
        <x:v>-0.00940387436296819</x:v>
      </x:c>
      <x:c r="H24" s="10" t="n">
        <x:f>'prices'!H25/'prices'!H24-1</x:f>
        <x:v>0.028855353060325495</x:v>
      </x:c>
      <x:c r="I24" s="10" t="n">
        <x:f>'prices'!I25/'prices'!I24-1</x:f>
        <x:v>0.05699355978501375</x:v>
      </x:c>
      <x:c r="J24" s="10" t="n">
        <x:f>'prices'!J25/'prices'!J24-1</x:f>
        <x:v>-0.004617882702798282</x:v>
      </x:c>
      <x:c r="K24" s="10" t="n">
        <x:f>'prices'!K25/'prices'!K24-1</x:f>
        <x:v>0.0003806564030679471</x:v>
      </x:c>
      <x:c r="L24" s="10" t="n">
        <x:f>'prices'!L25/'prices'!L24-1</x:f>
        <x:v>0.008934453426897582</x:v>
      </x:c>
      <x:c r="M24" s="10" t="n">
        <x:f>'prices'!M25/'prices'!M24-1</x:f>
        <x:v>-0.008217365781037822</x:v>
      </x:c>
    </x:row>
    <x:row r="25">
      <x:c r="A25" s="8" t="n">
        <x:v>41305</x:v>
      </x:c>
      <x:c r="B25" s="10" t="n">
        <x:f>'prices'!B26/'prices'!B25-1</x:f>
        <x:v>-0.009342928397420347</x:v>
      </x:c>
      <x:c r="C25" s="10" t="n">
        <x:f>'prices'!C26/'prices'!C25-1</x:f>
        <x:v>0.024837977439998493</x:v>
      </x:c>
      <x:c r="D25" s="10" t="n">
        <x:f>'prices'!D26/'prices'!D25-1</x:f>
        <x:v>-0.002931333481456244</x:v>
      </x:c>
      <x:c r="E25" s="10" t="n">
        <x:f>'prices'!E26/'prices'!E25-1</x:f>
        <x:v>0.03728447345407737</x:v>
      </x:c>
      <x:c r="F25" s="10" t="n">
        <x:f>'prices'!F26/'prices'!F25-1</x:f>
        <x:v>0.003427267447120297</x:v>
      </x:c>
      <x:c r="G25" s="10" t="n">
        <x:f>'prices'!G26/'prices'!G25-1</x:f>
        <x:v>-0.012930662703619533</x:v>
      </x:c>
      <x:c r="H25" s="10" t="n">
        <x:f>'prices'!H26/'prices'!H25-1</x:f>
        <x:v>0.0402040899061209</x:v>
      </x:c>
      <x:c r="I25" s="10" t="n">
        <x:f>'prices'!I26/'prices'!I25-1</x:f>
        <x:v>0.07312276615338353</x:v>
      </x:c>
      <x:c r="J25" s="10" t="n">
        <x:f>'prices'!J26/'prices'!J25-1</x:f>
        <x:v>0.005753362167294274</x:v>
      </x:c>
      <x:c r="K25" s="10" t="n">
        <x:f>'prices'!K26/'prices'!K25-1</x:f>
        <x:v>-0.000271583181527979</x:v>
      </x:c>
      <x:c r="L25" s="10" t="n">
        <x:f>'prices'!L26/'prices'!L25-1</x:f>
        <x:v>0.05119016490851136</x:v>
      </x:c>
      <x:c r="M25" s="10" t="n">
        <x:f>'prices'!M26/'prices'!M25-1</x:f>
        <x:v>-0.0051888071658980905</x:v>
      </x:c>
    </x:row>
    <x:row r="26">
      <x:c r="A26" s="8" t="n">
        <x:v>41333</x:v>
      </x:c>
      <x:c r="B26" s="10" t="n">
        <x:f>'prices'!B27/'prices'!B26-1</x:f>
        <x:v>-0.02436224142413712</x:v>
      </x:c>
      <x:c r="C26" s="10" t="n">
        <x:f>'prices'!C27/'prices'!C26-1</x:f>
        <x:v>-0.04706702937784635</x:v>
      </x:c>
      <x:c r="D26" s="10" t="n">
        <x:f>'prices'!D27/'prices'!D26-1</x:f>
        <x:v>-0.022840448972041516</x:v>
      </x:c>
      <x:c r="E26" s="10" t="n">
        <x:f>'prices'!E27/'prices'!E26-1</x:f>
        <x:v>-0.012885940340287672</x:v>
      </x:c>
      <x:c r="F26" s="10" t="n">
        <x:f>'prices'!F27/'prices'!F26-1</x:f>
        <x:v>0.009327366256948855</x:v>
      </x:c>
      <x:c r="G26" s="10" t="n">
        <x:f>'prices'!G27/'prices'!G26-1</x:f>
        <x:v>0.01132465950721584</x:v>
      </x:c>
      <x:c r="H26" s="10" t="n">
        <x:f>'prices'!H27/'prices'!H26-1</x:f>
        <x:v>0.01263546636898627</x:v>
      </x:c>
      <x:c r="I26" s="10" t="n">
        <x:f>'prices'!I27/'prices'!I26-1</x:f>
        <x:v>0.03314920226492424</x:v>
      </x:c>
      <x:c r="J26" s="10" t="n">
        <x:f>'prices'!J27/'prices'!J26-1</x:f>
        <x:v>-0.0003575744165252859</x:v>
      </x:c>
      <x:c r="K26" s="10" t="n">
        <x:f>'prices'!K27/'prices'!K26-1</x:f>
        <x:v>-0.00006372521824804522</x:v>
      </x:c>
      <x:c r="L26" s="10" t="n">
        <x:f>'prices'!L27/'prices'!L26-1</x:f>
        <x:v>0.012759020502032037</x:v>
      </x:c>
      <x:c r="M26" s="10" t="n">
        <x:f>'prices'!M27/'prices'!M26-1</x:f>
        <x:v>0.0019037992523283087</x:v>
      </x:c>
    </x:row>
    <x:row r="27">
      <x:c r="A27" s="8" t="n">
        <x:v>41364</x:v>
      </x:c>
      <x:c r="B27" s="10" t="n">
        <x:f>'prices'!B28/'prices'!B27-1</x:f>
        <x:v>-0.003474328917120295</x:v>
      </x:c>
      <x:c r="C27" s="10" t="n">
        <x:f>'prices'!C28/'prices'!C27-1</x:f>
        <x:v>0.006634596346464905</x:v>
      </x:c>
      <x:c r="D27" s="10" t="n">
        <x:f>'prices'!D28/'prices'!D27-1</x:f>
        <x:v>-0.010182473748911458</x:v>
      </x:c>
      <x:c r="E27" s="10" t="n">
        <x:f>'prices'!E28/'prices'!E27-1</x:f>
        <x:v>0.013054155408068757</x:v>
      </x:c>
      <x:c r="F27" s="10" t="n">
        <x:f>'prices'!F28/'prices'!F27-1</x:f>
        <x:v>0.008724007197335126</x:v>
      </x:c>
      <x:c r="G27" s="10" t="n">
        <x:f>'prices'!G28/'prices'!G27-1</x:f>
        <x:v>0.0028682555158887624</x:v>
      </x:c>
      <x:c r="H27" s="10" t="n">
        <x:f>'prices'!H28/'prices'!H27-1</x:f>
        <x:v>0.028649482189109454</x:v>
      </x:c>
      <x:c r="I27" s="10" t="n">
        <x:f>'prices'!I28/'prices'!I27-1</x:f>
        <x:v>0.015558953572423428</x:v>
      </x:c>
      <x:c r="J27" s="10" t="n">
        <x:f>'prices'!J28/'prices'!J27-1</x:f>
        <x:v>0.0075109258845231786</x:v>
      </x:c>
      <x:c r="K27" s="10" t="n">
        <x:f>'prices'!K28/'prices'!K27-1</x:f>
        <x:v>0.00010010879994548638</x:v>
      </x:c>
      <x:c r="L27" s="10" t="n">
        <x:f>'prices'!L28/'prices'!L27-1</x:f>
        <x:v>0.03797112296944127</x:v>
      </x:c>
      <x:c r="M27" s="10" t="n">
        <x:f>'prices'!M28/'prices'!M27-1</x:f>
        <x:v>0.0021484056181291233</x:v>
      </x:c>
    </x:row>
    <x:row r="28">
      <x:c r="A28" s="8" t="n">
        <x:v>41394</x:v>
      </x:c>
      <x:c r="B28" s="10" t="n">
        <x:f>'prices'!B29/'prices'!B28-1</x:f>
        <x:v>0.026869321606801888</x:v>
      </x:c>
      <x:c r="C28" s="10" t="n">
        <x:f>'prices'!C29/'prices'!C28-1</x:f>
        <x:v>-0.03808121661103092</x:v>
      </x:c>
      <x:c r="D28" s="10" t="n">
        <x:f>'prices'!D29/'prices'!D28-1</x:f>
        <x:v>0.01215788846286614</x:v>
      </x:c>
      <x:c r="E28" s="10" t="n">
        <x:f>'prices'!E29/'prices'!E28-1</x:f>
        <x:v>0.050186521295563224</x:v>
      </x:c>
      <x:c r="F28" s="10" t="n">
        <x:f>'prices'!F29/'prices'!F28-1</x:f>
        <x:v>0.021180026622797277</x:v>
      </x:c>
      <x:c r="G28" s="10" t="n">
        <x:f>'prices'!G29/'prices'!G28-1</x:f>
        <x:v>0.015252372511857626</x:v>
      </x:c>
      <x:c r="H28" s="10" t="n">
        <x:f>'prices'!H29/'prices'!H28-1</x:f>
        <x:v>0.057282709640349205</x:v>
      </x:c>
      <x:c r="I28" s="10" t="n">
        <x:f>'prices'!I29/'prices'!I28-1</x:f>
        <x:v>0.04162940810203053</x:v>
      </x:c>
      <x:c r="J28" s="10" t="n">
        <x:f>'prices'!J29/'prices'!J28-1</x:f>
        <x:v>0.009584493100203817</x:v>
      </x:c>
      <x:c r="K28" s="10" t="n">
        <x:f>'prices'!K29/'prices'!K28-1</x:f>
        <x:v>0.00018101123554536969</x:v>
      </x:c>
      <x:c r="L28" s="10" t="n">
        <x:f>'prices'!L29/'prices'!L28-1</x:f>
        <x:v>0.019212225672087246</x:v>
      </x:c>
      <x:c r="M28" s="10" t="n">
        <x:f>'prices'!M29/'prices'!M28-1</x:f>
        <x:v>0.007921268359002864</x:v>
      </x:c>
    </x:row>
    <x:row r="29">
      <x:c r="A29" s="8" t="n">
        <x:v>41425</x:v>
      </x:c>
      <x:c r="B29" s="10" t="n">
        <x:f>'prices'!B30/'prices'!B29-1</x:f>
        <x:v>-0.04341690701167433</x:v>
      </x:c>
      <x:c r="C29" s="10" t="n">
        <x:f>'prices'!C30/'prices'!C29-1</x:f>
        <x:v>-0.015607272636084524</x:v>
      </x:c>
      <x:c r="D29" s="10" t="n">
        <x:f>'prices'!D30/'prices'!D29-1</x:f>
        <x:v>-0.048278748510535596</x:v>
      </x:c>
      <x:c r="E29" s="10" t="n">
        <x:f>'prices'!E30/'prices'!E29-1</x:f>
        <x:v>-0.03019055738611487</x:v>
      </x:c>
      <x:c r="F29" s="10" t="n">
        <x:f>'prices'!F30/'prices'!F29-1</x:f>
        <x:v>-0.025812332089966916</x:v>
      </x:c>
      <x:c r="G29" s="10" t="n">
        <x:f>'prices'!G30/'prices'!G29-1</x:f>
        <x:v>-0.03105054859886891</x:v>
      </x:c>
      <x:c r="H29" s="10" t="n">
        <x:f>'prices'!H30/'prices'!H29-1</x:f>
        <x:v>-0.0649329598868349</x:v>
      </x:c>
      <x:c r="I29" s="10" t="n">
        <x:f>'prices'!I30/'prices'!I29-1</x:f>
        <x:v>-0.01615635597662679</x:v>
      </x:c>
      <x:c r="J29" s="10" t="n">
        <x:f>'prices'!J30/'prices'!J29-1</x:f>
        <x:v>0.0007031684891851686</x:v>
      </x:c>
      <x:c r="K29" s="10" t="n">
        <x:f>'prices'!K30/'prices'!K29-1</x:f>
        <x:v>-0.00009061943854660193</x:v>
      </x:c>
      <x:c r="L29" s="10" t="n">
        <x:f>'prices'!L30/'prices'!L29-1</x:f>
        <x:v>0.02361010632250715</x:v>
      </x:c>
      <x:c r="M29" s="10" t="n">
        <x:f>'prices'!M30/'prices'!M29-1</x:f>
        <x:v>-0.04193204891224822</x:v>
      </x:c>
    </x:row>
    <x:row r="30">
      <x:c r="A30" s="8" t="n">
        <x:v>41455</x:v>
      </x:c>
      <x:c r="B30" s="10" t="n">
        <x:f>'prices'!B31/'prices'!B30-1</x:f>
        <x:v>-0.017235445591257892</x:v>
      </x:c>
      <x:c r="C30" s="10" t="n">
        <x:f>'prices'!C31/'prices'!C30-1</x:f>
        <x:v>-0.028228880989130123</x:v>
      </x:c>
      <x:c r="D30" s="10" t="n">
        <x:f>'prices'!D31/'prices'!D30-1</x:f>
        <x:v>-0.05325782630430431</x:v>
      </x:c>
      <x:c r="E30" s="10" t="n">
        <x:f>'prices'!E31/'prices'!E30-1</x:f>
        <x:v>-0.026779311151005625</x:v>
      </x:c>
      <x:c r="F30" s="10" t="n">
        <x:f>'prices'!F31/'prices'!F30-1</x:f>
        <x:v>-0.016886625048192716</x:v>
      </x:c>
      <x:c r="G30" s="10" t="n">
        <x:f>'prices'!G31/'prices'!G30-1</x:f>
        <x:v>-0.02546122333115508</x:v>
      </x:c>
      <x:c r="H30" s="10" t="n">
        <x:f>'prices'!H31/'prices'!H30-1</x:f>
        <x:v>-0.023827432693851014</x:v>
      </x:c>
      <x:c r="I30" s="10" t="n">
        <x:f>'prices'!I31/'prices'!I30-1</x:f>
        <x:v>-0.027762571429542637</x:v>
      </x:c>
      <x:c r="J30" s="10" t="n">
        <x:f>'prices'!J31/'prices'!J30-1</x:f>
        <x:v>-0.027758144519232753</x:v>
      </x:c>
      <x:c r="K30" s="10" t="n">
        <x:f>'prices'!K31/'prices'!K30-1</x:f>
        <x:v>-0.000181168494251982</x:v>
      </x:c>
      <x:c r="L30" s="10" t="n">
        <x:f>'prices'!L31/'prices'!L30-1</x:f>
        <x:v>-0.013344899295029466</x:v>
      </x:c>
      <x:c r="M30" s="10" t="n">
        <x:f>'prices'!M31/'prices'!M30-1</x:f>
        <x:v>-0.03802032736576355</x:v>
      </x:c>
    </x:row>
    <x:row r="31">
      <x:c r="A31" s="8" t="n">
        <x:v>41486</x:v>
      </x:c>
      <x:c r="B31" s="10" t="n">
        <x:f>'prices'!B32/'prices'!B31-1</x:f>
        <x:v>0.02394843076667419</x:v>
      </x:c>
      <x:c r="C31" s="10" t="n">
        <x:f>'prices'!C32/'prices'!C31-1</x:f>
        <x:v>0.031834441727050855</x:v>
      </x:c>
      <x:c r="D31" s="10" t="n">
        <x:f>'prices'!D32/'prices'!D31-1</x:f>
        <x:v>0.013246724818335665</x:v>
      </x:c>
      <x:c r="E31" s="10" t="n">
        <x:f>'prices'!E32/'prices'!E31-1</x:f>
        <x:v>0.0532286149005905</x:v>
      </x:c>
      <x:c r="F31" s="10" t="n">
        <x:f>'prices'!F32/'prices'!F31-1</x:f>
        <x:v>0.028540616926712836</x:v>
      </x:c>
      <x:c r="G31" s="10" t="n">
        <x:f>'prices'!G32/'prices'!G31-1</x:f>
        <x:v>-0.0035267167057811966</x:v>
      </x:c>
      <x:c r="H31" s="10" t="n">
        <x:f>'prices'!H32/'prices'!H31-1</x:f>
        <x:v>0.002408521277665443</x:v>
      </x:c>
      <x:c r="I31" s="10" t="n">
        <x:f>'prices'!I32/'prices'!I31-1</x:f>
        <x:v>0.062328078508121276</x:v>
      </x:c>
      <x:c r="J31" s="10" t="n">
        <x:f>'prices'!J32/'prices'!J31-1</x:f>
        <x:v>0.019877158126732963</x:v>
      </x:c>
      <x:c r="K31" s="10" t="n">
        <x:f>'prices'!K32/'prices'!K31-1</x:f>
        <x:v>0.00027184539524638396</x:v>
      </x:c>
      <x:c r="L31" s="10" t="n">
        <x:f>'prices'!L32/'prices'!L31-1</x:f>
        <x:v>0.051676834801281935</x:v>
      </x:c>
      <x:c r="M31" s="10" t="n">
        <x:f>'prices'!M32/'prices'!M31-1</x:f>
        <x:v>0.009019870187666479</x:v>
      </x:c>
    </x:row>
    <x:row r="32">
      <x:c r="A32" s="8" t="n">
        <x:v>41517</x:v>
      </x:c>
      <x:c r="B32" s="10" t="n">
        <x:f>'prices'!B33/'prices'!B32-1</x:f>
        <x:v>-0.011527765109639265</x:v>
      </x:c>
      <x:c r="C32" s="10" t="n">
        <x:f>'prices'!C33/'prices'!C32-1</x:f>
        <x:v>0.028152761237091095</x:v>
      </x:c>
      <x:c r="D32" s="10" t="n">
        <x:f>'prices'!D33/'prices'!D32-1</x:f>
        <x:v>-0.025378328700992547</x:v>
      </x:c>
      <x:c r="E32" s="10" t="n">
        <x:f>'prices'!E33/'prices'!E32-1</x:f>
        <x:v>-0.019552647370134846</x:v>
      </x:c>
      <x:c r="F32" s="10" t="n">
        <x:f>'prices'!F33/'prices'!F32-1</x:f>
        <x:v>-0.012720640987886611</x:v>
      </x:c>
      <x:c r="G32" s="10" t="n">
        <x:f>'prices'!G33/'prices'!G32-1</x:f>
        <x:v>-0.014225532590755097</x:v>
      </x:c>
      <x:c r="H32" s="10" t="n">
        <x:f>'prices'!H33/'prices'!H32-1</x:f>
        <x:v>-0.06532515731469068</x:v>
      </x:c>
      <x:c r="I32" s="10" t="n">
        <x:f>'prices'!I33/'prices'!I32-1</x:f>
        <x:v>-0.026747094754481227</x:v>
      </x:c>
      <x:c r="J32" s="10" t="n">
        <x:f>'prices'!J33/'prices'!J32-1</x:f>
        <x:v>-0.010276570083855074</x:v>
      </x:c>
      <x:c r="K32" s="10" t="n">
        <x:f>'prices'!K33/'prices'!K32-1</x:f>
        <x:v>0</x:v>
      </x:c>
      <x:c r="L32" s="10" t="n">
        <x:f>'prices'!L33/'prices'!L32-1</x:f>
        <x:v>-0.02999226730753879</x:v>
      </x:c>
      <x:c r="M32" s="10" t="n">
        <x:f>'prices'!M33/'prices'!M32-1</x:f>
        <x:v>-0.01826258344028353</x:v>
      </x:c>
    </x:row>
    <x:row r="33">
      <x:c r="A33" s="8" t="n">
        <x:v>41547</x:v>
      </x:c>
      <x:c r="B33" s="10" t="n">
        <x:f>'prices'!B34/'prices'!B33-1</x:f>
        <x:v>0.027911804869122925</x:v>
      </x:c>
      <x:c r="C33" s="10" t="n">
        <x:f>'prices'!C34/'prices'!C33-1</x:f>
        <x:v>-0.03375839745711284</x:v>
      </x:c>
      <x:c r="D33" s="10" t="n">
        <x:f>'prices'!D34/'prices'!D33-1</x:f>
        <x:v>0.0720671419297525</x:v>
      </x:c>
      <x:c r="E33" s="10" t="n">
        <x:f>'prices'!E34/'prices'!E33-1</x:f>
        <x:v>0.07824921408456542</x:v>
      </x:c>
      <x:c r="F33" s="10" t="n">
        <x:f>'prices'!F34/'prices'!F33-1</x:f>
        <x:v>0.007812967885155286</x:v>
      </x:c>
      <x:c r="G33" s="10" t="n">
        <x:f>'prices'!G34/'prices'!G33-1</x:f>
        <x:v>0.018462347484284436</x:v>
      </x:c>
      <x:c r="H33" s="10" t="n">
        <x:f>'prices'!H34/'prices'!H33-1</x:f>
        <x:v>0.03450195432103631</x:v>
      </x:c>
      <x:c r="I33" s="10" t="n">
        <x:f>'prices'!I34/'prices'!I33-1</x:f>
        <x:v>0.06781440044190146</x:v>
      </x:c>
      <x:c r="J33" s="10" t="n">
        <x:f>'prices'!J34/'prices'!J33-1</x:f>
        <x:v>0.022914574155837864</x:v>
      </x:c>
      <x:c r="K33" s="10" t="n">
        <x:f>'prices'!K34/'prices'!K33-1</x:f>
        <x:v>0.00009105343968918156</x:v>
      </x:c>
      <x:c r="L33" s="10" t="n">
        <x:f>'prices'!L34/'prices'!L33-1</x:f>
        <x:v>0.03164691413692933</x:v>
      </x:c>
      <x:c r="M33" s="10" t="n">
        <x:f>'prices'!M34/'prices'!M33-1</x:f>
        <x:v>0.01756218342624427</x:v>
      </x:c>
    </x:row>
    <x:row r="34">
      <x:c r="A34" s="8" t="n">
        <x:v>41578</x:v>
      </x:c>
      <x:c r="B34" s="10" t="n">
        <x:f>'prices'!B35/'prices'!B34-1</x:f>
        <x:v>0.012565332834245657</x:v>
      </x:c>
      <x:c r="C34" s="10" t="n">
        <x:f>'prices'!C35/'prices'!C34-1</x:f>
        <x:v>-0.00038824009965854334</x:v>
      </x:c>
      <x:c r="D34" s="10" t="n">
        <x:f>'prices'!D35/'prices'!D34-1</x:f>
        <x:v>0.04170773287624274</x:v>
      </x:c>
      <x:c r="E34" s="10" t="n">
        <x:f>'prices'!E35/'prices'!E34-1</x:f>
        <x:v>0.03260198634177347</x:v>
      </x:c>
      <x:c r="F34" s="10" t="n">
        <x:f>'prices'!F35/'prices'!F34-1</x:f>
        <x:v>0.025182632600960098</x:v>
      </x:c>
      <x:c r="G34" s="10" t="n">
        <x:f>'prices'!G35/'prices'!G34-1</x:f>
        <x:v>0.007778270547875499</x:v>
      </x:c>
      <x:c r="H34" s="10" t="n">
        <x:f>'prices'!H35/'prices'!H34-1</x:f>
        <x:v>0.03730990615181362</x:v>
      </x:c>
      <x:c r="I34" s="10" t="n">
        <x:f>'prices'!I35/'prices'!I34-1</x:f>
        <x:v>0.05400720061639608</x:v>
      </x:c>
      <x:c r="J34" s="10" t="n">
        <x:f>'prices'!J35/'prices'!J34-1</x:f>
        <x:v>0.014700634860173256</x:v>
      </x:c>
      <x:c r="K34" s="10" t="n">
        <x:f>'prices'!K35/'prices'!K34-1</x:f>
        <x:v>-0.00018165633780131696</x:v>
      </x:c>
      <x:c r="L34" s="10" t="n">
        <x:f>'prices'!L35/'prices'!L34-1</x:f>
        <x:v>0.04630607786502727</x:v>
      </x:c>
      <x:c r="M34" s="10" t="n">
        <x:f>'prices'!M35/'prices'!M34-1</x:f>
        <x:v>0.003438825372733989</x:v>
      </x:c>
    </x:row>
    <x:row r="35">
      <x:c r="A35" s="8" t="n">
        <x:v>41608</x:v>
      </x:c>
      <x:c r="B35" s="10" t="n">
        <x:f>'prices'!B36/'prices'!B35-1</x:f>
        <x:v>-0.013452866200669877</x:v>
      </x:c>
      <x:c r="C35" s="10" t="n">
        <x:f>'prices'!C36/'prices'!C35-1</x:f>
        <x:v>-0.009320329963161122</x:v>
      </x:c>
      <x:c r="D35" s="10" t="n">
        <x:f>'prices'!D36/'prices'!D35-1</x:f>
        <x:v>-0.002590518203596459</x:v>
      </x:c>
      <x:c r="E35" s="10" t="n">
        <x:f>'prices'!E36/'prices'!E35-1</x:f>
        <x:v>0.005464422859033702</x:v>
      </x:c>
      <x:c r="F35" s="10" t="n">
        <x:f>'prices'!F36/'prices'!F35-1</x:f>
        <x:v>0.004731760347895131</x:v>
      </x:c>
      <x:c r="G35" s="10" t="n">
        <x:f>'prices'!G36/'prices'!G35-1</x:f>
        <x:v>-0.008763833908885466</x:v>
      </x:c>
      <x:c r="H35" s="10" t="n">
        <x:f>'prices'!H36/'prices'!H35-1</x:f>
        <x:v>-0.04639588934814898</x:v>
      </x:c>
      <x:c r="I35" s="10" t="n">
        <x:f>'prices'!I36/'prices'!I35-1</x:f>
        <x:v>0.019834879479292633</x:v>
      </x:c>
      <x:c r="J35" s="10" t="n">
        <x:f>'prices'!J36/'prices'!J35-1</x:f>
        <x:v>0.0065540005855442285</x:v>
      </x:c>
      <x:c r="K35" s="10" t="n">
        <x:f>'prices'!K36/'prices'!K35-1</x:f>
        <x:v>0</x:v>
      </x:c>
      <x:c r="L35" s="10" t="n">
        <x:f>'prices'!L36/'prices'!L35-1</x:f>
        <x:v>0.029637659131534155</x:v>
      </x:c>
      <x:c r="M35" s="10" t="n">
        <x:f>'prices'!M36/'prices'!M35-1</x:f>
        <x:v>-0.010567069000491203</x:v>
      </x:c>
    </x:row>
    <x:row r="36">
      <x:c r="A36" s="8" t="n">
        <x:v>41639</x:v>
      </x:c>
      <x:c r="B36" s="10" t="n">
        <x:f>'prices'!B37/'prices'!B36-1</x:f>
        <x:v>-0.0022579578156510793</x:v>
      </x:c>
      <x:c r="C36" s="10" t="n">
        <x:f>'prices'!C37/'prices'!C36-1</x:f>
        <x:v>0.005879965640136486</x:v>
      </x:c>
      <x:c r="D36" s="10" t="n">
        <x:f>'prices'!D37/'prices'!D36-1</x:f>
        <x:v>-0.0040661163256204835</x:v>
      </x:c>
      <x:c r="E36" s="10" t="n">
        <x:f>'prices'!E37/'prices'!E36-1</x:f>
        <x:v>0.021761370648564204</x:v>
      </x:c>
      <x:c r="F36" s="10" t="n">
        <x:f>'prices'!F37/'prices'!F36-1</x:f>
        <x:v>0.004066825692812026</x:v>
      </x:c>
      <x:c r="G36" s="10" t="n">
        <x:f>'prices'!G37/'prices'!G36-1</x:f>
        <x:v>-0.02090704704125379</x:v>
      </x:c>
      <x:c r="H36" s="10" t="n">
        <x:f>'prices'!H37/'prices'!H36-1</x:f>
        <x:v>0.00904724894078246</x:v>
      </x:c>
      <x:c r="I36" s="10" t="n">
        <x:f>'prices'!I37/'prices'!I36-1</x:f>
        <x:v>0.03282112895804157</x:v>
      </x:c>
      <x:c r="J36" s="10" t="n">
        <x:f>'prices'!J37/'prices'!J36-1</x:f>
        <x:v>0.005383343222034487</x:v>
      </x:c>
      <x:c r="K36" s="10" t="n">
        <x:f>'prices'!K37/'prices'!K36-1</x:f>
        <x:v>0.00010903096731218476</x:v>
      </x:c>
      <x:c r="L36" s="10" t="n">
        <x:f>'prices'!L37/'prices'!L36-1</x:f>
        <x:v>0.02592625721936348</x:v>
      </x:c>
      <x:c r="M36" s="10" t="n">
        <x:f>'prices'!M37/'prices'!M36-1</x:f>
        <x:v>-0.0145264570402448</x:v>
      </x:c>
    </x:row>
    <x:row r="37">
      <x:c r="A37" s="8" t="n">
        <x:v>41670</x:v>
      </x:c>
      <x:c r="B37" s="10" t="n">
        <x:f>'prices'!B38/'prices'!B37-1</x:f>
        <x:v>0.0045029688093620734</x:v>
      </x:c>
      <x:c r="C37" s="10" t="n">
        <x:f>'prices'!C38/'prices'!C37-1</x:f>
        <x:v>-0.030397491934580523</x:v>
      </x:c>
      <x:c r="D37" s="10" t="n">
        <x:f>'prices'!D38/'prices'!D37-1</x:f>
        <x:v>-0.08636362656255392</x:v>
      </x:c>
      <x:c r="E37" s="10" t="n">
        <x:f>'prices'!E38/'prices'!E37-1</x:f>
        <x:v>-0.05201191790800519</x:v>
      </x:c>
      <x:c r="F37" s="10" t="n">
        <x:f>'prices'!F38/'prices'!F37-1</x:f>
        <x:v>0.003984172146710652</x:v>
      </x:c>
      <x:c r="G37" s="10" t="n">
        <x:f>'prices'!G38/'prices'!G37-1</x:f>
        <x:v>0.030633227381416273</x:v>
      </x:c>
      <x:c r="H37" s="10" t="n">
        <x:f>'prices'!H38/'prices'!H37-1</x:f>
        <x:v>0.0344005785638859</x:v>
      </x:c>
      <x:c r="I37" s="10" t="n">
        <x:f>'prices'!I38/'prices'!I37-1</x:f>
        <x:v>-0.040496092876215695</x:v>
      </x:c>
      <x:c r="J37" s="10" t="n">
        <x:f>'prices'!J38/'prices'!J37-1</x:f>
        <x:v>-0.007593854052289295</x:v>
      </x:c>
      <x:c r="K37" s="10" t="n">
        <x:f>'prices'!K38/'prices'!K37-1</x:f>
        <x:v>-0.00009096496555527356</x:v>
      </x:c>
      <x:c r="L37" s="10" t="n">
        <x:f>'prices'!L38/'prices'!L37-1</x:f>
        <x:v>-0.035247811332926315</x:v>
      </x:c>
      <x:c r="M37" s="10" t="n">
        <x:f>'prices'!M38/'prices'!M37-1</x:f>
        <x:v>0.021018804121782697</x:v>
      </x:c>
    </x:row>
    <x:row r="38">
      <x:c r="A38" s="8" t="n">
        <x:v>41698</x:v>
      </x:c>
      <x:c r="B38" s="10" t="n">
        <x:f>'prices'!B39/'prices'!B38-1</x:f>
        <x:v>0.022333537625540023</x:v>
      </x:c>
      <x:c r="C38" s="10" t="n">
        <x:f>'prices'!C39/'prices'!C38-1</x:f>
        <x:v>0.05024116058127359</x:v>
      </x:c>
      <x:c r="D38" s="10" t="n">
        <x:f>'prices'!D39/'prices'!D38-1</x:f>
        <x:v>0.03377818528175114</x:v>
      </x:c>
      <x:c r="E38" s="10" t="n">
        <x:f>'prices'!E39/'prices'!E38-1</x:f>
        <x:v>0.06131115836710088</x:v>
      </x:c>
      <x:c r="F38" s="10" t="n">
        <x:f>'prices'!F39/'prices'!F38-1</x:f>
        <x:v>0.023084743082348647</x:v>
      </x:c>
      <x:c r="G38" s="10" t="n">
        <x:f>'prices'!G39/'prices'!G38-1</x:f>
        <x:v>0.003574814449848862</x:v>
      </x:c>
      <x:c r="H38" s="10" t="n">
        <x:f>'prices'!H39/'prices'!H38-1</x:f>
        <x:v>0.04750932269616781</x:v>
      </x:c>
      <x:c r="I38" s="10" t="n">
        <x:f>'prices'!I39/'prices'!I38-1</x:f>
        <x:v>0.06632247093605903</x:v>
      </x:c>
      <x:c r="J38" s="10" t="n">
        <x:f>'prices'!J39/'prices'!J38-1</x:f>
        <x:v>0.02086955463495288</x:v>
      </x:c>
      <x:c r="K38" s="10" t="n">
        <x:f>'prices'!K39/'prices'!K38-1</x:f>
        <x:v>0.00018203328839350164</x:v>
      </x:c>
      <x:c r="L38" s="10" t="n">
        <x:f>'prices'!L39/'prices'!L38-1</x:f>
        <x:v>0.045515534856976236</x:v>
      </x:c>
      <x:c r="M38" s="10" t="n">
        <x:f>'prices'!M39/'prices'!M38-1</x:f>
        <x:v>0.004367045721251017</x:v>
      </x:c>
    </x:row>
    <x:row r="39">
      <x:c r="A39" s="8" t="n">
        <x:v>41729</x:v>
      </x:c>
      <x:c r="B39" s="10" t="n">
        <x:f>'prices'!B40/'prices'!B39-1</x:f>
        <x:v>0.0031088199401658745</x:v>
      </x:c>
      <x:c r="C39" s="10" t="n">
        <x:f>'prices'!C40/'prices'!C39-1</x:f>
        <x:v>-0.00038256997054531006</x:v>
      </x:c>
      <x:c r="D39" s="10" t="n">
        <x:f>'prices'!D40/'prices'!D39-1</x:f>
        <x:v>0.0387539899268734</x:v>
      </x:c>
      <x:c r="E39" s="10" t="n">
        <x:f>'prices'!E40/'prices'!E39-1</x:f>
        <x:v>-0.004592077212371537</x:v>
      </x:c>
      <x:c r="F39" s="10" t="n">
        <x:f>'prices'!F40/'prices'!F39-1</x:f>
        <x:v>-0.0008150928837373783</x:v>
      </x:c>
      <x:c r="G39" s="10" t="n">
        <x:f>'prices'!G40/'prices'!G39-1</x:f>
        <x:v>-0.005610353186541128</x:v>
      </x:c>
      <x:c r="H39" s="10" t="n">
        <x:f>'prices'!H40/'prices'!H39-1</x:f>
        <x:v>0.00145211328299788</x:v>
      </x:c>
      <x:c r="I39" s="10" t="n">
        <x:f>'prices'!I40/'prices'!I39-1</x:f>
        <x:v>-0.006870557101444019</x:v>
      </x:c>
      <x:c r="J39" s="10" t="n">
        <x:f>'prices'!J40/'prices'!J39-1</x:f>
        <x:v>-0.004429432218950424</x:v>
      </x:c>
      <x:c r="K39" s="10" t="n">
        <x:f>'prices'!K40/'prices'!K39-1</x:f>
        <x:v>0.00009026235795839277</x:v>
      </x:c>
      <x:c r="L39" s="10" t="n">
        <x:f>'prices'!L40/'prices'!L39-1</x:f>
        <x:v>0.00829590385134682</x:v>
      </x:c>
      <x:c r="M39" s="10" t="n">
        <x:f>'prices'!M40/'prices'!M39-1</x:f>
        <x:v>-0.005323861738459779</x:v>
      </x:c>
    </x:row>
    <x:row r="40">
      <x:c r="A40" s="8" t="n">
        <x:v>41759</x:v>
      </x:c>
      <x:c r="B40" s="10" t="n">
        <x:f>'prices'!B41/'prices'!B40-1</x:f>
        <x:v>0.010086750612455786</x:v>
      </x:c>
      <x:c r="C40" s="10" t="n">
        <x:f>'prices'!C41/'prices'!C40-1</x:f>
        <x:v>0.011102489219852796</x:v>
      </x:c>
      <x:c r="D40" s="10" t="n">
        <x:f>'prices'!D41/'prices'!D40-1</x:f>
        <x:v>0.007802895703172386</x:v>
      </x:c>
      <x:c r="E40" s="10" t="n">
        <x:f>'prices'!E41/'prices'!E40-1</x:f>
        <x:v>0.0166668978085438</x:v>
      </x:c>
      <x:c r="F40" s="10" t="n">
        <x:f>'prices'!F41/'prices'!F40-1</x:f>
        <x:v>0.004204170251818962</x:v>
      </x:c>
      <x:c r="G40" s="10" t="n">
        <x:f>'prices'!G41/'prices'!G40-1</x:f>
        <x:v>0.0075834933540093186</x:v>
      </x:c>
      <x:c r="H40" s="10" t="n">
        <x:f>'prices'!H41/'prices'!H40-1</x:f>
        <x:v>0.030294197413726964</x:v>
      </x:c>
      <x:c r="I40" s="10" t="n">
        <x:f>'prices'!I41/'prices'!I40-1</x:f>
        <x:v>-0.02386824328073822</x:v>
      </x:c>
      <x:c r="J40" s="10" t="n">
        <x:f>'prices'!J41/'prices'!J40-1</x:f>
        <x:v>0.002395822018563143</x:v>
      </x:c>
      <x:c r="K40" s="10" t="n">
        <x:f>'prices'!K41/'prices'!K40-1</x:f>
        <x:v>0</x:v>
      </x:c>
      <x:c r="L40" s="10" t="n">
        <x:f>'prices'!L41/'prices'!L40-1</x:f>
        <x:v>0.006951343403663657</x:v>
      </x:c>
      <x:c r="M40" s="10" t="n">
        <x:f>'prices'!M41/'prices'!M40-1</x:f>
        <x:v>0.013202467838114185</x:v>
      </x:c>
    </x:row>
    <x:row r="41">
      <x:c r="A41" s="8" t="n">
        <x:v>41790</x:v>
      </x:c>
      <x:c r="B41" s="10" t="n">
        <x:f>'prices'!B42/'prices'!B41-1</x:f>
        <x:v>0.0014372714767743044</x:v>
      </x:c>
      <x:c r="C41" s="10" t="n">
        <x:f>'prices'!C42/'prices'!C41-1</x:f>
        <x:v>-0.014388398868097285</x:v>
      </x:c>
      <x:c r="D41" s="10" t="n">
        <x:f>'prices'!D42/'prices'!D41-1</x:f>
        <x:v>0.029518753739850245</x:v>
      </x:c>
      <x:c r="E41" s="10" t="n">
        <x:f>'prices'!E42/'prices'!E41-1</x:f>
        <x:v>0.015954307321135897</x:v>
      </x:c>
      <x:c r="F41" s="10" t="n">
        <x:f>'prices'!F42/'prices'!F41-1</x:f>
        <x:v>0.012063854070910152</x:v>
      </x:c>
      <x:c r="G41" s="10" t="n">
        <x:f>'prices'!G42/'prices'!G41-1</x:f>
        <x:v>0.018253342666721517</x:v>
      </x:c>
      <x:c r="H41" s="10" t="n">
        <x:f>'prices'!H42/'prices'!H41-1</x:f>
        <x:v>0.027968707844833407</x:v>
      </x:c>
      <x:c r="I41" s="10" t="n">
        <x:f>'prices'!I42/'prices'!I41-1</x:f>
        <x:v>0.010961234522999685</x:v>
      </x:c>
      <x:c r="J41" s="10" t="n">
        <x:f>'prices'!J42/'prices'!J41-1</x:f>
        <x:v>0.014339255994747724</x:v>
      </x:c>
      <x:c r="K41" s="10" t="n">
        <x:f>'prices'!K42/'prices'!K41-1</x:f>
        <x:v>0</x:v>
      </x:c>
      <x:c r="L41" s="10" t="n">
        <x:f>'prices'!L42/'prices'!L41-1</x:f>
        <x:v>0.023206619128094852</x:v>
      </x:c>
      <x:c r="M41" s="10" t="n">
        <x:f>'prices'!M42/'prices'!M41-1</x:f>
        <x:v>0.020013364307910786</x:v>
      </x:c>
    </x:row>
    <x:row r="42">
      <x:c r="A42" s="8" t="n">
        <x:v>41820</x:v>
      </x:c>
      <x:c r="B42" s="10" t="n">
        <x:f>'prices'!B43/'prices'!B42-1</x:f>
        <x:v>0.01597249330089201</x:v>
      </x:c>
      <x:c r="C42" s="10" t="n">
        <x:f>'prices'!C43/'prices'!C42-1</x:f>
        <x:v>0.02112937473473231</x:v>
      </x:c>
      <x:c r="D42" s="10" t="n">
        <x:f>'prices'!D43/'prices'!D42-1</x:f>
        <x:v>0.024017802558470525</x:v>
      </x:c>
      <x:c r="E42" s="10" t="n">
        <x:f>'prices'!E43/'prices'!E42-1</x:f>
        <x:v>0.009207523657587702</x:v>
      </x:c>
      <x:c r="F42" s="10" t="n">
        <x:f>'prices'!F43/'prices'!F42-1</x:f>
        <x:v>0.006119529964736525</x:v>
      </x:c>
      <x:c r="G42" s="10" t="n">
        <x:f>'prices'!G43/'prices'!G42-1</x:f>
        <x:v>-0.0021675075482930906</x:v>
      </x:c>
      <x:c r="H42" s="10" t="n">
        <x:f>'prices'!H43/'prices'!H42-1</x:f>
        <x:v>0.01012582936813522</x:v>
      </x:c>
      <x:c r="I42" s="10" t="n">
        <x:f>'prices'!I43/'prices'!I42-1</x:f>
        <x:v>0.029859074088199655</x:v>
      </x:c>
      <x:c r="J42" s="10" t="n">
        <x:f>'prices'!J43/'prices'!J42-1</x:f>
        <x:v>0.009424467567135775</x:v>
      </x:c>
      <x:c r="K42" s="10" t="n">
        <x:f>'prices'!K43/'prices'!K42-1</x:f>
        <x:v>0</x:v>
      </x:c>
      <x:c r="L42" s="10" t="n">
        <x:f>'prices'!L43/'prices'!L42-1</x:f>
        <x:v>0.020644708860936944</x:v>
      </x:c>
      <x:c r="M42" s="10" t="n">
        <x:f>'prices'!M43/'prices'!M42-1</x:f>
        <x:v>0.003698357123915974</x:v>
      </x:c>
    </x:row>
    <x:row r="43">
      <x:c r="A43" s="8" t="n">
        <x:v>41851</x:v>
      </x:c>
      <x:c r="B43" s="10" t="n">
        <x:f>'prices'!B44/'prices'!B43-1</x:f>
        <x:v>-0.013699480961211208</x:v>
      </x:c>
      <x:c r="C43" s="10" t="n">
        <x:f>'prices'!C44/'prices'!C43-1</x:f>
        <x:v>-0.04740410497367131</x:v>
      </x:c>
      <x:c r="D43" s="10" t="n">
        <x:f>'prices'!D44/'prices'!D43-1</x:f>
        <x:v>0.013647714540178768</x:v>
      </x:c>
      <x:c r="E43" s="10" t="n">
        <x:f>'prices'!E44/'prices'!E43-1</x:f>
        <x:v>-0.026034964539315975</x:v>
      </x:c>
      <x:c r="F43" s="10" t="n">
        <x:f>'prices'!F44/'prices'!F43-1</x:f>
        <x:v>-0.024318484445628563</x:v>
      </x:c>
      <x:c r="G43" s="10" t="n">
        <x:f>'prices'!G44/'prices'!G43-1</x:f>
        <x:v>-0.002204926448898914</x:v>
      </x:c>
      <x:c r="H43" s="10" t="n">
        <x:f>'prices'!H44/'prices'!H43-1</x:f>
        <x:v>-0.001113796740069839</x:v>
      </x:c>
      <x:c r="I43" s="10" t="n">
        <x:f>'prices'!I44/'prices'!I43-1</x:f>
        <x:v>-0.0478507341132175</x:v>
      </x:c>
      <x:c r="J43" s="10" t="n">
        <x:f>'prices'!J44/'prices'!J43-1</x:f>
        <x:v>-0.013004339754644989</x:v>
      </x:c>
      <x:c r="K43" s="10" t="n">
        <x:f>'prices'!K44/'prices'!K43-1</x:f>
        <x:v>-0.00009025421140040901</x:v>
      </x:c>
      <x:c r="L43" s="10" t="n">
        <x:f>'prices'!L44/'prices'!L43-1</x:f>
        <x:v>-0.013437839053144107</x:v>
      </x:c>
      <x:c r="M43" s="10" t="n">
        <x:f>'prices'!M44/'prices'!M43-1</x:f>
        <x:v>-0.0009219130092199546</x:v>
      </x:c>
    </x:row>
    <x:row r="44">
      <x:c r="A44" s="8" t="n">
        <x:v>41882</x:v>
      </x:c>
      <x:c r="B44" s="10" t="n">
        <x:f>'prices'!B45/'prices'!B44-1</x:f>
        <x:v>0.0023372451685901297</x:v>
      </x:c>
      <x:c r="C44" s="10" t="n">
        <x:f>'prices'!C45/'prices'!C44-1</x:f>
        <x:v>-0.011453191436279986</x:v>
      </x:c>
      <x:c r="D44" s="10" t="n">
        <x:f>'prices'!D45/'prices'!D44-1</x:f>
        <x:v>0.028297800047593524</x:v>
      </x:c>
      <x:c r="E44" s="10" t="n">
        <x:f>'prices'!E45/'prices'!E44-1</x:f>
        <x:v>0.0018021545845987585</x:v>
      </x:c>
      <x:c r="F44" s="10" t="n">
        <x:f>'prices'!F45/'prices'!F44-1</x:f>
        <x:v>0.023803317899467658</x:v>
      </x:c>
      <x:c r="G44" s="10" t="n">
        <x:f>'prices'!G45/'prices'!G44-1</x:f>
        <x:v>0.01880248647101368</x:v>
      </x:c>
      <x:c r="H44" s="10" t="n">
        <x:f>'prices'!H45/'prices'!H44-1</x:f>
        <x:v>0.03472302146397355</x:v>
      </x:c>
      <x:c r="I44" s="10" t="n">
        <x:f>'prices'!I45/'prices'!I44-1</x:f>
        <x:v>0.011073247281765397</x:v>
      </x:c>
      <x:c r="J44" s="10" t="n">
        <x:f>'prices'!J45/'prices'!J44-1</x:f>
        <x:v>0.018918981360485088</x:v>
      </x:c>
      <x:c r="K44" s="10" t="n">
        <x:f>'prices'!K45/'prices'!K44-1</x:f>
        <x:v>0.00009026235795839277</x:v>
      </x:c>
      <x:c r="L44" s="10" t="n">
        <x:f>'prices'!L45/'prices'!L44-1</x:f>
        <x:v>0.03946355787470135</x:v>
      </x:c>
      <x:c r="M44" s="10" t="n">
        <x:f>'prices'!M45/'prices'!M44-1</x:f>
        <x:v>0.00607634651747424</x:v>
      </x:c>
    </x:row>
    <x:row r="45">
      <x:c r="A45" s="8" t="n">
        <x:v>41912</x:v>
      </x:c>
      <x:c r="B45" s="10" t="n">
        <x:f>'prices'!B46/'prices'!B45-1</x:f>
        <x:v>-0.04340262824636132</x:v>
      </x:c>
      <x:c r="C45" s="10" t="n">
        <x:f>'prices'!C46/'prices'!C45-1</x:f>
        <x:v>-0.07231325383954146</x:v>
      </x:c>
      <x:c r="D45" s="10" t="n">
        <x:f>'prices'!D46/'prices'!D45-1</x:f>
        <x:v>-0.07767414066643075</x:v>
      </x:c>
      <x:c r="E45" s="10" t="n">
        <x:f>'prices'!E46/'prices'!E45-1</x:f>
        <x:v>-0.03882466493993564</x:v>
      </x:c>
      <x:c r="F45" s="10" t="n">
        <x:f>'prices'!F46/'prices'!F45-1</x:f>
        <x:v>-0.019828335045982692</x:v>
      </x:c>
      <x:c r="G45" s="10" t="n">
        <x:f>'prices'!G46/'prices'!G45-1</x:f>
        <x:v>-0.010494540583598333</x:v>
      </x:c>
      <x:c r="H45" s="10" t="n">
        <x:f>'prices'!H46/'prices'!H45-1</x:f>
        <x:v>-0.058906139596091034</x:v>
      </x:c>
      <x:c r="I45" s="10" t="n">
        <x:f>'prices'!I46/'prices'!I45-1</x:f>
        <x:v>-0.05506347852621429</x:v>
      </x:c>
      <x:c r="J45" s="10" t="n">
        <x:f>'prices'!J46/'prices'!J45-1</x:f>
        <x:v>-0.01624684997176251</x:v>
      </x:c>
      <x:c r="K45" s="10" t="n">
        <x:f>'prices'!K46/'prices'!K45-1</x:f>
        <x:v>-0.00018128946886086794</x:v>
      </x:c>
      <x:c r="L45" s="10" t="n">
        <x:f>'prices'!L46/'prices'!L45-1</x:f>
        <x:v>-0.01379634613419567</x:v>
      </x:c>
      <x:c r="M45" s="10" t="n">
        <x:f>'prices'!M46/'prices'!M45-1</x:f>
        <x:v>-0.025953358021310602</x:v>
      </x:c>
    </x:row>
    <x:row r="46">
      <x:c r="A46" s="8" t="n">
        <x:v>41943</x:v>
      </x:c>
      <x:c r="B46" s="10" t="n">
        <x:f>'prices'!B47/'prices'!B46-1</x:f>
        <x:v>-0.0024598926234074003</x:v>
      </x:c>
      <x:c r="C46" s="10" t="n">
        <x:f>'prices'!C47/'prices'!C46-1</x:f>
        <x:v>-0.038759830013239904</x:v>
      </x:c>
      <x:c r="D46" s="10" t="n">
        <x:f>'prices'!D47/'prices'!D46-1</x:f>
        <x:v>0.014196237279897606</x:v>
      </x:c>
      <x:c r="E46" s="10" t="n">
        <x:f>'prices'!E47/'prices'!E46-1</x:f>
        <x:v>-0.002651399299434032</x:v>
      </x:c>
      <x:c r="F46" s="10" t="n">
        <x:f>'prices'!F47/'prices'!F46-1</x:f>
        <x:v>0.010605424801111374</x:v>
      </x:c>
      <x:c r="G46" s="10" t="n">
        <x:f>'prices'!G47/'prices'!G46-1</x:f>
        <x:v>0.01536246370374772</x:v>
      </x:c>
      <x:c r="H46" s="10" t="n">
        <x:f>'prices'!H47/'prices'!H46-1</x:f>
        <x:v>0.08352658159782211</x:v>
      </x:c>
      <x:c r="I46" s="10" t="n">
        <x:f>'prices'!I47/'prices'!I46-1</x:f>
        <x:v>0</x:v>
      </x:c>
      <x:c r="J46" s="10" t="n">
        <x:f>'prices'!J47/'prices'!J46-1</x:f>
        <x:v>0.003707576096127152</x:v>
      </x:c>
      <x:c r="K46" s="10" t="n">
        <x:f>'prices'!K47/'prices'!K46-1</x:f>
        <x:v>0.00018132234069168085</x:v>
      </x:c>
      <x:c r="L46" s="10" t="n">
        <x:f>'prices'!L47/'prices'!L46-1</x:f>
        <x:v>0.023551276645973118</x:v>
      </x:c>
      <x:c r="M46" s="10" t="n">
        <x:f>'prices'!M47/'prices'!M46-1</x:f>
        <x:v>0.009012494703045437</x:v>
      </x:c>
    </x:row>
    <x:row r="47">
      <x:c r="A47" s="8" t="n">
        <x:v>41973</x:v>
      </x:c>
      <x:c r="B47" s="10" t="n">
        <x:f>'prices'!B48/'prices'!B47-1</x:f>
        <x:v>-0.013453947451525061</x:v>
      </x:c>
      <x:c r="C47" s="10" t="n">
        <x:f>'prices'!C48/'prices'!C47-1</x:f>
        <x:v>-0.08512541995160006</x:v>
      </x:c>
      <x:c r="D47" s="10" t="n">
        <x:f>'prices'!D48/'prices'!D47-1</x:f>
        <x:v>-0.015421321851496805</x:v>
      </x:c>
      <x:c r="E47" s="10" t="n">
        <x:f>'prices'!E48/'prices'!E47-1</x:f>
        <x:v>0.0006257711543626865</x:v>
      </x:c>
      <x:c r="F47" s="10" t="n">
        <x:f>'prices'!F48/'prices'!F47-1</x:f>
        <x:v>-0.010811176558351954</x:v>
      </x:c>
      <x:c r="G47" s="10" t="n">
        <x:f>'prices'!G48/'prices'!G47-1</x:f>
        <x:v>0.012886524403251443</x:v>
      </x:c>
      <x:c r="H47" s="10" t="n">
        <x:f>'prices'!H48/'prices'!H47-1</x:f>
        <x:v>0.02720720300504409</x:v>
      </x:c>
      <x:c r="I47" s="10" t="n">
        <x:f>'prices'!I48/'prices'!I47-1</x:f>
        <x:v>0.026126233259190945</x:v>
      </x:c>
      <x:c r="J47" s="10" t="n">
        <x:f>'prices'!J48/'prices'!J47-1</x:f>
        <x:v>0.012088689757960625</x:v>
      </x:c>
      <x:c r="K47" s="10" t="n">
        <x:f>'prices'!K48/'prices'!K47-1</x:f>
        <x:v>-0.00009025421140040901</x:v>
      </x:c>
      <x:c r="L47" s="10" t="n">
        <x:f>'prices'!L48/'prices'!L47-1</x:f>
        <x:v>0.027471890298499613</x:v>
      </x:c>
      <x:c r="M47" s="10" t="n">
        <x:f>'prices'!M48/'prices'!M47-1</x:f>
        <x:v>0.0015919716042775978</x:v>
      </x:c>
    </x:row>
    <x:row r="48">
      <x:c r="A48" s="8" t="n">
        <x:v>42004</x:v>
      </x:c>
      <x:c r="B48" s="10" t="n">
        <x:f>'prices'!B49/'prices'!B48-1</x:f>
        <x:v>-0.010670371622324204</x:v>
      </x:c>
      <x:c r="C48" s="10" t="n">
        <x:f>'prices'!C49/'prices'!C48-1</x:f>
        <x:v>-0.09647393467975929</x:v>
      </x:c>
      <x:c r="D48" s="10" t="n">
        <x:f>'prices'!D49/'prices'!D48-1</x:f>
        <x:v>-0.039635042342045845</x:v>
      </x:c>
      <x:c r="E48" s="10" t="n">
        <x:f>'prices'!E49/'prices'!E48-1</x:f>
        <x:v>-0.03992784821115647</x:v>
      </x:c>
      <x:c r="F48" s="10" t="n">
        <x:f>'prices'!F49/'prices'!F48-1</x:f>
        <x:v>-0.00803024058623858</x:v>
      </x:c>
      <x:c r="G48" s="10" t="n">
        <x:f>'prices'!G49/'prices'!G48-1</x:f>
        <x:v>0.0012940740939033635</x:v>
      </x:c>
      <x:c r="H48" s="10" t="n">
        <x:f>'prices'!H49/'prices'!H48-1</x:f>
        <x:v>0.008049416482072802</x:v>
      </x:c>
      <x:c r="I48" s="10" t="n">
        <x:f>'prices'!I49/'prices'!I48-1</x:f>
        <x:v>-0.013085928050931561</x:v>
      </x:c>
      <x:c r="J48" s="10" t="n">
        <x:f>'prices'!J49/'prices'!J48-1</x:f>
        <x:v>-0.011880753301767077</x:v>
      </x:c>
      <x:c r="K48" s="10" t="n">
        <x:f>'prices'!K49/'prices'!K48-1</x:f>
        <x:v>-0.00009104347451749373</x:v>
      </x:c>
      <x:c r="L48" s="10" t="n">
        <x:f>'prices'!L49/'prices'!L48-1</x:f>
        <x:v>-0.002536819199143947</x:v>
      </x:c>
      <x:c r="M48" s="10" t="n">
        <x:f>'prices'!M49/'prices'!M48-1</x:f>
        <x:v>-0.0105126850260161</x:v>
      </x:c>
    </x:row>
    <x:row r="49">
      <x:c r="A49" s="8" t="n">
        <x:v>42035</x:v>
      </x:c>
      <x:c r="B49" s="10" t="n">
        <x:f>'prices'!B50/'prices'!B49-1</x:f>
        <x:v>-0.015723718372078754</x:v>
      </x:c>
      <x:c r="C49" s="10" t="n">
        <x:f>'prices'!C50/'prices'!C49-1</x:f>
        <x:v>-0.05691069287596073</x:v>
      </x:c>
      <x:c r="D49" s="10" t="n">
        <x:f>'prices'!D50/'prices'!D49-1</x:f>
        <x:v>-0.006871986961548449</x:v>
      </x:c>
      <x:c r="E49" s="10" t="n">
        <x:f>'prices'!E50/'prices'!E49-1</x:f>
        <x:v>0.006245783954818229</x:v>
      </x:c>
      <x:c r="F49" s="10" t="n">
        <x:f>'prices'!F50/'prices'!F49-1</x:f>
        <x:v>0.007031368789041315</x:v>
      </x:c>
      <x:c r="G49" s="10" t="n">
        <x:f>'prices'!G50/'prices'!G49-1</x:f>
        <x:v>0.043023169051890076</x:v>
      </x:c>
      <x:c r="H49" s="10" t="n">
        <x:f>'prices'!H50/'prices'!H49-1</x:f>
        <x:v>0.0571323491046265</x:v>
      </x:c>
      <x:c r="I49" s="10" t="n">
        <x:f>'prices'!I50/'prices'!I49-1</x:f>
        <x:v>-0.005464658821074941</x:v>
      </x:c>
      <x:c r="J49" s="10" t="n">
        <x:f>'prices'!J50/'prices'!J49-1</x:f>
        <x:v>-0.01326966761254389</x:v>
      </x:c>
      <x:c r="K49" s="10" t="n">
        <x:f>'prices'!K50/'prices'!K49-1</x:f>
        <x:v>0.00009105176418655603</x:v>
      </x:c>
      <x:c r="L49" s="10" t="n">
        <x:f>'prices'!L50/'prices'!L49-1</x:f>
        <x:v>-0.029628864697047175</x:v>
      </x:c>
      <x:c r="M49" s="10" t="n">
        <x:f>'prices'!M50/'prices'!M49-1</x:f>
        <x:v>0.03231889935791643</x:v>
      </x:c>
    </x:row>
    <x:row r="50">
      <x:c r="A50" s="8" t="n">
        <x:v>42063</x:v>
      </x:c>
      <x:c r="B50" s="10" t="n">
        <x:f>'prices'!B51/'prices'!B50-1</x:f>
        <x:v>-0.010833515691603735</x:v>
      </x:c>
      <x:c r="C50" s="10" t="n">
        <x:f>'prices'!C51/'prices'!C50-1</x:f>
        <x:v>0.044252854598874736</x:v>
      </x:c>
      <x:c r="D50" s="10" t="n">
        <x:f>'prices'!D51/'prices'!D50-1</x:f>
        <x:v>0.04407989160687542</x:v>
      </x:c>
      <x:c r="E50" s="10" t="n">
        <x:f>'prices'!E51/'prices'!E50-1</x:f>
        <x:v>0.0633780784805511</x:v>
      </x:c>
      <x:c r="F50" s="10" t="n">
        <x:f>'prices'!F51/'prices'!F50-1</x:f>
        <x:v>0.02231070775462274</x:v>
      </x:c>
      <x:c r="G50" s="10" t="n">
        <x:f>'prices'!G51/'prices'!G50-1</x:f>
        <x:v>-0.024717000022059676</x:v>
      </x:c>
      <x:c r="H50" s="10" t="n">
        <x:f>'prices'!H51/'prices'!H50-1</x:f>
        <x:v>-0.025976040057465344</x:v>
      </x:c>
      <x:c r="I50" s="10" t="n">
        <x:f>'prices'!I51/'prices'!I50-1</x:f>
        <x:v>0.06410246612289594</x:v>
      </x:c>
      <x:c r="J50" s="10" t="n">
        <x:f>'prices'!J51/'prices'!J50-1</x:f>
        <x:v>0.034137944950729526</x:v>
      </x:c>
      <x:c r="K50" s="10" t="n">
        <x:f>'prices'!K51/'prices'!K50-1</x:f>
        <x:v>0.00018130583247577547</x:v>
      </x:c>
      <x:c r="L50" s="10" t="n">
        <x:f>'prices'!L51/'prices'!L50-1</x:f>
        <x:v>0.05620440667162674</x:v>
      </x:c>
      <x:c r="M50" s="10" t="n">
        <x:f>'prices'!M51/'prices'!M50-1</x:f>
        <x:v>-0.01288590815062085</x:v>
      </x:c>
    </x:row>
    <x:row r="51">
      <x:c r="A51" s="8" t="n">
        <x:v>42094</x:v>
      </x:c>
      <x:c r="B51" s="10" t="n">
        <x:f>'prices'!B52/'prices'!B51-1</x:f>
        <x:v>-0.013922451300141248</x:v>
      </x:c>
      <x:c r="C51" s="10" t="n">
        <x:f>'prices'!C52/'prices'!C51-1</x:f>
        <x:v>-0.060539343471109563</x:v>
      </x:c>
      <x:c r="D51" s="10" t="n">
        <x:f>'prices'!D52/'prices'!D51-1</x:f>
        <x:v>-0.014972845139909707</x:v>
      </x:c>
      <x:c r="E51" s="10" t="n">
        <x:f>'prices'!E52/'prices'!E51-1</x:f>
        <x:v>-0.014285626037032317</x:v>
      </x:c>
      <x:c r="F51" s="10" t="n">
        <x:f>'prices'!F52/'prices'!F51-1</x:f>
        <x:v>-0.00947708070394715</x:v>
      </x:c>
      <x:c r="G51" s="10" t="n">
        <x:f>'prices'!G52/'prices'!G51-1</x:f>
        <x:v>0.00856095907063592</x:v>
      </x:c>
      <x:c r="H51" s="10" t="n">
        <x:f>'prices'!H52/'prices'!H51-1</x:f>
        <x:v>0.010745590035467378</x:v>
      </x:c>
      <x:c r="I51" s="10" t="n">
        <x:f>'prices'!I52/'prices'!I51-1</x:f>
        <x:v>-0.01045367291896282</x:v>
      </x:c>
      <x:c r="J51" s="10" t="n">
        <x:f>'prices'!J52/'prices'!J51-1</x:f>
        <x:v>-0.0016673046213838694</x:v>
      </x:c>
      <x:c r="K51" s="10" t="n">
        <x:f>'prices'!K52/'prices'!K51-1</x:f>
        <x:v>-0.00009102697079688138</x:v>
      </x:c>
      <x:c r="L51" s="10" t="n">
        <x:f>'prices'!L52/'prices'!L51-1</x:f>
        <x:v>-0.015705577701715323</x:v>
      </x:c>
      <x:c r="M51" s="10" t="n">
        <x:f>'prices'!M52/'prices'!M51-1</x:f>
        <x:v>-0.004818668335073273</x:v>
      </x:c>
    </x:row>
    <x:row r="52">
      <x:c r="A52" s="8" t="n">
        <x:v>42124</x:v>
      </x:c>
      <x:c r="B52" s="10" t="n">
        <x:f>'prices'!B53/'prices'!B52-1</x:f>
        <x:v>0.019578426083630918</x:v>
      </x:c>
      <x:c r="C52" s="10" t="n">
        <x:f>'prices'!C53/'prices'!C52-1</x:f>
        <x:v>0.07147042983218399</x:v>
      </x:c>
      <x:c r="D52" s="10" t="n">
        <x:f>'prices'!D53/'prices'!D52-1</x:f>
        <x:v>0.06852722029607006</x:v>
      </x:c>
      <x:c r="E52" s="10" t="n">
        <x:f>'prices'!E53/'prices'!E52-1</x:f>
        <x:v>0.036465539002770164</x:v>
      </x:c>
      <x:c r="F52" s="10" t="n">
        <x:f>'prices'!F53/'prices'!F52-1</x:f>
        <x:v>0.008713089651377848</x:v>
      </x:c>
      <x:c r="G52" s="10" t="n">
        <x:f>'prices'!G53/'prices'!G52-1</x:f>
        <x:v>-0.006330694242649204</x:v>
      </x:c>
      <x:c r="H52" s="10" t="n">
        <x:f>'prices'!H53/'prices'!H52-1</x:f>
        <x:v>-0.048159420113860874</x:v>
      </x:c>
      <x:c r="I52" s="10" t="n">
        <x:f>'prices'!I53/'prices'!I52-1</x:f>
        <x:v>0.053982463048965146</x:v>
      </x:c>
      <x:c r="J52" s="10" t="n">
        <x:f>'prices'!J53/'prices'!J52-1</x:f>
        <x:v>0.002004002163283003</x:v>
      </x:c>
      <x:c r="K52" s="10" t="n">
        <x:f>'prices'!K53/'prices'!K52-1</x:f>
        <x:v>0.00009103525746056995</x:v>
      </x:c>
      <x:c r="L52" s="10" t="n">
        <x:f>'prices'!L53/'prices'!L52-1</x:f>
        <x:v>0.009833687909142963</x:v>
      </x:c>
      <x:c r="M52" s="10" t="n">
        <x:f>'prices'!M53/'prices'!M52-1</x:f>
        <x:v>0.006778818856189028</x:v>
      </x:c>
    </x:row>
    <x:row r="53">
      <x:c r="A53" s="8" t="n">
        <x:v>42155</x:v>
      </x:c>
      <x:c r="B53" s="10" t="n">
        <x:f>'prices'!B54/'prices'!B53-1</x:f>
        <x:v>-0.03231187950416026</x:v>
      </x:c>
      <x:c r="C53" s="10" t="n">
        <x:f>'prices'!C54/'prices'!C53-1</x:f>
        <x:v>-0.031711426542693766</x:v>
      </x:c>
      <x:c r="D53" s="10" t="n">
        <x:f>'prices'!D54/'prices'!D53-1</x:f>
        <x:v>-0.04104529647765642</x:v>
      </x:c>
      <x:c r="E53" s="10" t="n">
        <x:f>'prices'!E54/'prices'!E53-1</x:f>
        <x:v>0.001954695659303507</x:v>
      </x:c>
      <x:c r="F53" s="10" t="n">
        <x:f>'prices'!F54/'prices'!F53-1</x:f>
        <x:v>0.0035546640305732513</x:v>
      </x:c>
      <x:c r="G53" s="10" t="n">
        <x:f>'prices'!G54/'prices'!G53-1</x:f>
        <x:v>-0.004163317013157419</x:v>
      </x:c>
      <x:c r="H53" s="10" t="n">
        <x:f>'prices'!H54/'prices'!H53-1</x:f>
        <x:v>-0.0033113120875470914</x:v>
      </x:c>
      <x:c r="I53" s="10" t="n">
        <x:f>'prices'!I54/'prices'!I53-1</x:f>
        <x:v>0.02686805780312418</x:v>
      </x:c>
      <x:c r="J53" s="10" t="n">
        <x:f>'prices'!J54/'prices'!J53-1</x:f>
        <x:v>-0.0003332451704674</x:v>
      </x:c>
      <x:c r="K53" s="10" t="n">
        <x:f>'prices'!K54/'prices'!K53-1</x:f>
        <x:v>0</x:v>
      </x:c>
      <x:c r="L53" s="10" t="n">
        <x:f>'prices'!L54/'prices'!L53-1</x:f>
        <x:v>0.012856306009848995</x:v>
      </x:c>
      <x:c r="M53" s="10" t="n">
        <x:f>'prices'!M54/'prices'!M53-1</x:f>
        <x:v>-0.010056321907548349</x:v>
      </x:c>
    </x:row>
    <x:row r="54">
      <x:c r="A54" s="8" t="n">
        <x:v>42185</x:v>
      </x:c>
      <x:c r="B54" s="10" t="n">
        <x:f>'prices'!B55/'prices'!B54-1</x:f>
        <x:v>-0.007441744303527287</x:v>
      </x:c>
      <x:c r="C54" s="10" t="n">
        <x:f>'prices'!C55/'prices'!C54-1</x:f>
        <x:v>0.01637495563697655</x:v>
      </x:c>
      <x:c r="D54" s="10" t="n">
        <x:f>'prices'!D55/'prices'!D54-1</x:f>
        <x:v>-0.029308144909070077</x:v>
      </x:c>
      <x:c r="E54" s="10" t="n">
        <x:f>'prices'!E55/'prices'!E54-1</x:f>
        <x:v>-0.031182494874770095</x:v>
      </x:c>
      <x:c r="F54" s="10" t="n">
        <x:f>'prices'!F55/'prices'!F54-1</x:f>
        <x:v>-0.018871681256022343</x:v>
      </x:c>
      <x:c r="G54" s="10" t="n">
        <x:f>'prices'!G55/'prices'!G54-1</x:f>
        <x:v>-0.016308883313123856</x:v>
      </x:c>
      <x:c r="H54" s="10" t="n">
        <x:f>'prices'!H55/'prices'!H54-1</x:f>
        <x:v>-0.043979836570989916</x:v>
      </x:c>
      <x:c r="I54" s="10" t="n">
        <x:f>'prices'!I55/'prices'!I54-1</x:f>
        <x:v>-0.01915347878196816</x:v>
      </x:c>
      <x:c r="J54" s="10" t="n">
        <x:f>'prices'!J55/'prices'!J54-1</x:f>
        <x:v>-0.013671344668991225</x:v>
      </x:c>
      <x:c r="K54" s="10" t="n">
        <x:f>'prices'!K55/'prices'!K54-1</x:f>
        <x:v>0.00009033277082881597</x:v>
      </x:c>
      <x:c r="L54" s="10" t="n">
        <x:f>'prices'!L55/'prices'!L54-1</x:f>
        <x:v>-0.020311935061594677</x:v>
      </x:c>
      <x:c r="M54" s="10" t="n">
        <x:f>'prices'!M55/'prices'!M54-1</x:f>
        <x:v>-0.010246614417189881</x:v>
      </x:c>
    </x:row>
    <x:row r="55">
      <x:c r="A55" s="8" t="n">
        <x:v>42216</x:v>
      </x:c>
      <x:c r="B55" s="10" t="n">
        <x:f>'prices'!B56/'prices'!B55-1</x:f>
        <x:v>-0.0021142412779621145</x:v>
      </x:c>
      <x:c r="C55" s="10" t="n">
        <x:f>'prices'!C56/'prices'!C55-1</x:f>
        <x:v>-0.1261110807171153</x:v>
      </x:c>
      <x:c r="D55" s="10" t="n">
        <x:f>'prices'!D56/'prices'!D55-1</x:f>
        <x:v>-0.06309940527033997</x:v>
      </x:c>
      <x:c r="E55" s="10" t="n">
        <x:f>'prices'!E56/'prices'!E55-1</x:f>
        <x:v>0.020318121567884928</x:v>
      </x:c>
      <x:c r="F55" s="10" t="n">
        <x:f>'prices'!F56/'prices'!F55-1</x:f>
        <x:v>-0.004919712979650326</x:v>
      </x:c>
      <x:c r="G55" s="10" t="n">
        <x:f>'prices'!G56/'prices'!G55-1</x:f>
        <x:v>0.015183643848790451</x:v>
      </x:c>
      <x:c r="H55" s="10" t="n">
        <x:f>'prices'!H56/'prices'!H55-1</x:f>
        <x:v>0.04950938445289532</x:v>
      </x:c>
      <x:c r="I55" s="10" t="n">
        <x:f>'prices'!I56/'prices'!I55-1</x:f>
        <x:v>0.012942143161803532</x:v>
      </x:c>
      <x:c r="J55" s="10" t="n">
        <x:f>'prices'!J56/'prices'!J55-1</x:f>
        <x:v>-0.00033797685794612065</x:v>
      </x:c>
      <x:c r="K55" s="10" t="n">
        <x:f>'prices'!K56/'prices'!K55-1</x:f>
        <x:v>-0.00018134336037745058</x:v>
      </x:c>
      <x:c r="L55" s="10" t="n">
        <x:f>'prices'!L56/'prices'!L55-1</x:f>
        <x:v>0.022589016847164523</x:v>
      </x:c>
      <x:c r="M55" s="10" t="n">
        <x:f>'prices'!M56/'prices'!M55-1</x:f>
        <x:v>0.005355468960891674</x:v>
      </x:c>
    </x:row>
    <x:row r="56">
      <x:c r="A56" s="8" t="n">
        <x:v>42247</x:v>
      </x:c>
      <x:c r="B56" s="10" t="n">
        <x:f>'prices'!B57/'prices'!B56-1</x:f>
        <x:v>-0.001925843769968516</x:v>
      </x:c>
      <x:c r="C56" s="10" t="n">
        <x:f>'prices'!C57/'prices'!C56-1</x:f>
        <x:v>-0.0025428957688107268</x:v>
      </x:c>
      <x:c r="D56" s="10" t="n">
        <x:f>'prices'!D57/'prices'!D56-1</x:f>
        <x:v>-0.08836210481099094</x:v>
      </x:c>
      <x:c r="E56" s="10" t="n">
        <x:f>'prices'!E57/'prices'!E56-1</x:f>
        <x:v>-0.07425127737778836</x:v>
      </x:c>
      <x:c r="F56" s="10" t="n">
        <x:f>'prices'!F57/'prices'!F56-1</x:f>
        <x:v>-0.01523336399571451</x:v>
      </x:c>
      <x:c r="G56" s="10" t="n">
        <x:f>'prices'!G57/'prices'!G56-1</x:f>
        <x:v>0.0007906541645605891</x:v>
      </x:c>
      <x:c r="H56" s="10" t="n">
        <x:f>'prices'!H57/'prices'!H56-1</x:f>
        <x:v>-0.058131937813698076</x:v>
      </x:c>
      <x:c r="I56" s="10" t="n">
        <x:f>'prices'!I57/'prices'!I56-1</x:f>
        <x:v>-0.06218060980855078</x:v>
      </x:c>
      <x:c r="J56" s="10" t="n">
        <x:f>'prices'!J57/'prices'!J56-1</x:f>
        <x:v>-0.016909181399422768</x:v>
      </x:c>
      <x:c r="K56" s="10" t="n">
        <x:f>'prices'!K57/'prices'!K56-1</x:f>
        <x:v>0.00009103525746056995</x:v>
      </x:c>
      <x:c r="L56" s="10" t="n">
        <x:f>'prices'!L57/'prices'!L56-1</x:f>
        <x:v>-0.060950321788277195</x:v>
      </x:c>
      <x:c r="M56" s="10" t="n">
        <x:f>'prices'!M57/'prices'!M56-1</x:f>
        <x:v>-0.009498899367890057</x:v>
      </x:c>
    </x:row>
    <x:row r="57">
      <x:c r="A57" s="8" t="n">
        <x:v>42277</x:v>
      </x:c>
      <x:c r="B57" s="10" t="n">
        <x:f>'prices'!B58/'prices'!B57-1</x:f>
        <x:v>0.005017776912563665</x:v>
      </x:c>
      <x:c r="C57" s="10" t="n">
        <x:f>'prices'!C58/'prices'!C57-1</x:f>
        <x:v>-0.03441682641622079</x:v>
      </x:c>
      <x:c r="D57" s="10" t="n">
        <x:f>'prices'!D58/'prices'!D57-1</x:f>
        <x:v>-0.03132379246216921</x:v>
      </x:c>
      <x:c r="E57" s="10" t="n">
        <x:f>'prices'!E58/'prices'!E57-1</x:f>
        <x:v>-0.04418865425090368</x:v>
      </x:c>
      <x:c r="F57" s="10" t="n">
        <x:f>'prices'!F58/'prices'!F57-1</x:f>
        <x:v>-0.029898668565889186</x:v>
      </x:c>
      <x:c r="G57" s="10" t="n">
        <x:f>'prices'!G58/'prices'!G57-1</x:f>
        <x:v>0.015792235731222126</x:v>
      </x:c>
      <x:c r="H57" s="10" t="n">
        <x:f>'prices'!H58/'prices'!H57-1</x:f>
        <x:v>0.016153709422860985</x:v>
      </x:c>
      <x:c r="I57" s="10" t="n">
        <x:f>'prices'!I58/'prices'!I57-1</x:f>
        <x:v>-0.04632144888227252</x:v>
      </x:c>
      <x:c r="J57" s="10" t="n">
        <x:f>'prices'!J58/'prices'!J57-1</x:f>
        <x:v>-0.00928778386055995</x:v>
      </x:c>
      <x:c r="K57" s="10" t="n">
        <x:f>'prices'!K58/'prices'!K57-1</x:f>
        <x:v>0.0002808038870338869</x:v>
      </x:c>
      <x:c r="L57" s="10" t="n">
        <x:f>'prices'!L58/'prices'!L57-1</x:f>
        <x:v>-0.025516192015430206</x:v>
      </x:c>
      <x:c r="M57" s="10" t="n">
        <x:f>'prices'!M58/'prices'!M57-1</x:f>
        <x:v>-0.005230360888159424</x:v>
      </x:c>
    </x:row>
    <x:row r="58">
      <x:c r="A58" s="8" t="n">
        <x:v>42308</x:v>
      </x:c>
      <x:c r="B58" s="10" t="n">
        <x:f>'prices'!B59/'prices'!B58-1</x:f>
        <x:v>0.0042250875114542286</x:v>
      </x:c>
      <x:c r="C58" s="10" t="n">
        <x:f>'prices'!C59/'prices'!C58-1</x:f>
        <x:v>0.003300383848505506</x:v>
      </x:c>
      <x:c r="D58" s="10" t="n">
        <x:f>'prices'!D59/'prices'!D58-1</x:f>
        <x:v>0.06375830242035851</x:v>
      </x:c>
      <x:c r="E58" s="10" t="n">
        <x:f>'prices'!E59/'prices'!E58-1</x:f>
        <x:v>0.06612005269277765</x:v>
      </x:c>
      <x:c r="F58" s="10" t="n">
        <x:f>'prices'!F59/'prices'!F58-1</x:f>
        <x:v>0.0323073926203008</x:v>
      </x:c>
      <x:c r="G58" s="10" t="n">
        <x:f>'prices'!G59/'prices'!G58-1</x:f>
        <x:v>-0.006369392210254343</x:v>
      </x:c>
      <x:c r="H58" s="10" t="n">
        <x:f>'prices'!H59/'prices'!H58-1</x:f>
        <x:v>0.06215691339772755</x:v>
      </x:c>
      <x:c r="I58" s="10" t="n">
        <x:f>'prices'!I59/'prices'!I58-1</x:f>
        <x:v>0.04571433635519084</x:v>
      </x:c>
      <x:c r="J58" s="10" t="n">
        <x:f>'prices'!J59/'prices'!J58-1</x:f>
        <x:v>0.008680516901177437</x:v>
      </x:c>
      <x:c r="K58" s="10" t="n">
        <x:f>'prices'!K59/'prices'!K58-1</x:f>
        <x:v>-0.00028098531025455564</x:v>
      </x:c>
      <x:c r="L58" s="10" t="n">
        <x:f>'prices'!L59/'prices'!L58-1</x:f>
        <x:v>0.08506009620295063</x:v>
      </x:c>
      <x:c r="M58" s="10" t="n">
        <x:f>'prices'!M59/'prices'!M58-1</x:f>
        <x:v>0.0030007405133667397</x:v>
      </x:c>
    </x:row>
    <x:row r="59">
      <x:c r="A59" s="8" t="n">
        <x:v>42338</x:v>
      </x:c>
      <x:c r="B59" s="10" t="n">
        <x:f>'prices'!B60/'prices'!B59-1</x:f>
        <x:v>-0.024096675533570422</x:v>
      </x:c>
      <x:c r="C59" s="10" t="n">
        <x:f>'prices'!C60/'prices'!C59-1</x:f>
        <x:v>-0.06644739454177162</x:v>
      </x:c>
      <x:c r="D59" s="10" t="n">
        <x:f>'prices'!D60/'prices'!D59-1</x:f>
        <x:v>-0.025236689154053193</x:v>
      </x:c>
      <x:c r="E59" s="10" t="n">
        <x:f>'prices'!E60/'prices'!E59-1</x:f>
        <x:v>-0.007527446385560799</x:v>
      </x:c>
      <x:c r="F59" s="10" t="n">
        <x:f>'prices'!F60/'prices'!F59-1</x:f>
        <x:v>-0.024960130326538543</x:v>
      </x:c>
      <x:c r="G59" s="10" t="n">
        <x:f>'prices'!G60/'prices'!G59-1</x:f>
        <x:v>-0.004276785922200155</x:v>
      </x:c>
      <x:c r="H59" s="10" t="n">
        <x:f>'prices'!H60/'prices'!H59-1</x:f>
        <x:v>-0.00199084000463845</x:v>
      </x:c>
      <x:c r="I59" s="10" t="n">
        <x:f>'prices'!I60/'prices'!I59-1</x:f>
        <x:v>-0.00182153969363541</x:v>
      </x:c>
      <x:c r="J59" s="10" t="n">
        <x:f>'prices'!J60/'prices'!J59-1</x:f>
        <x:v>-0.005163380341259627</x:v>
      </x:c>
      <x:c r="K59" s="10" t="n">
        <x:f>'prices'!K60/'prices'!K59-1</x:f>
        <x:v>-0.00011827435032840672</x:v>
      </x:c>
      <x:c r="L59" s="10" t="n">
        <x:f>'prices'!L60/'prices'!L59-1</x:f>
        <x:v>0.003654894590353175</x:v>
      </x:c>
      <x:c r="M59" s="10" t="n">
        <x:f>'prices'!M60/'prices'!M59-1</x:f>
        <x:v>-0.001441684599351123</x:v>
      </x:c>
    </x:row>
    <x:row r="60">
      <x:c r="A60" s="8" t="n">
        <x:v>42369</x:v>
      </x:c>
      <x:c r="B60" s="10" t="n">
        <x:f>'prices'!B61/'prices'!B60-1</x:f>
        <x:v>0.01175798717833132</x:v>
      </x:c>
      <x:c r="C60" s="10" t="n">
        <x:f>'prices'!C61/'prices'!C60-1</x:f>
        <x:v>-0.05849192584069618</x:v>
      </x:c>
      <x:c r="D60" s="10" t="n">
        <x:f>'prices'!D61/'prices'!D60-1</x:f>
        <x:v>-0.03819825813894795</x:v>
      </x:c>
      <x:c r="E60" s="10" t="n">
        <x:f>'prices'!E61/'prices'!E60-1</x:f>
        <x:v>-0.023318730762181827</x:v>
      </x:c>
      <x:c r="F60" s="10" t="n">
        <x:f>'prices'!F61/'prices'!F60-1</x:f>
        <x:v>-0.0199229895960098</x:v>
      </x:c>
      <x:c r="G60" s="10" t="n">
        <x:f>'prices'!G61/'prices'!G60-1</x:f>
        <x:v>-0.004530389980595628</x:v>
      </x:c>
      <x:c r="H60" s="10" t="n">
        <x:f>'prices'!H61/'prices'!H60-1</x:f>
        <x:v>0.011052881889830113</x:v>
      </x:c>
      <x:c r="I60" s="10" t="n">
        <x:f>'prices'!I61/'prices'!I60-1</x:f>
        <x:v>-0.03601446094418792</x:v>
      </x:c>
      <x:c r="J60" s="10" t="n">
        <x:f>'prices'!J61/'prices'!J60-1</x:f>
        <x:v>-0.010467015274957858</x:v>
      </x:c>
      <x:c r="K60" s="10" t="n">
        <x:f>'prices'!K61/'prices'!K60-1</x:f>
        <x:v>-0.00011768084382368649</x:v>
      </x:c>
      <x:c r="L60" s="10" t="n">
        <x:f>'prices'!L61/'prices'!L60-1</x:f>
        <x:v>-0.017282435363611515</x:v>
      </x:c>
      <x:c r="M60" s="10" t="n">
        <x:f>'prices'!M61/'prices'!M60-1</x:f>
        <x:v>-0.010108523990275398</x:v>
      </x:c>
    </x:row>
    <x:row r="61">
      <x:c r="A61" s="8" t="n">
        <x:v>42400</x:v>
      </x:c>
      <x:c r="B61" s="10" t="n">
        <x:f>'prices'!B62/'prices'!B61-1</x:f>
        <x:v>0.0029052308192520915</x:v>
      </x:c>
      <x:c r="C61" s="10" t="n">
        <x:f>'prices'!C62/'prices'!C61-1</x:f>
        <x:v>-0.04341307127139338</x:v>
      </x:c>
      <x:c r="D61" s="10" t="n">
        <x:f>'prices'!D62/'prices'!D61-1</x:f>
        <x:v>-0.05032609464220672</x:v>
      </x:c>
      <x:c r="E61" s="10" t="n">
        <x:f>'prices'!E62/'prices'!E61-1</x:f>
        <x:v>-0.055177334257918265</x:v>
      </x:c>
      <x:c r="F61" s="10" t="n">
        <x:f>'prices'!F62/'prices'!F61-1</x:f>
        <x:v>-0.016008725507058452</x:v>
      </x:c>
      <x:c r="G61" s="10" t="n">
        <x:f>'prices'!G62/'prices'!G61-1</x:f>
        <x:v>0.0333366461939224</x:v>
      </x:c>
      <x:c r="H61" s="10" t="n">
        <x:f>'prices'!H62/'prices'!H61-1</x:f>
        <x:v>-0.04102321058940883</x:v>
      </x:c>
      <x:c r="I61" s="10" t="n">
        <x:f>'prices'!I62/'prices'!I61-1</x:f>
        <x:v>-0.08555143924273423</x:v>
      </x:c>
      <x:c r="J61" s="10" t="n">
        <x:f>'prices'!J62/'prices'!J61-1</x:f>
        <x:v>-0.014054799834606113</x:v>
      </x:c>
      <x:c r="K61" s="10" t="n">
        <x:f>'prices'!K62/'prices'!K61-1</x:f>
        <x:v>0.0007257839477803341</x:v>
      </x:c>
      <x:c r="L61" s="10" t="n">
        <x:f>'prices'!L62/'prices'!L61-1</x:f>
        <x:v>-0.04978653136777067</x:v>
      </x:c>
      <x:c r="M61" s="10" t="n">
        <x:f>'prices'!M62/'prices'!M61-1</x:f>
        <x:v>0.015682441804172997</x:v>
      </x:c>
    </x:row>
    <x:row r="62">
      <x:c r="A62" s="8" t="n">
        <x:v>42429</x:v>
      </x:c>
      <x:c r="B62" s="10" t="n">
        <x:f>'prices'!B63/'prices'!B62-1</x:f>
        <x:v>0.033024460996049276</x:v>
      </x:c>
      <x:c r="C62" s="10" t="n">
        <x:f>'prices'!C63/'prices'!C62-1</x:f>
        <x:v>-0.0023474029223776727</x:v>
      </x:c>
      <x:c r="D62" s="10" t="n">
        <x:f>'prices'!D63/'prices'!D62-1</x:f>
        <x:v>-0.008178109720408</x:v>
      </x:c>
      <x:c r="E62" s="10" t="n">
        <x:f>'prices'!E63/'prices'!E62-1</x:f>
        <x:v>-0.03334525153770751</x:v>
      </x:c>
      <x:c r="F62" s="10" t="n">
        <x:f>'prices'!F63/'prices'!F62-1</x:f>
        <x:v>0.014967963009431706</x:v>
      </x:c>
      <x:c r="G62" s="10" t="n">
        <x:f>'prices'!G63/'prices'!G62-1</x:f>
        <x:v>0.014859957119744083</x:v>
      </x:c>
      <x:c r="H62" s="10" t="n">
        <x:f>'prices'!H63/'prices'!H62-1</x:f>
        <x:v>-0.0074997192405366064</x:v>
      </x:c>
      <x:c r="I62" s="10" t="n">
        <x:f>'prices'!I63/'prices'!I62-1</x:f>
        <x:v>-0.0166317353622234</x:v>
      </x:c>
      <x:c r="J62" s="10" t="n">
        <x:f>'prices'!J63/'prices'!J62-1</x:f>
        <x:v>0.003563847928387265</x:v>
      </x:c>
      <x:c r="K62" s="10" t="n">
        <x:f>'prices'!K63/'prices'!K62-1</x:f>
        <x:v>0.0003536085987341231</x:v>
      </x:c>
      <x:c r="L62" s="10" t="n">
        <x:f>'prices'!L63/'prices'!L62-1</x:f>
        <x:v>-0.000825737677210614</x:v>
      </x:c>
      <x:c r="M62" s="10" t="n">
        <x:f>'prices'!M63/'prices'!M62-1</x:f>
        <x:v>0.01220806163930721</x:v>
      </x:c>
    </x:row>
    <x:row r="63">
      <x:c r="A63" s="8" t="n">
        <x:v>42460</x:v>
      </x:c>
      <x:c r="B63" s="10" t="n">
        <x:f>'prices'!B64/'prices'!B63-1</x:f>
        <x:v>0.04206416671217017</x:v>
      </x:c>
      <x:c r="C63" s="10" t="n">
        <x:f>'prices'!C64/'prices'!C63-1</x:f>
        <x:v>0.042352848332386284</x:v>
      </x:c>
      <x:c r="D63" s="10" t="n">
        <x:f>'prices'!D64/'prices'!D63-1</x:f>
        <x:v>0.1296174806104593</x:v>
      </x:c>
      <x:c r="E63" s="10" t="n">
        <x:f>'prices'!E64/'prices'!E63-1</x:f>
        <x:v>0.06582146273989076</x:v>
      </x:c>
      <x:c r="F63" s="10" t="n">
        <x:f>'prices'!F64/'prices'!F63-1</x:f>
        <x:v>0.025470458351838365</x:v>
      </x:c>
      <x:c r="G63" s="10" t="n">
        <x:f>'prices'!G64/'prices'!G63-1</x:f>
        <x:v>-0.0006614733555486696</x:v>
      </x:c>
      <x:c r="H63" s="10" t="n">
        <x:f>'prices'!H64/'prices'!H63-1</x:f>
        <x:v>0.10255125803564513</x:v>
      </x:c>
      <x:c r="I63" s="10" t="n">
        <x:f>'prices'!I64/'prices'!I63-1</x:f>
        <x:v>0.10186818131038211</x:v>
      </x:c>
      <x:c r="J63" s="10" t="n">
        <x:f>'prices'!J64/'prices'!J63-1</x:f>
        <x:v>0.023437407764526297</x:v>
      </x:c>
      <x:c r="K63" s="10" t="n">
        <x:f>'prices'!K64/'prices'!K63-1</x:f>
        <x:v>0.00036250060041065346</x:v>
      </x:c>
      <x:c r="L63" s="10" t="n">
        <x:f>'prices'!L64/'prices'!L63-1</x:f>
        <x:v>0.06726580720100084</x:v>
      </x:c>
      <x:c r="M63" s="10" t="n">
        <x:f>'prices'!M64/'prices'!M63-1</x:f>
        <x:v>0.0166721937740113</x:v>
      </x:c>
    </x:row>
    <x:row r="64">
      <x:c r="A64" s="8" t="n">
        <x:v>42490</x:v>
      </x:c>
      <x:c r="B64" s="10" t="n">
        <x:f>'prices'!B65/'prices'!B64-1</x:f>
        <x:v>0.015249199322240559</x:v>
      </x:c>
      <x:c r="C64" s="10" t="n">
        <x:f>'prices'!C65/'prices'!C64-1</x:f>
        <x:v>0.09706536235686336</x:v>
      </x:c>
      <x:c r="D64" s="10" t="n">
        <x:f>'prices'!D65/'prices'!D64-1</x:f>
        <x:v>0.004087675953290182</x:v>
      </x:c>
      <x:c r="E64" s="10" t="n">
        <x:f>'prices'!E65/'prices'!E64-1</x:f>
        <x:v>0.022218346946281553</x:v>
      </x:c>
      <x:c r="F64" s="10" t="n">
        <x:f>'prices'!F65/'prices'!F64-1</x:f>
        <x:v>0.03122557864999842</x:v>
      </x:c>
      <x:c r="G64" s="10" t="n">
        <x:f>'prices'!G65/'prices'!G64-1</x:f>
        <x:v>-0.0015613013039186274</x:v>
      </x:c>
      <x:c r="H64" s="10" t="n">
        <x:f>'prices'!H65/'prices'!H64-1</x:f>
        <x:v>-0.016696746540218688</x:v>
      </x:c>
      <x:c r="I64" s="10" t="n">
        <x:f>'prices'!I65/'prices'!I64-1</x:f>
        <x:v>0.007759357690514612</x:v>
      </x:c>
      <x:c r="J64" s="10" t="n">
        <x:f>'prices'!J65/'prices'!J64-1</x:f>
        <x:v>0.008327511252410158</x:v>
      </x:c>
      <x:c r="K64" s="10" t="n">
        <x:f>'prices'!K65/'prices'!K64-1</x:f>
        <x:v>0.0005442038905507651</x:v>
      </x:c>
      <x:c r="L64" s="10" t="n">
        <x:f>'prices'!L65/'prices'!L64-1</x:f>
        <x:v>0.003941322698610472</x:v>
      </x:c>
      <x:c r="M64" s="10" t="n">
        <x:f>'prices'!M65/'prices'!M64-1</x:f>
        <x:v>0.002093653882470292</x:v>
      </x:c>
    </x:row>
    <x:row r="65">
      <x:c r="A65" s="8" t="n">
        <x:v>42521</x:v>
      </x:c>
      <x:c r="B65" s="10" t="n">
        <x:f>'prices'!B66/'prices'!B65-1</x:f>
        <x:v>-0.02685993401356679</x:v>
      </x:c>
      <x:c r="C65" s="10" t="n">
        <x:f>'prices'!C66/'prices'!C65-1</x:f>
        <x:v>0.008916423280013852</x:v>
      </x:c>
      <x:c r="D65" s="10" t="n">
        <x:f>'prices'!D66/'prices'!D65-1</x:f>
        <x:v>-0.03692959509293314</x:v>
      </x:c>
      <x:c r="E65" s="10" t="n">
        <x:f>'prices'!E66/'prices'!E65-1</x:f>
        <x:v>-0.0008557583744849273</x:v>
      </x:c>
      <x:c r="F65" s="10" t="n">
        <x:f>'prices'!F66/'prices'!F65-1</x:f>
        <x:v>0.0017020606921378523</x:v>
      </x:c>
      <x:c r="G65" s="10" t="n">
        <x:f>'prices'!G66/'prices'!G65-1</x:f>
        <x:v>-0.00099227065537133</x:v>
      </x:c>
      <x:c r="H65" s="10" t="n">
        <x:f>'prices'!H66/'prices'!H65-1</x:f>
        <x:v>0.022074346898639297</x:v>
      </x:c>
      <x:c r="I65" s="10" t="n">
        <x:f>'prices'!I66/'prices'!I65-1</x:f>
        <x:v>0.014436982291150535</x:v>
      </x:c>
      <x:c r="J65" s="10" t="n">
        <x:f>'prices'!J66/'prices'!J65-1</x:f>
        <x:v>-0.0034411338227666732</x:v>
      </x:c>
      <x:c r="K65" s="10" t="n">
        <x:f>'prices'!K66/'prices'!K65-1</x:f>
        <x:v>-0.000072850221157994</x:v>
      </x:c>
      <x:c r="L65" s="10" t="n">
        <x:f>'prices'!L66/'prices'!L65-1</x:f>
        <x:v>0.017011578834744023</x:v>
      </x:c>
      <x:c r="M65" s="10" t="n">
        <x:f>'prices'!M66/'prices'!M65-1</x:f>
        <x:v>-0.0064409711646956636</x:v>
      </x:c>
    </x:row>
    <x:row r="66">
      <x:c r="A66" s="8" t="n">
        <x:v>42551</x:v>
      </x:c>
      <x:c r="B66" s="10" t="n">
        <x:f>'prices'!B67/'prices'!B66-1</x:f>
        <x:v>0.03777002187150846</x:v>
      </x:c>
      <x:c r="C66" s="10" t="n">
        <x:f>'prices'!C67/'prices'!C66-1</x:f>
        <x:v>0.043507927650303424</x:v>
      </x:c>
      <x:c r="D66" s="10" t="n">
        <x:f>'prices'!D67/'prices'!D66-1</x:f>
        <x:v>0.04559128493149367</x:v>
      </x:c>
      <x:c r="E66" s="10" t="n">
        <x:f>'prices'!E67/'prices'!E66-1</x:f>
        <x:v>-0.02419422350949607</x:v>
      </x:c>
      <x:c r="F66" s="10" t="n">
        <x:f>'prices'!F67/'prices'!F66-1</x:f>
        <x:v>0.017930414359838887</x:v>
      </x:c>
      <x:c r="G66" s="10" t="n">
        <x:f>'prices'!G67/'prices'!G66-1</x:f>
        <x:v>0.03087609958091675</x:v>
      </x:c>
      <x:c r="H66" s="10" t="n">
        <x:f>'prices'!H67/'prices'!H66-1</x:f>
        <x:v>0.062431524443278485</x:v>
      </x:c>
      <x:c r="I66" s="10" t="n">
        <x:f>'prices'!I67/'prices'!I66-1</x:f>
        <x:v>-0.04118485973315722</x:v>
      </x:c>
      <x:c r="J66" s="10" t="n">
        <x:f>'prices'!J67/'prices'!J66-1</x:f>
        <x:v>0.006906186320641217</x:v>
      </x:c>
      <x:c r="K66" s="10" t="n">
        <x:f>'prices'!K67/'prices'!K66-1</x:f>
        <x:v>0.0010059433998306222</x:v>
      </x:c>
      <x:c r="L66" s="10" t="n">
        <x:f>'prices'!L67/'prices'!L66-1</x:f>
        <x:v>0.003475665365437308</x:v>
      </x:c>
      <x:c r="M66" s="10" t="n">
        <x:f>'prices'!M67/'prices'!M66-1</x:f>
        <x:v>0.022488054210505926</x:v>
      </x:c>
    </x:row>
    <x:row r="67">
      <x:c r="A67" s="8" t="n">
        <x:v>42582</x:v>
      </x:c>
      <x:c r="B67" s="10" t="n">
        <x:f>'prices'!B68/'prices'!B67-1</x:f>
        <x:v>0.011199252390897918</x:v>
      </x:c>
      <x:c r="C67" s="10" t="n">
        <x:f>'prices'!C68/'prices'!C67-1</x:f>
        <x:v>-0.06970690913826139</x:v>
      </x:c>
      <x:c r="D67" s="10" t="n">
        <x:f>'prices'!D68/'prices'!D67-1</x:f>
        <x:v>0.053841657259259046</x:v>
      </x:c>
      <x:c r="E67" s="10" t="n">
        <x:f>'prices'!E68/'prices'!E67-1</x:f>
        <x:v>0.03977078895072972</x:v>
      </x:c>
      <x:c r="F67" s="10" t="n">
        <x:f>'prices'!F68/'prices'!F67-1</x:f>
        <x:v>0.013131537127598403</x:v>
      </x:c>
      <x:c r="G67" s="10" t="n">
        <x:f>'prices'!G68/'prices'!G67-1</x:f>
        <x:v>0.0024648029158305107</x:v>
      </x:c>
      <x:c r="H67" s="10" t="n">
        <x:f>'prices'!H68/'prices'!H67-1</x:f>
        <x:v>0.03653324410494885</x:v>
      </x:c>
      <x:c r="I67" s="10" t="n">
        <x:f>'prices'!I68/'prices'!I67-1</x:f>
        <x:v>0.059583399515384494</x:v>
      </x:c>
      <x:c r="J67" s="10" t="n">
        <x:f>'prices'!J68/'prices'!J67-1</x:f>
        <x:v>0.007887380588954107</x:v>
      </x:c>
      <x:c r="K67" s="10" t="n">
        <x:f>'prices'!K68/'prices'!K67-1</x:f>
        <x:v>0.000018260485391330405</x:v>
      </x:c>
      <x:c r="L67" s="10" t="n">
        <x:f>'prices'!L68/'prices'!L67-1</x:f>
        <x:v>0.03647121197869008</x:v>
      </x:c>
      <x:c r="M67" s="10" t="n">
        <x:f>'prices'!M68/'prices'!M67-1</x:f>
        <x:v>0.006387527742667265</x:v>
      </x:c>
    </x:row>
    <x:row r="68">
      <x:c r="A68" s="8" t="n">
        <x:v>42613</x:v>
      </x:c>
      <x:c r="B68" s="10" t="n">
        <x:f>'prices'!B69/'prices'!B68-1</x:f>
        <x:v>-0.011421422056638542</x:v>
      </x:c>
      <x:c r="C68" s="10" t="n">
        <x:f>'prices'!C69/'prices'!C68-1</x:f>
        <x:v>0.007703032553142641</x:v>
      </x:c>
      <x:c r="D68" s="10" t="n">
        <x:f>'prices'!D69/'prices'!D68-1</x:f>
        <x:v>0.008837146892859193</x:v>
      </x:c>
      <x:c r="E68" s="10" t="n">
        <x:f>'prices'!E69/'prices'!E68-1</x:f>
        <x:v>0.005341135159328658</x:v>
      </x:c>
      <x:c r="F68" s="10" t="n">
        <x:f>'prices'!F69/'prices'!F68-1</x:f>
        <x:v>0.01967581504768723</x:v>
      </x:c>
      <x:c r="G68" s="10" t="n">
        <x:f>'prices'!G69/'prices'!G68-1</x:f>
        <x:v>-0.010113950142480177</x:v>
      </x:c>
      <x:c r="H68" s="10" t="n">
        <x:f>'prices'!H69/'prices'!H68-1</x:f>
        <x:v>-0.03348910039377684</x:v>
      </x:c>
      <x:c r="I68" s="10" t="n">
        <x:f>'prices'!I69/'prices'!I68-1</x:f>
        <x:v>0.01874368319295394</x:v>
      </x:c>
      <x:c r="J68" s="10" t="n">
        <x:f>'prices'!J69/'prices'!J68-1</x:f>
        <x:v>-0.0027218751086601767</x:v>
      </x:c>
      <x:c r="K68" s="10" t="n">
        <x:f>'prices'!K69/'prices'!K68-1</x:f>
        <x:v>0</x:v>
      </x:c>
      <x:c r="L68" s="10" t="n">
        <x:f>'prices'!L69/'prices'!L68-1</x:f>
        <x:v>0.001197878190498436</x:v>
      </x:c>
      <x:c r="M68" s="10" t="n">
        <x:f>'prices'!M69/'prices'!M68-1</x:f>
        <x:v>-0.0034266171613328567</x:v>
      </x:c>
    </x:row>
    <x:row r="69">
      <x:c r="A69" s="8" t="n">
        <x:v>42643</x:v>
      </x:c>
      <x:c r="B69" s="10" t="n">
        <x:f>'prices'!B70/'prices'!B69-1</x:f>
        <x:v>0.009627865697126703</x:v>
      </x:c>
      <x:c r="C69" s="10" t="n">
        <x:f>'prices'!C70/'prices'!C69-1</x:f>
        <x:v>0.04308551938708849</x:v>
      </x:c>
      <x:c r="D69" s="10" t="n">
        <x:f>'prices'!D70/'prices'!D69-1</x:f>
        <x:v>0.025184744291122607</x:v>
      </x:c>
      <x:c r="E69" s="10" t="n">
        <x:f>'prices'!E70/'prices'!E69-1</x:f>
        <x:v>0.013367742882337108</x:v>
      </x:c>
      <x:c r="F69" s="10" t="n">
        <x:f>'prices'!F70/'prices'!F69-1</x:f>
        <x:v>0.010784433305690788</x:v>
      </x:c>
      <x:c r="G69" s="10" t="n">
        <x:f>'prices'!G70/'prices'!G69-1</x:f>
        <x:v>0.00237392992075125</x:v>
      </x:c>
      <x:c r="H69" s="10" t="n">
        <x:f>'prices'!H70/'prices'!H69-1</x:f>
        <x:v>-0.014727494556278975</x:v>
      </x:c>
      <x:c r="I69" s="10" t="n">
        <x:f>'prices'!I70/'prices'!I69-1</x:f>
        <x:v>0.017021139745997615</x:v>
      </x:c>
      <x:c r="J69" s="10" t="n">
        <x:f>'prices'!J70/'prices'!J69-1</x:f>
        <x:v>-0.0003412771820843208</x:v>
      </x:c>
      <x:c r="K69" s="10" t="n">
        <x:f>'prices'!K70/'prices'!K69-1</x:f>
        <x:v>0.0006612598154807081</x:v>
      </x:c>
      <x:c r="L69" s="10" t="n">
        <x:f>'prices'!L70/'prices'!L69-1</x:f>
        <x:v>0.00005768382785276138</x:v>
      </x:c>
      <x:c r="M69" s="10" t="n">
        <x:f>'prices'!M70/'prices'!M69-1</x:f>
        <x:v>0.007507202809863278</x:v>
      </x:c>
    </x:row>
    <x:row r="70">
      <x:c r="A70" s="8" t="n">
        <x:v>42674</x:v>
      </x:c>
      <x:c r="B70" s="10" t="n">
        <x:f>'prices'!B71/'prices'!B70-1</x:f>
        <x:v>-0.0419558831009319</x:v>
      </x:c>
      <x:c r="C70" s="10" t="n">
        <x:f>'prices'!C71/'prices'!C70-1</x:f>
        <x:v>-0.003331091563196109</x:v>
      </x:c>
      <x:c r="D70" s="10" t="n">
        <x:f>'prices'!D71/'prices'!D70-1</x:f>
        <x:v>-0.008277522720242847</x:v>
      </x:c>
      <x:c r="E70" s="10" t="n">
        <x:f>'prices'!E71/'prices'!E70-1</x:f>
        <x:v>-0.022154694376297246</x:v>
      </x:c>
      <x:c r="F70" s="10" t="n">
        <x:f>'prices'!F71/'prices'!F70-1</x:f>
        <x:v>-0.009830118665886456</x:v>
      </x:c>
      <x:c r="G70" s="10" t="n">
        <x:f>'prices'!G71/'prices'!G70-1</x:f>
        <x:v>-0.014946571381849627</x:v>
      </x:c>
      <x:c r="H70" s="10" t="n">
        <x:f>'prices'!H71/'prices'!H70-1</x:f>
        <x:v>-0.049603102431957646</x:v>
      </x:c>
      <x:c r="I70" s="10" t="n">
        <x:f>'prices'!I71/'prices'!I70-1</x:f>
        <x:v>-0.023962611305109793</x:v>
      </x:c>
      <x:c r="J70" s="10" t="n">
        <x:f>'prices'!J71/'prices'!J70-1</x:f>
        <x:v>-0.013651787724859643</x:v>
      </x:c>
      <x:c r="K70" s="10" t="n">
        <x:f>'prices'!K71/'prices'!K70-1</x:f>
        <x:v>0.00038952310834594606</x:v>
      </x:c>
      <x:c r="L70" s="10" t="n">
        <x:f>'prices'!L71/'prices'!L70-1</x:f>
        <x:v>-0.0173367808693885</x:v>
      </x:c>
      <x:c r="M70" s="10" t="n">
        <x:f>'prices'!M71/'prices'!M70-1</x:f>
        <x:v>-0.005408312684677785</x:v>
      </x:c>
    </x:row>
    <x:row r="71">
      <x:c r="A71" s="8" t="n">
        <x:v>42704</x:v>
      </x:c>
      <x:c r="B71" s="10" t="n">
        <x:f>'prices'!B72/'prices'!B71-1</x:f>
        <x:v>-0.05718425498431501</x:v>
      </x:c>
      <x:c r="C71" s="10" t="n">
        <x:f>'prices'!C72/'prices'!C71-1</x:f>
        <x:v>0.016711274905889972</x:v>
      </x:c>
      <x:c r="D71" s="10" t="n">
        <x:f>'prices'!D72/'prices'!D71-1</x:f>
        <x:v>-0.044157457925023014</x:v>
      </x:c>
      <x:c r="E71" s="10" t="n">
        <x:f>'prices'!E72/'prices'!E71-1</x:f>
        <x:v>-0.017814007040777624</x:v>
      </x:c>
      <x:c r="F71" s="10" t="n">
        <x:f>'prices'!F72/'prices'!F71-1</x:f>
        <x:v>0.00018685006292451511</x:v>
      </x:c>
      <x:c r="G71" s="10" t="n">
        <x:f>'prices'!G72/'prices'!G71-1</x:f>
        <x:v>-0.042272417183687794</x:v>
      </x:c>
      <x:c r="H71" s="10" t="n">
        <x:f>'prices'!H72/'prices'!H71-1</x:f>
        <x:v>-0.023356022215640038</x:v>
      </x:c>
      <x:c r="I71" s="10" t="n">
        <x:f>'prices'!I72/'prices'!I71-1</x:f>
        <x:v>0.031161123018585757</x:v>
      </x:c>
      <x:c r="J71" s="10" t="n">
        <x:f>'prices'!J72/'prices'!J71-1</x:f>
        <x:v>-0.013494774130632159</x:v>
      </x:c>
      <x:c r="K71" s="10" t="n">
        <x:f>'prices'!K72/'prices'!K71-1</x:f>
        <x:v>-0.0006699021496778812</x:v>
      </x:c>
      <x:c r="L71" s="10" t="n">
        <x:f>'prices'!L72/'prices'!L71-1</x:f>
        <x:v>0.036838531738208724</x:v>
      </x:c>
      <x:c r="M71" s="10" t="n">
        <x:f>'prices'!M72/'prices'!M71-1</x:f>
        <x:v>-0.020714267387138774</x:v>
      </x:c>
    </x:row>
    <x:row r="72">
      <x:c r="A72" s="8" t="n">
        <x:v>42735</x:v>
      </x:c>
      <x:c r="B72" s="10" t="n">
        <x:f>'prices'!B73/'prices'!B72-1</x:f>
        <x:v>-0.0026873479979461212</x:v>
      </x:c>
      <x:c r="C72" s="10" t="n">
        <x:f>'prices'!C73/'prices'!C72-1</x:f>
        <x:v>0.04142007665374425</x:v>
      </x:c>
      <x:c r="D72" s="10" t="n">
        <x:f>'prices'!D73/'prices'!D72-1</x:f>
        <x:v>-0.0025265655625702488</x:v>
      </x:c>
      <x:c r="E72" s="10" t="n">
        <x:f>'prices'!E73/'prices'!E72-1</x:f>
        <x:v>0.027062885157724814</x:v>
      </x:c>
      <x:c r="F72" s="10" t="n">
        <x:f>'prices'!F73/'prices'!F72-1</x:f>
        <x:v>0.018388670269615215</x:v>
      </x:c>
      <x:c r="G72" s="10" t="n">
        <x:f>'prices'!G73/'prices'!G72-1</x:f>
        <x:v>-0.0011850302492175668</x:v>
      </x:c>
      <x:c r="H72" s="10" t="n">
        <x:f>'prices'!H73/'prices'!H72-1</x:f>
        <x:v>0.04234051949502282</x:v>
      </x:c>
      <x:c r="I72" s="10" t="n">
        <x:f>'prices'!I73/'prices'!I72-1</x:f>
        <x:v>0.027062571978591965</x:v>
      </x:c>
      <x:c r="J72" s="10" t="n">
        <x:f>'prices'!J73/'prices'!J72-1</x:f>
        <x:v>0.00561201282388013</x:v>
      </x:c>
      <x:c r="K72" s="10" t="n">
        <x:f>'prices'!K73/'prices'!K72-1</x:f>
        <x:v>0.0007886942918153839</x:v>
      </x:c>
      <x:c r="L72" s="10" t="n">
        <x:f>'prices'!L73/'prices'!L72-1</x:f>
        <x:v>0.020271682306844285</x:v>
      </x:c>
      <x:c r="M72" s="10" t="n">
        <x:f>'prices'!M73/'prices'!M72-1</x:f>
        <x:v>-0.0004067913392519218</x:v>
      </x:c>
    </x:row>
    <x:row r="73">
      <x:c r="A73" s="8" t="n">
        <x:v>42766</x:v>
      </x:c>
      <x:c r="B73" s="10" t="n">
        <x:f>'prices'!B74/'prices'!B73-1</x:f>
        <x:v>0.014627173865198406</x:v>
      </x:c>
      <x:c r="C73" s="10" t="n">
        <x:f>'prices'!C74/'prices'!C73-1</x:f>
        <x:v>-0.005681853384027047</x:v>
      </x:c>
      <x:c r="D73" s="10" t="n">
        <x:f>'prices'!D74/'prices'!D73-1</x:f>
        <x:v>0.06655233785585324</x:v>
      </x:c>
      <x:c r="E73" s="10" t="n">
        <x:f>'prices'!E74/'prices'!E73-1</x:f>
        <x:v>0.032911742760818985</x:v>
      </x:c>
      <x:c r="F73" s="10" t="n">
        <x:f>'prices'!F74/'prices'!F73-1</x:f>
        <x:v>0.009127255456849781</x:v>
      </x:c>
      <x:c r="G73" s="10" t="n">
        <x:f>'prices'!G74/'prices'!G73-1</x:f>
        <x:v>0.002194062003966879</x:v>
      </x:c>
      <x:c r="H73" s="10" t="n">
        <x:f>'prices'!H74/'prices'!H73-1</x:f>
        <x:v>0.0012996978085715316</x:v>
      </x:c>
      <x:c r="I73" s="10" t="n">
        <x:f>'prices'!I74/'prices'!I73-1</x:f>
        <x:v>0.03870402042222287</x:v>
      </x:c>
      <x:c r="J73" s="10" t="n">
        <x:f>'prices'!J74/'prices'!J73-1</x:f>
        <x:v>0.002092672657168171</x:v>
      </x:c>
      <x:c r="K73" s="10" t="n">
        <x:f>'prices'!K74/'prices'!K73-1</x:f>
        <x:v>0.0005437070917644338</x:v>
      </x:c>
      <x:c r="L73" s="10" t="n">
        <x:f>'prices'!L74/'prices'!L73-1</x:f>
        <x:v>0.017894333825589248</x:v>
      </x:c>
      <x:c r="M73" s="10" t="n">
        <x:f>'prices'!M74/'prices'!M73-1</x:f>
        <x:v>0.008925026152444504</x:v>
      </x:c>
    </x:row>
    <x:row r="74">
      <x:c r="A74" s="8" t="n">
        <x:v>42794</x:v>
      </x:c>
      <x:c r="B74" s="10" t="n">
        <x:f>'prices'!B75/'prices'!B74-1</x:f>
        <x:v>0.0030346647721963826</x:v>
      </x:c>
      <x:c r="C74" s="10" t="n">
        <x:f>'prices'!C75/'prices'!C74-1</x:f>
        <x:v>-0.001904749899784841</x:v>
      </x:c>
      <x:c r="D74" s="10" t="n">
        <x:f>'prices'!D75/'prices'!D74-1</x:f>
        <x:v>0.017407702981508066</x:v>
      </x:c>
      <x:c r="E74" s="10" t="n">
        <x:f>'prices'!E75/'prices'!E74-1</x:f>
        <x:v>0.011906709114378966</x:v>
      </x:c>
      <x:c r="F74" s="10" t="n">
        <x:f>'prices'!F75/'prices'!F74-1</x:f>
        <x:v>0.015318229231052527</x:v>
      </x:c>
      <x:c r="G74" s="10" t="n">
        <x:f>'prices'!G75/'prices'!G74-1</x:f>
        <x:v>0.007235849735698796</x:v>
      </x:c>
      <x:c r="H74" s="10" t="n">
        <x:f>'prices'!H75/'prices'!H74-1</x:f>
        <x:v>0.04374366388057371</x:v>
      </x:c>
      <x:c r="I74" s="10" t="n">
        <x:f>'prices'!I75/'prices'!I74-1</x:f>
        <x:v>0.006065826010650532</x:v>
      </x:c>
      <x:c r="J74" s="10" t="n">
        <x:f>'prices'!J75/'prices'!J74-1</x:f>
        <x:v>0.012530436452043103</x:v>
      </x:c>
      <x:c r="K74" s="10" t="n">
        <x:f>'prices'!K75/'prices'!K74-1</x:f>
        <x:v>0.00045347657744665426</x:v>
      </x:c>
      <x:c r="L74" s="10" t="n">
        <x:f>'prices'!L75/'prices'!L74-1</x:f>
        <x:v>0.03929193480887272</x:v>
      </x:c>
      <x:c r="M74" s="10" t="n">
        <x:f>'prices'!M75/'prices'!M74-1</x:f>
        <x:v>0.004116182253320444</x:v>
      </x:c>
    </x:row>
    <x:row r="75">
      <x:c r="A75" s="8" t="n">
        <x:v>42825</x:v>
      </x:c>
      <x:c r="B75" s="10" t="n">
        <x:f>'prices'!B76/'prices'!B75-1</x:f>
        <x:v>0.00756395482489669</x:v>
      </x:c>
      <x:c r="C75" s="10" t="n">
        <x:f>'prices'!C76/'prices'!C75-1</x:f>
        <x:v>-0.032442686741866344</x:v>
      </x:c>
      <x:c r="D75" s="10" t="n">
        <x:f>'prices'!D76/'prices'!D75-1</x:f>
        <x:v>0.03685163453644402</x:v>
      </x:c>
      <x:c r="E75" s="10" t="n">
        <x:f>'prices'!E76/'prices'!E75-1</x:f>
        <x:v>0.03231677333656169</x:v>
      </x:c>
      <x:c r="F75" s="10" t="n">
        <x:f>'prices'!F76/'prices'!F75-1</x:f>
        <x:v>-0.00143338859667963</x:v>
      </x:c>
      <x:c r="G75" s="10" t="n">
        <x:f>'prices'!G76/'prices'!G75-1</x:f>
        <x:v>0.00080575832776697</x:v>
      </x:c>
      <x:c r="H75" s="10" t="n">
        <x:f>'prices'!H76/'prices'!H75-1</x:f>
        <x:v>-0.014530226617854192</x:v>
      </x:c>
      <x:c r="I75" s="10" t="n">
        <x:f>'prices'!I76/'prices'!I75-1</x:f>
        <x:v>0.016871658421712343</x:v>
      </x:c>
      <x:c r="J75" s="10" t="n">
        <x:f>'prices'!J76/'prices'!J75-1</x:f>
        <x:v>0</x:v>
      </x:c>
      <x:c r="K75" s="10" t="n">
        <x:f>'prices'!K76/'prices'!K75-1</x:f>
        <x:v>0.00012659465221354083</x:v>
      </x:c>
      <x:c r="L75" s="10" t="n">
        <x:f>'prices'!L76/'prices'!L75-1</x:f>
        <x:v>0.0012498419901501023</x:v>
      </x:c>
      <x:c r="M75" s="10" t="n">
        <x:f>'prices'!M76/'prices'!M75-1</x:f>
        <x:v>0</x:v>
      </x:c>
    </x:row>
    <x:row r="76">
      <x:c r="A76" s="8" t="n">
        <x:v>42855</x:v>
      </x:c>
      <x:c r="B76" s="10" t="n">
        <x:f>'prices'!B77/'prices'!B76-1</x:f>
        <x:v>0.014264708110396818</x:v>
      </x:c>
      <x:c r="C76" s="10" t="n">
        <x:f>'prices'!C77/'prices'!C76-1</x:f>
        <x:v>-0.026956000596569885</x:v>
      </x:c>
      <x:c r="D76" s="10" t="n">
        <x:f>'prices'!D77/'prices'!D76-1</x:f>
        <x:v>0.017009942364778707</x:v>
      </x:c>
      <x:c r="E76" s="10" t="n">
        <x:f>'prices'!E77/'prices'!E76-1</x:f>
        <x:v>0.024241459977693003</x:v>
      </x:c>
      <x:c r="F76" s="10" t="n">
        <x:f>'prices'!F77/'prices'!F76-1</x:f>
        <x:v>0.008157165212276496</x:v>
      </x:c>
      <x:c r="G76" s="10" t="n">
        <x:f>'prices'!G77/'prices'!G76-1</x:f>
        <x:v>0.011087794630138426</x:v>
      </x:c>
      <x:c r="H76" s="10" t="n">
        <x:f>'prices'!H77/'prices'!H76-1</x:f>
        <x:v>0.005606005697928129</x:v>
      </x:c>
      <x:c r="I76" s="10" t="n">
        <x:f>'prices'!I77/'prices'!I76-1</x:f>
        <x:v>0.050470438746377244</x:v>
      </x:c>
      <x:c r="J76" s="10" t="n">
        <x:f>'prices'!J77/'prices'!J76-1</x:f>
        <x:v>0.002406470640122338</x:v>
      </x:c>
      <x:c r="K76" s="10" t="n">
        <x:f>'prices'!K77/'prices'!K76-1</x:f>
        <x:v>-0.000027111657028178193</x:v>
      </x:c>
      <x:c r="L76" s="10" t="n">
        <x:f>'prices'!L77/'prices'!L76-1</x:f>
        <x:v>0.009926010863195112</x:v>
      </x:c>
      <x:c r="M76" s="10" t="n">
        <x:f>'prices'!M77/'prices'!M76-1</x:f>
        <x:v>0.004497968295599231</x:v>
      </x:c>
    </x:row>
    <x:row r="77">
      <x:c r="A77" s="8" t="n">
        <x:v>42886</x:v>
      </x:c>
      <x:c r="B77" s="10" t="n">
        <x:f>'prices'!B78/'prices'!B77-1</x:f>
        <x:v>0.01924495162741735</x:v>
      </x:c>
      <x:c r="C77" s="10" t="n">
        <x:f>'prices'!C78/'prices'!C77-1</x:f>
        <x:v>-0.01418925186293618</x:v>
      </x:c>
      <x:c r="D77" s="10" t="n">
        <x:f>'prices'!D78/'prices'!D77-1</x:f>
        <x:v>0.028456826489889897</x:v>
      </x:c>
      <x:c r="E77" s="10" t="n">
        <x:f>'prices'!E78/'prices'!E77-1</x:f>
        <x:v>0.035423354612396096</x:v>
      </x:c>
      <x:c r="F77" s="10" t="n">
        <x:f>'prices'!F78/'prices'!F77-1</x:f>
        <x:v>0.010313749797925986</x:v>
      </x:c>
      <x:c r="G77" s="10" t="n">
        <x:f>'prices'!G78/'prices'!G77-1</x:f>
        <x:v>0.008268527311392937</x:v>
      </x:c>
      <x:c r="H77" s="10" t="n">
        <x:f>'prices'!H78/'prices'!H77-1</x:f>
        <x:v>-0.001140430148434013</x:v>
      </x:c>
      <x:c r="I77" s="10" t="n">
        <x:f>'prices'!I78/'prices'!I77-1</x:f>
        <x:v>0.026058774747211855</x:v>
      </x:c>
      <x:c r="J77" s="10" t="n">
        <x:f>'prices'!J78/'prices'!J77-1</x:f>
        <x:v>0.004458124603442526</x:v>
      </x:c>
      <x:c r="K77" s="10" t="n">
        <x:f>'prices'!K78/'prices'!K77-1</x:f>
        <x:v>0.0005535590627057108</x:v>
      </x:c>
      <x:c r="L77" s="10" t="n">
        <x:f>'prices'!L78/'prices'!L77-1</x:f>
        <x:v>0.014112928623500665</x:v>
      </x:c>
      <x:c r="M77" s="10" t="n">
        <x:f>'prices'!M78/'prices'!M77-1</x:f>
        <x:v>-0.00040043942277545597</x:v>
      </x:c>
    </x:row>
    <x:row r="78">
      <x:c r="A78" s="8" t="n">
        <x:v>42916</x:v>
      </x:c>
      <x:c r="B78" s="10" t="n">
        <x:f>'prices'!B79/'prices'!B78-1</x:f>
        <x:v>0.0032678772956751256</x:v>
      </x:c>
      <x:c r="C78" s="10" t="n">
        <x:f>'prices'!C79/'prices'!C78-1</x:f>
        <x:v>-0.009595630656165421</x:v>
      </x:c>
      <x:c r="D78" s="10" t="n">
        <x:f>'prices'!D79/'prices'!D78-1</x:f>
        <x:v>0.009266457584498067</x:v>
      </x:c>
      <x:c r="E78" s="10" t="n">
        <x:f>'prices'!E79/'prices'!E78-1</x:f>
        <x:v>0.0029602633603025286</x:v>
      </x:c>
      <x:c r="F78" s="10" t="n">
        <x:f>'prices'!F79/'prices'!F78-1</x:f>
        <x:v>0.0013264585201679946</x:v>
      </x:c>
      <x:c r="G78" s="10" t="n">
        <x:f>'prices'!G79/'prices'!G78-1</x:f>
        <x:v>-0.005095443628159169</x:v>
      </x:c>
      <x:c r="H78" s="10" t="n">
        <x:f>'prices'!H79/'prices'!H78-1</x:f>
        <x:v>0.020800553253679466</x:v>
      </x:c>
      <x:c r="I78" s="10" t="n">
        <x:f>'prices'!I79/'prices'!I78-1</x:f>
        <x:v>0.017898813766302313</x:v>
      </x:c>
      <x:c r="J78" s="10" t="n">
        <x:f>'prices'!J79/'prices'!J78-1</x:f>
        <x:v>0.004096980068387435</x:v>
      </x:c>
      <x:c r="K78" s="10" t="n">
        <x:f>'prices'!K79/'prices'!K78-1</x:f>
        <x:v>0.0007798698479464239</x:v>
      </x:c>
      <x:c r="L78" s="10" t="n">
        <x:f>'prices'!L79/'prices'!L78-1</x:f>
        <x:v>0.006375088999591938</x:v>
      </x:c>
      <x:c r="M78" s="10" t="n">
        <x:f>'prices'!M79/'prices'!M78-1</x:f>
        <x:v>-0.00867009323820822</x:v>
      </x:c>
    </x:row>
    <x:row r="79">
      <x:c r="A79" s="8" t="n">
        <x:v>42947</x:v>
      </x:c>
      <x:c r="B79" s="10" t="n">
        <x:f>'prices'!B80/'prices'!B79-1</x:f>
        <x:v>0.029316197033934177</x:v>
      </x:c>
      <x:c r="C79" s="10" t="n">
        <x:f>'prices'!C80/'prices'!C79-1</x:f>
        <x:v>0.04083050709191771</x:v>
      </x:c>
      <x:c r="D79" s="10" t="n">
        <x:f>'prices'!D80/'prices'!D79-1</x:f>
        <x:v>0.0582268780647226</x:v>
      </x:c>
      <x:c r="E79" s="10" t="n">
        <x:f>'prices'!E80/'prices'!E79-1</x:f>
        <x:v>0.026533894921050738</x:v>
      </x:c>
      <x:c r="F79" s="10" t="n">
        <x:f>'prices'!F80/'prices'!F79-1</x:f>
        <x:v>0.010190676922464226</x:v>
      </x:c>
      <x:c r="G79" s="10" t="n">
        <x:f>'prices'!G80/'prices'!G79-1</x:f>
        <x:v>0.003747384053529146</x:v>
      </x:c>
      <x:c r="H79" s="10" t="n">
        <x:f>'prices'!H80/'prices'!H79-1</x:f>
        <x:v>0.011156943613928938</x:v>
      </x:c>
      <x:c r="I79" s="10" t="n">
        <x:f>'prices'!I80/'prices'!I79-1</x:f>
        <x:v>0.030473309441224394</x:v>
      </x:c>
      <x:c r="J79" s="10" t="n">
        <x:f>'prices'!J80/'prices'!J79-1</x:f>
        <x:v>0.00918049761444073</x:v>
      </x:c>
      <x:c r="K79" s="10" t="n">
        <x:f>'prices'!K80/'prices'!K79-1</x:f>
        <x:v>0.0010064786457861796</x:v>
      </x:c>
      <x:c r="L79" s="10" t="n">
        <x:f>'prices'!L80/'prices'!L79-1</x:f>
        <x:v>0.020554209333796702</x:v>
      </x:c>
      <x:c r="M79" s="10" t="n">
        <x:f>'prices'!M80/'prices'!M79-1</x:f>
        <x:v>0.004614136515554312</x:v>
      </x:c>
    </x:row>
    <x:row r="80">
      <x:c r="A80" s="8" t="n">
        <x:v>42978</x:v>
      </x:c>
      <x:c r="B80" s="10" t="n">
        <x:f>'prices'!B81/'prices'!B80-1</x:f>
        <x:v>0.00738346731727102</x:v>
      </x:c>
      <x:c r="C80" s="10" t="n">
        <x:f>'prices'!C81/'prices'!C80-1</x:f>
        <x:v>0.003989336568603452</x:v>
      </x:c>
      <x:c r="D80" s="10" t="n">
        <x:f>'prices'!D81/'prices'!D80-1</x:f>
        <x:v>0.023515772424111958</x:v>
      </x:c>
      <x:c r="E80" s="10" t="n">
        <x:f>'prices'!E81/'prices'!E80-1</x:f>
        <x:v>-0.0004481001693195097</x:v>
      </x:c>
      <x:c r="F80" s="10" t="n">
        <x:f>'prices'!F81/'prices'!F80-1</x:f>
        <x:v>0.0006555652181912119</x:v>
      </x:c>
      <x:c r="G80" s="10" t="n">
        <x:f>'prices'!G81/'prices'!G80-1</x:f>
        <x:v>0.014576145292537035</x:v>
      </x:c>
      <x:c r="H80" s="10" t="n">
        <x:f>'prices'!H81/'prices'!H80-1</x:f>
        <x:v>0.0066947712385709846</x:v>
      </x:c>
      <x:c r="I80" s="10" t="n">
        <x:f>'prices'!I81/'prices'!I80-1</x:f>
        <x:v>-0.02256835786272615</x:v>
      </x:c>
      <x:c r="J80" s="10" t="n">
        <x:f>'prices'!J81/'prices'!J80-1</x:f>
        <x:v>0.005053912737798205</x:v>
      </x:c>
      <x:c r="K80" s="10" t="n">
        <x:f>'prices'!K81/'prices'!K80-1</x:f>
        <x:v>0.0006983651690910531</x:v>
      </x:c>
      <x:c r="L80" s="10" t="n">
        <x:f>'prices'!L81/'prices'!L80-1</x:f>
        <x:v>0.0029175879063068066</x:v>
      </x:c>
      <x:c r="M80" s="10" t="n">
        <x:f>'prices'!M81/'prices'!M80-1</x:f>
        <x:v>0.010374814386939324</x:v>
      </x:c>
    </x:row>
    <x:row r="81">
      <x:c r="A81" s="8" t="n">
        <x:v>43008</x:v>
      </x:c>
      <x:c r="B81" s="10" t="n">
        <x:f>'prices'!B82/'prices'!B81-1</x:f>
        <x:v>-0.018655539045767222</x:v>
      </x:c>
      <x:c r="C81" s="10" t="n">
        <x:f>'prices'!C82/'prices'!C81-1</x:f>
        <x:v>0.019867574405168842</x:v>
      </x:c>
      <x:c r="D81" s="10" t="n">
        <x:f>'prices'!D82/'prices'!D81-1</x:f>
        <x:v>-0.0004462433659094822</x:v>
      </x:c>
      <x:c r="E81" s="10" t="n">
        <x:f>'prices'!E82/'prices'!E81-1</x:f>
        <x:v>0.023617158655696358</x:v>
      </x:c>
      <x:c r="F81" s="10" t="n">
        <x:f>'prices'!F82/'prices'!F81-1</x:f>
        <x:v>0.0060062633962227885</x:v>
      </x:c>
      <x:c r="G81" s="10" t="n">
        <x:f>'prices'!G82/'prices'!G81-1</x:f>
        <x:v>-0.01441575532581274</x:v>
      </x:c>
      <x:c r="H81" s="10" t="n">
        <x:f>'prices'!H82/'prices'!H81-1</x:f>
        <x:v>-0.007850500529511972</x:v>
      </x:c>
      <x:c r="I81" s="10" t="n">
        <x:f>'prices'!I82/'prices'!I81-1</x:f>
        <x:v>0.044665815030492384</x:v>
      </x:c>
      <x:c r="J81" s="10" t="n">
        <x:f>'prices'!J82/'prices'!J81-1</x:f>
        <x:v>0.0016761165140337653</x:v>
      </x:c>
      <x:c r="K81" s="10" t="n">
        <x:f>'prices'!K82/'prices'!K81-1</x:f>
        <x:v>0.0007610629814265302</x:v>
      </x:c>
      <x:c r="L81" s="10" t="n">
        <x:f>'prices'!L82/'prices'!L81-1</x:f>
        <x:v>0.020149398466233315</x:v>
      </x:c>
      <x:c r="M81" s="10" t="n">
        <x:f>'prices'!M82/'prices'!M81-1</x:f>
        <x:v>-0.007019903016456497</x:v>
      </x:c>
    </x:row>
    <x:row r="82">
      <x:c r="A82" s="8" t="n">
        <x:v>43039</x:v>
      </x:c>
      <x:c r="B82" s="10" t="n">
        <x:f>'prices'!B83/'prices'!B82-1</x:f>
        <x:v>-0.0075899342375496115</x:v>
      </x:c>
      <x:c r="C82" s="10" t="n">
        <x:f>'prices'!C83/'prices'!C82-1</x:f>
        <x:v>0.03961043308375678</x:v>
      </x:c>
      <x:c r="D82" s="10" t="n">
        <x:f>'prices'!D83/'prices'!D82-1</x:f>
        <x:v>0.032805394111276254</x:v>
      </x:c>
      <x:c r="E82" s="10" t="n">
        <x:f>'prices'!E83/'prices'!E82-1</x:f>
        <x:v>0.016792896401287116</x:v>
      </x:c>
      <x:c r="F82" s="10" t="n">
        <x:f>'prices'!F83/'prices'!F82-1</x:f>
        <x:v>0.0008490376439669323</x:v>
      </x:c>
      <x:c r="G82" s="10" t="n">
        <x:f>'prices'!G83/'prices'!G82-1</x:f>
        <x:v>-0.0018898920547584241</x:v>
      </x:c>
      <x:c r="H82" s="10" t="n">
        <x:f>'prices'!H83/'prices'!H82-1</x:f>
        <x:v>0.0005005204292214405</x:v>
      </x:c>
      <x:c r="I82" s="10" t="n">
        <x:f>'prices'!I83/'prices'!I82-1</x:f>
        <x:v>0.011839028701921661</x:v>
      </x:c>
      <x:c r="J82" s="10" t="n">
        <x:f>'prices'!J83/'prices'!J82-1</x:f>
        <x:v>0.008366857941066286</x:v>
      </x:c>
      <x:c r="K82" s="10" t="n">
        <x:f>'prices'!K83/'prices'!K82-1</x:f>
        <x:v>0.00039912303036215846</x:v>
      </x:c>
      <x:c r="L82" s="10" t="n">
        <x:f>'prices'!L83/'prices'!L82-1</x:f>
        <x:v>0.023564270237343532</x:v>
      </x:c>
      <x:c r="M82" s="10" t="n">
        <x:f>'prices'!M83/'prices'!M82-1</x:f>
        <x:v>0.0023602580025239295</x:v>
      </x:c>
    </x:row>
    <x:row r="83">
      <x:c r="A83" s="8" t="n">
        <x:v>43069</x:v>
      </x:c>
      <x:c r="B83" s="10" t="n">
        <x:f>'prices'!B84/'prices'!B83-1</x:f>
        <x:v>0.02106095878660108</x:v>
      </x:c>
      <x:c r="C83" s="10" t="n">
        <x:f>'prices'!C84/'prices'!C83-1</x:f>
        <x:v>0.00936908487344601</x:v>
      </x:c>
      <x:c r="D83" s="10" t="n">
        <x:f>'prices'!D84/'prices'!D83-1</x:f>
        <x:v>-0.0038896515755699745</x:v>
      </x:c>
      <x:c r="E83" s="10" t="n">
        <x:f>'prices'!E84/'prices'!E83-1</x:f>
        <x:v>0.006894029850104788</x:v>
      </x:c>
      <x:c r="F83" s="10" t="n">
        <x:f>'prices'!F84/'prices'!F83-1</x:f>
        <x:v>-0.003677689643937332</x:v>
      </x:c>
      <x:c r="G83" s="10" t="n">
        <x:f>'prices'!G84/'prices'!G83-1</x:f>
        <x:v>-0.002792674273062512</x:v>
      </x:c>
      <x:c r="H83" s="10" t="n">
        <x:f>'prices'!H84/'prices'!H83-1</x:f>
        <x:v>0.025650812003194856</x:v>
      </x:c>
      <x:c r="I83" s="10" t="n">
        <x:f>'prices'!I84/'prices'!I83-1</x:f>
        <x:v>-0.023400710369546496</x:v>
      </x:c>
      <x:c r="J83" s="10" t="n">
        <x:f>'prices'!J84/'prices'!J83-1</x:f>
        <x:v>0.005974028416883881</x:v>
      </x:c>
      <x:c r="K83" s="10" t="n">
        <x:f>'prices'!K84/'prices'!K83-1</x:f>
        <x:v>0.0005441040717695245</x:v>
      </x:c>
      <x:c r="L83" s="10" t="n">
        <x:f>'prices'!L84/'prices'!L83-1</x:f>
        <x:v>0.030565539520672758</x:v>
      </x:c>
      <x:c r="M83" s="10" t="n">
        <x:f>'prices'!M84/'prices'!M83-1</x:f>
        <x:v>0.0008630933622200132</x:v>
      </x:c>
    </x:row>
    <x:row r="84">
      <x:c r="A84" s="8" t="n">
        <x:v>43100</x:v>
      </x:c>
      <x:c r="B84" s="10" t="n">
        <x:f>'prices'!B85/'prices'!B84-1</x:f>
        <x:v>0.0025048933278148944</x:v>
      </x:c>
      <x:c r="C84" s="10" t="n">
        <x:f>'prices'!C85/'prices'!C84-1</x:f>
        <x:v>0.027846638926757317</x:v>
      </x:c>
      <x:c r="D84" s="10" t="n">
        <x:f>'prices'!D85/'prices'!D84-1</x:f>
        <x:v>0.03761565577952419</x:v>
      </x:c>
      <x:c r="E84" s="10" t="n">
        <x:f>'prices'!E85/'prices'!E84-1</x:f>
        <x:v>0.013488305903615272</x:v>
      </x:c>
      <x:c r="F84" s="10" t="n">
        <x:f>'prices'!F85/'prices'!F84-1</x:f>
        <x:v>0.0024578115307121173</x:v>
      </x:c>
      <x:c r="G84" s="10" t="n">
        <x:f>'prices'!G85/'prices'!G84-1</x:f>
        <x:v>0.0018480019300171069</x:v>
      </x:c>
      <x:c r="H84" s="10" t="n">
        <x:f>'prices'!H85/'prices'!H84-1</x:f>
        <x:v>-0.0012327756711383309</x:v>
      </x:c>
      <x:c r="I84" s="10" t="n">
        <x:f>'prices'!I85/'prices'!I84-1</x:f>
        <x:v>0.024079363882560934</x:v>
      </x:c>
      <x:c r="J84" s="10" t="n">
        <x:f>'prices'!J85/'prices'!J84-1</x:f>
        <x:v>0.004289125516476089</x:v>
      </x:c>
      <x:c r="K84" s="10" t="n">
        <x:f>'prices'!K85/'prices'!K84-1</x:f>
        <x:v>0.0008437276779116321</x:v>
      </x:c>
      <x:c r="L84" s="10" t="n">
        <x:f>'prices'!L85/'prices'!L84-1</x:f>
        <x:v>0.012128179790805715</x:v>
      </x:c>
      <x:c r="M84" s="10" t="n">
        <x:f>'prices'!M85/'prices'!M84-1</x:f>
        <x:v>0.009354463895058673</x:v>
      </x:c>
    </x:row>
    <x:row r="85">
      <x:c r="A85" s="8" t="n">
        <x:v>43131</x:v>
      </x:c>
      <x:c r="B85" s="10" t="n">
        <x:f>'prices'!B86/'prices'!B85-1</x:f>
        <x:v>0.029194295786145963</x:v>
      </x:c>
      <x:c r="C85" s="10" t="n">
        <x:f>'prices'!C86/'prices'!C85-1</x:f>
        <x:v>0.029500180612934912</x:v>
      </x:c>
      <x:c r="D85" s="10" t="n">
        <x:f>'prices'!D86/'prices'!D85-1</x:f>
        <x:v>0.08297981011515954</x:v>
      </x:c>
      <x:c r="E85" s="10" t="n">
        <x:f>'prices'!E86/'prices'!E85-1</x:f>
        <x:v>0.0502062460605297</x:v>
      </x:c>
      <x:c r="F85" s="10" t="n">
        <x:f>'prices'!F86/'prices'!F85-1</x:f>
        <x:v>0.0004577766037801023</x:v>
      </x:c>
      <x:c r="G85" s="10" t="n">
        <x:f>'prices'!G86/'prices'!G85-1</x:f>
        <x:v>-0.021502533613323993</x:v>
      </x:c>
      <x:c r="H85" s="10" t="n">
        <x:f>'prices'!H86/'prices'!H85-1</x:f>
        <x:v>-0.030243075418783683</x:v>
      </x:c>
      <x:c r="I85" s="10" t="n">
        <x:f>'prices'!I86/'prices'!I85-1</x:f>
        <x:v>0.07068277261056144</x:v>
      </x:c>
      <x:c r="J85" s="10" t="n">
        <x:f>'prices'!J86/'prices'!J85-1</x:f>
        <x:v>0.0200393846090694</x:v>
      </x:c>
      <x:c r="K85" s="10" t="n">
        <x:f>'prices'!K86/'prices'!K85-1</x:f>
        <x:v>0.0012699340578798957</x:v>
      </x:c>
      <x:c r="L85" s="10" t="n">
        <x:f>'prices'!L86/'prices'!L85-1</x:f>
        <x:v>0.05635918849052435</x:v>
      </x:c>
      <x:c r="M85" s="10" t="n">
        <x:f>'prices'!M86/'prices'!M85-1</x:f>
        <x:v>-0.008502592812738019</x:v>
      </x:c>
    </x:row>
    <x:row r="86">
      <x:c r="A86" s="8" t="n">
        <x:v>43159</x:v>
      </x:c>
      <x:c r="B86" s="10" t="n">
        <x:f>'prices'!B87/'prices'!B86-1</x:f>
        <x:v>-0.007455719829053686</x:v>
      </x:c>
      <x:c r="C86" s="10" t="n">
        <x:f>'prices'!C87/'prices'!C86-1</x:f>
        <x:v>-0.029239714774713432</x:v>
      </x:c>
      <x:c r="D86" s="10" t="n">
        <x:f>'prices'!D87/'prices'!D86-1</x:f>
        <x:v>-0.0589849782908074</x:v>
      </x:c>
      <x:c r="E86" s="10" t="n">
        <x:f>'prices'!E87/'prices'!E86-1</x:f>
        <x:v>-0.04834756989320055</x:v>
      </x:c>
      <x:c r="F86" s="10" t="n">
        <x:f>'prices'!F87/'prices'!F86-1</x:f>
        <x:v>-0.008673095828506061</x:v>
      </x:c>
      <x:c r="G86" s="10" t="n">
        <x:f>'prices'!G87/'prices'!G86-1</x:f>
        <x:v>-0.009327581489236736</x:v>
      </x:c>
      <x:c r="H86" s="10" t="n">
        <x:f>'prices'!H87/'prices'!H86-1</x:f>
        <x:v>-0.06657346673721798</x:v>
      </x:c>
      <x:c r="I86" s="10" t="n">
        <x:f>'prices'!I87/'prices'!I86-1</x:f>
        <x:v>-0.054763742439107976</x:v>
      </x:c>
      <x:c r="J86" s="10" t="n">
        <x:f>'prices'!J87/'prices'!J86-1</x:f>
        <x:v>-0.013526596084873499</x:v>
      </x:c>
      <x:c r="K86" s="10" t="n">
        <x:f>'prices'!K87/'prices'!K86-1</x:f>
        <x:v>0.00009115806242032676</x:v>
      </x:c>
      <x:c r="L86" s="10" t="n">
        <x:f>'prices'!L87/'prices'!L86-1</x:f>
        <x:v>-0.036360173518260486</x:v>
      </x:c>
      <x:c r="M86" s="10" t="n">
        <x:f>'prices'!M87/'prices'!M86-1</x:f>
        <x:v>-0.010337003154321844</x:v>
      </x:c>
    </x:row>
    <x:row r="87">
      <x:c r="A87" s="8" t="n">
        <x:v>43190</x:v>
      </x:c>
      <x:c r="B87" s="10" t="n">
        <x:f>'prices'!B88/'prices'!B87-1</x:f>
        <x:v>0.017726412910078926</x:v>
      </x:c>
      <x:c r="C87" s="10" t="n">
        <x:f>'prices'!C88/'prices'!C87-1</x:f>
        <x:v>0.02289135364497663</x:v>
      </x:c>
      <x:c r="D87" s="10" t="n">
        <x:f>'prices'!D88/'prices'!D87-1</x:f>
        <x:v>0.005414427754270923</x:v>
      </x:c>
      <x:c r="E87" s="10" t="n">
        <x:f>'prices'!E88/'prices'!E87-1</x:f>
        <x:v>-0.00839636442976699</x:v>
      </x:c>
      <x:c r="F87" s="10" t="n">
        <x:f>'prices'!F88/'prices'!F87-1</x:f>
        <x:v>-0.0023182476515007933</x:v>
      </x:c>
      <x:c r="G87" s="10" t="n">
        <x:f>'prices'!G88/'prices'!G87-1</x:f>
        <x:v>0.011557375363587141</x:v>
      </x:c>
      <x:c r="H87" s="10" t="n">
        <x:f>'prices'!H88/'prices'!H87-1</x:f>
        <x:v>0.037719338657141055</x:v>
      </x:c>
      <x:c r="I87" s="10" t="n">
        <x:f>'prices'!I88/'prices'!I87-1</x:f>
        <x:v>-0.02095368563140776</x:v>
      </x:c>
      <x:c r="J87" s="10" t="n">
        <x:f>'prices'!J88/'prices'!J87-1</x:f>
        <x:v>-0.00489723684591048</x:v>
      </x:c>
      <x:c r="K87" s="10" t="n">
        <x:f>'prices'!K88/'prices'!K87-1</x:f>
        <x:v>0.0016697640147462778</x:v>
      </x:c>
      <x:c r="L87" s="10" t="n">
        <x:f>'prices'!L88/'prices'!L87-1</x:f>
        <x:v>-0.027410736976752004</x:v>
      </x:c>
      <x:c r="M87" s="10" t="n">
        <x:f>'prices'!M88/'prices'!M87-1</x:f>
        <x:v>0.010096519725411701</x:v>
      </x:c>
    </x:row>
    <x:row r="88">
      <x:c r="A88" s="8" t="n">
        <x:v>43220</x:v>
      </x:c>
      <x:c r="B88" s="10" t="n">
        <x:f>'prices'!B89/'prices'!B88-1</x:f>
        <x:v>-0.028012984610828906</x:v>
      </x:c>
      <x:c r="C88" s="10" t="n">
        <x:f>'prices'!C89/'prices'!C88-1</x:f>
        <x:v>0.03415808900659556</x:v>
      </x:c>
      <x:c r="D88" s="10" t="n">
        <x:f>'prices'!D89/'prices'!D88-1</x:f>
        <x:v>-0.028169073185078553</x:v>
      </x:c>
      <x:c r="E88" s="10" t="n">
        <x:f>'prices'!E89/'prices'!E88-1</x:f>
        <x:v>0.015212341082367464</x:v>
      </x:c>
      <x:c r="F88" s="10" t="n">
        <x:f>'prices'!F89/'prices'!F88-1</x:f>
        <x:v>0.004795161727733754</x:v>
      </x:c>
      <x:c r="G88" s="10" t="n">
        <x:f>'prices'!G89/'prices'!G88-1</x:f>
        <x:v>-0.012765705998078358</x:v>
      </x:c>
      <x:c r="H88" s="10" t="n">
        <x:f>'prices'!H89/'prices'!H88-1</x:f>
        <x:v>0.0022524886907588915</x:v>
      </x:c>
      <x:c r="I88" s="10" t="n">
        <x:f>'prices'!I89/'prices'!I88-1</x:f>
        <x:v>0.013289253057368722</x:v>
      </x:c>
      <x:c r="J88" s="10" t="n">
        <x:f>'prices'!J89/'prices'!J88-1</x:f>
        <x:v>-0.0026245378033148414</x:v>
      </x:c>
      <x:c r="K88" s="10" t="n">
        <x:f>'prices'!K89/'prices'!K88-1</x:f>
        <x:v>0.000934461032735312</x:v>
      </x:c>
      <x:c r="L88" s="10" t="n">
        <x:f>'prices'!L89/'prices'!L88-1</x:f>
        <x:v>0.005168018832697907</x:v>
      </x:c>
      <x:c r="M88" s="10" t="n">
        <x:f>'prices'!M89/'prices'!M88-1</x:f>
        <x:v>-0.001312753670864697</x:v>
      </x:c>
    </x:row>
    <x:row r="89">
      <x:c r="A89" s="8" t="n">
        <x:v>43251</x:v>
      </x:c>
      <x:c r="B89" s="10" t="n">
        <x:f>'prices'!B90/'prices'!B89-1</x:f>
        <x:v>-0.02025147619239165</x:v>
      </x:c>
      <x:c r="C89" s="10" t="n">
        <x:f>'prices'!C90/'prices'!C89-1</x:f>
        <x:v>0.026765334113957095</x:v>
      </x:c>
      <x:c r="D89" s="10" t="n">
        <x:f>'prices'!D90/'prices'!D89-1</x:f>
        <x:v>-0.026214838402622065</x:v>
      </x:c>
      <x:c r="E89" s="10" t="n">
        <x:f>'prices'!E90/'prices'!E89-1</x:f>
        <x:v>-0.018942517910926937</x:v>
      </x:c>
      <x:c r="F89" s="10" t="n">
        <x:f>'prices'!F90/'prices'!F89-1</x:f>
        <x:v>0.0005037131735790012</x:v>
      </x:c>
      <x:c r="G89" s="10" t="n">
        <x:f>'prices'!G90/'prices'!G89-1</x:f>
        <x:v>0.009861721376215105</x:v>
      </x:c>
      <x:c r="H89" s="10" t="n">
        <x:f>'prices'!H90/'prices'!H89-1</x:f>
        <x:v>0.03371202680405205</x:v>
      </x:c>
      <x:c r="I89" s="10" t="n">
        <x:f>'prices'!I90/'prices'!I89-1</x:f>
        <x:v>-0.006557382304524739</x:v>
      </x:c>
      <x:c r="J89" s="10" t="n">
        <x:f>'prices'!J90/'prices'!J89-1</x:f>
        <x:v>0.006578903909425282</x:v>
      </x:c>
      <x:c r="K89" s="10" t="n">
        <x:f>'prices'!K90/'prices'!K89-1</x:f>
        <x:v>0.0015686102118654954</x:v>
      </x:c>
      <x:c r="L89" s="10" t="n">
        <x:f>'prices'!L90/'prices'!L89-1</x:f>
        <x:v>0.02430940470388987</x:v>
      </x:c>
      <x:c r="M89" s="10" t="n">
        <x:f>'prices'!M90/'prices'!M89-1</x:f>
        <x:v>0.003291317181218778</x:v>
      </x:c>
    </x:row>
    <x:row r="90">
      <x:c r="A90" s="8" t="n">
        <x:v>43281</x:v>
      </x:c>
      <x:c r="B90" s="10" t="n">
        <x:f>'prices'!B91/'prices'!B90-1</x:f>
        <x:v>-0.010236656443542103</x:v>
      </x:c>
      <x:c r="C90" s="10" t="n">
        <x:f>'prices'!C91/'prices'!C90-1</x:f>
        <x:v>-0.01941203085944576</x:v>
      </x:c>
      <x:c r="D90" s="10" t="n">
        <x:f>'prices'!D91/'prices'!D90-1</x:f>
        <x:v>-0.04545691361621407</x:v>
      </x:c>
      <x:c r="E90" s="10" t="n">
        <x:f>'prices'!E91/'prices'!E90-1</x:f>
        <x:v>-0.01584095556284526</x:v>
      </x:c>
      <x:c r="F90" s="10" t="n">
        <x:f>'prices'!F91/'prices'!F90-1</x:f>
        <x:v>0.0009886768583486916</x:v>
      </x:c>
      <x:c r="G90" s="10" t="n">
        <x:f>'prices'!G91/'prices'!G90-1</x:f>
        <x:v>0.001974398971057667</x:v>
      </x:c>
      <x:c r="H90" s="10" t="n">
        <x:f>'prices'!H91/'prices'!H90-1</x:f>
        <x:v>0.04059506928985157</x:v>
      </x:c>
      <x:c r="I90" s="10" t="n">
        <x:f>'prices'!I91/'prices'!I90-1</x:f>
        <x:v>-0.0032920637123136087</x:v>
      </x:c>
      <x:c r="J90" s="10" t="n">
        <x:f>'prices'!J91/'prices'!J90-1</x:f>
        <x:v>-0.006862721935947391</x:v>
      </x:c>
      <x:c r="K90" s="10" t="n">
        <x:f>'prices'!K91/'prices'!K90-1</x:f>
        <x:v>0.0015241412306545854</x:v>
      </x:c>
      <x:c r="L90" s="10" t="n">
        <x:f>'prices'!L91/'prices'!L90-1</x:f>
        <x:v>0.005750765488711007</x:v>
      </x:c>
      <x:c r="M90" s="10" t="n">
        <x:f>'prices'!M91/'prices'!M90-1</x:f>
        <x:v>0.006474168678355152</x:v>
      </x:c>
    </x:row>
    <x:row r="91">
      <x:c r="A91" s="8" t="n">
        <x:v>43312</x:v>
      </x:c>
      <x:c r="B91" s="10" t="n">
        <x:f>'prices'!B92/'prices'!B91-1</x:f>
        <x:v>0.0029210262250376484</x:v>
      </x:c>
      <x:c r="C91" s="10" t="n">
        <x:f>'prices'!C92/'prices'!C91-1</x:f>
        <x:v>-0.024321430804508548</x:v>
      </x:c>
      <x:c r="D91" s="10" t="n">
        <x:f>'prices'!D92/'prices'!D91-1</x:f>
        <x:v>0.03531049618115101</x:v>
      </x:c>
      <x:c r="E91" s="10" t="n">
        <x:f>'prices'!E92/'prices'!E91-1</x:f>
        <x:v>0.02851993368603556</x:v>
      </x:c>
      <x:c r="F91" s="10" t="n">
        <x:f>'prices'!F92/'prices'!F91-1</x:f>
        <x:v>0.016777168576245893</x:v>
      </x:c>
      <x:c r="G91" s="10" t="n">
        <x:f>'prices'!G92/'prices'!G91-1</x:f>
        <x:v>-0.005277482061825101</x:v>
      </x:c>
      <x:c r="H91" s="10" t="n">
        <x:f>'prices'!H92/'prices'!H91-1</x:f>
        <x:v>0.008314208545864732</x:v>
      </x:c>
      <x:c r="I91" s="10" t="n">
        <x:f>'prices'!I92/'prices'!I91-1</x:f>
        <x:v>0.04006665364890272</x:v>
      </x:c>
      <x:c r="J91" s="10" t="n">
        <x:f>'prices'!J92/'prices'!J91-1</x:f>
        <x:v>0.008884523731906624</x:v>
      </x:c>
      <x:c r="K91" s="10" t="n">
        <x:f>'prices'!K92/'prices'!K91-1</x:f>
        <x:v>0.0012786576797132465</x:v>
      </x:c>
      <x:c r="L91" s="10" t="n">
        <x:f>'prices'!L92/'prices'!L91-1</x:f>
        <x:v>0.03704642524295165</x:v>
      </x:c>
      <x:c r="M91" s="10" t="n">
        <x:f>'prices'!M92/'prices'!M91-1</x:f>
        <x:v>-0.005327389443400388</x:v>
      </x:c>
    </x:row>
    <x:row r="92">
      <x:c r="A92" s="8" t="n">
        <x:v>43343</x:v>
      </x:c>
      <x:c r="B92" s="10" t="n">
        <x:f>'prices'!B93/'prices'!B92-1</x:f>
        <x:v>-0.006262757827558252</x:v>
      </x:c>
      <x:c r="C92" s="10" t="n">
        <x:f>'prices'!C93/'prices'!C92-1</x:f>
        <x:v>0.007536185066654877</x:v>
      </x:c>
      <x:c r="D92" s="10" t="n">
        <x:f>'prices'!D93/'prices'!D92-1</x:f>
        <x:v>-0.037672834731782734</x:v>
      </x:c>
      <x:c r="E92" s="10" t="n">
        <x:f>'prices'!E93/'prices'!E92-1</x:f>
        <x:v>-0.022357531911173845</x:v>
      </x:c>
      <x:c r="F92" s="10" t="n">
        <x:f>'prices'!F93/'prices'!F92-1</x:f>
        <x:v>0.007078111171188173</x:v>
      </x:c>
      <x:c r="G92" s="10" t="n">
        <x:f>'prices'!G93/'prices'!G92-1</x:f>
        <x:v>0.01014004587512174</x:v>
      </x:c>
      <x:c r="H92" s="10" t="n">
        <x:f>'prices'!H93/'prices'!H92-1</x:f>
        <x:v>0.023754376383336107</x:v>
      </x:c>
      <x:c r="I92" s="10" t="n">
        <x:f>'prices'!I93/'prices'!I92-1</x:f>
        <x:v>0.007223189693797982</x:v>
      </x:c>
      <x:c r="J92" s="10" t="n">
        <x:f>'prices'!J93/'prices'!J92-1</x:f>
        <x:v>0.002609274751304236</x:v>
      </x:c>
      <x:c r="K92" s="10" t="n">
        <x:f>'prices'!K93/'prices'!K92-1</x:f>
        <x:v>0.001768181637427313</x:v>
      </x:c>
      <x:c r="L92" s="10" t="n">
        <x:f>'prices'!L93/'prices'!L92-1</x:f>
        <x:v>0.03191964189995922</x:v>
      </x:c>
      <x:c r="M92" s="10" t="n">
        <x:f>'prices'!M93/'prices'!M92-1</x:f>
        <x:v>0.006447121056470939</x:v>
      </x:c>
    </x:row>
    <x:row r="93">
      <x:c r="A93" s="8" t="n">
        <x:v>43373</x:v>
      </x:c>
      <x:c r="B93" s="10" t="n">
        <x:f>'prices'!B94/'prices'!B93-1</x:f>
        <x:v>-0.007431275694937067</x:v>
      </x:c>
      <x:c r="C93" s="10" t="n">
        <x:f>'prices'!C94/'prices'!C93-1</x:f>
        <x:v>0.033947180798398646</x:v>
      </x:c>
      <x:c r="D93" s="10" t="n">
        <x:f>'prices'!D94/'prices'!D93-1</x:f>
        <x:v>-0.005791094417451514</x:v>
      </x:c>
      <x:c r="E93" s="10" t="n">
        <x:f>'prices'!E94/'prices'!E93-1</x:f>
        <x:v>0.009652594431686978</x:v>
      </x:c>
      <x:c r="F93" s="10" t="n">
        <x:f>'prices'!F94/'prices'!F93-1</x:f>
        <x:v>0.005244761726978631</x:v>
      </x:c>
      <x:c r="G93" s="10" t="n">
        <x:f>'prices'!G94/'prices'!G93-1</x:f>
        <x:v>-0.012050913841763045</x:v>
      </x:c>
      <x:c r="H93" s="10" t="n">
        <x:f>'prices'!H94/'prices'!H93-1</x:f>
        <x:v>-0.028534108856895668</x:v>
      </x:c>
      <x:c r="I93" s="10" t="n">
        <x:f>'prices'!I94/'prices'!I93-1</x:f>
        <x:v>0.0013822410229664683</x:v>
      </x:c>
      <x:c r="J93" s="10" t="n">
        <x:f>'prices'!J94/'prices'!J93-1</x:f>
        <x:v>-0.0006507299171790715</x:v>
      </x:c>
      <x:c r="K93" s="10" t="n">
        <x:f>'prices'!K94/'prices'!K93-1</x:f>
        <x:v>0.0013872280497511102</x:v>
      </x:c>
      <x:c r="L93" s="10" t="n">
        <x:f>'prices'!L94/'prices'!L93-1</x:f>
        <x:v>0.005946102412445198</x:v>
      </x:c>
      <x:c r="M93" s="10" t="n">
        <x:f>'prices'!M94/'prices'!M93-1</x:f>
        <x:v>-0.009704771371681797</x:v>
      </x:c>
    </x:row>
    <x:row r="94">
      <x:c r="A94" s="8" t="n">
        <x:v>43404</x:v>
      </x:c>
      <x:c r="B94" s="10" t="n">
        <x:f>'prices'!B95/'prices'!B94-1</x:f>
        <x:v>-0.01656137480863007</x:v>
      </x:c>
      <x:c r="C94" s="10" t="n">
        <x:f>'prices'!C95/'prices'!C94-1</x:f>
        <x:v>-0.05620499789554689</x:v>
      </x:c>
      <x:c r="D94" s="10" t="n">
        <x:f>'prices'!D95/'prices'!D94-1</x:f>
        <x:v>-0.08760452996116108</x:v>
      </x:c>
      <x:c r="E94" s="10" t="n">
        <x:f>'prices'!E95/'prices'!E94-1</x:f>
        <x:v>-0.0813355891334333</x:v>
      </x:c>
      <x:c r="F94" s="10" t="n">
        <x:f>'prices'!F95/'prices'!F94-1</x:f>
        <x:v>-0.019767068722874925</x:v>
      </x:c>
      <x:c r="G94" s="10" t="n">
        <x:f>'prices'!G95/'prices'!G94-1</x:f>
        <x:v>-0.003030161390238817</x:v>
      </x:c>
      <x:c r="H94" s="10" t="n">
        <x:f>'prices'!H95/'prices'!H94-1</x:f>
        <x:v>-0.02386922724605911</x:v>
      </x:c>
      <x:c r="I94" s="10" t="n">
        <x:f>'prices'!I95/'prices'!I94-1</x:f>
        <x:v>-0.10162596137227786</x:v>
      </x:c>
      <x:c r="J94" s="10" t="n">
        <x:f>'prices'!J95/'prices'!J94-1</x:f>
        <x:v>-0.027669199713652226</x:v>
      </x:c>
      <x:c r="K94" s="10" t="n">
        <x:f>'prices'!K95/'prices'!K94-1</x:f>
        <x:v>0.0017413096645149118</x:v>
      </x:c>
      <x:c r="L94" s="10" t="n">
        <x:f>'prices'!L95/'prices'!L94-1</x:f>
        <x:v>-0.06910474539434475</x:v>
      </x:c>
      <x:c r="M94" s="10" t="n">
        <x:f>'prices'!M95/'prices'!M94-1</x:f>
        <x:v>-0.015192139252946602</x:v>
      </x:c>
    </x:row>
    <x:row r="95">
      <x:c r="A95" s="8" t="n">
        <x:v>43434</x:v>
      </x:c>
      <x:c r="B95" s="10" t="n">
        <x:f>'prices'!B96/'prices'!B95-1</x:f>
        <x:v>0.009536506558111668</x:v>
      </x:c>
      <x:c r="C95" s="10" t="n">
        <x:f>'prices'!C96/'prices'!C95-1</x:f>
        <x:v>-0.09846678422688837</x:v>
      </x:c>
      <x:c r="D95" s="10" t="n">
        <x:f>'prices'!D96/'prices'!D95-1</x:f>
        <x:v>0.049029634353229934</x:v>
      </x:c>
      <x:c r="E95" s="10" t="n">
        <x:f>'prices'!E96/'prices'!E95-1</x:f>
        <x:v>0.004963116423003955</x:v>
      </x:c>
      <x:c r="F95" s="10" t="n">
        <x:f>'prices'!F96/'prices'!F95-1</x:f>
        <x:v>-0.003991512886828752</x:v>
      </x:c>
      <x:c r="G95" s="10" t="n">
        <x:f>'prices'!G96/'prices'!G95-1</x:f>
        <x:v>0.013300413285754153</x:v>
      </x:c>
      <x:c r="H95" s="10" t="n">
        <x:f>'prices'!H96/'prices'!H95-1</x:f>
        <x:v>0.04698526464428476</x:v>
      </x:c>
      <x:c r="I95" s="10" t="n">
        <x:f>'prices'!I96/'prices'!I95-1</x:f>
        <x:v>-0.010859597445012747</x:v>
      </x:c>
      <x:c r="J95" s="10" t="n">
        <x:f>'prices'!J96/'prices'!J95-1</x:f>
        <x:v>0.0026783594680361844</x:v>
      </x:c>
      <x:c r="K95" s="10" t="n">
        <x:f>'prices'!K96/'prices'!K95-1</x:f>
        <x:v>0.0018682684334321298</x:v>
      </x:c>
      <x:c r="L95" s="10" t="n">
        <x:f>'prices'!L96/'prices'!L95-1</x:f>
        <x:v>0.018549328407808208</x:v>
      </x:c>
      <x:c r="M95" s="10" t="n">
        <x:f>'prices'!M96/'prices'!M95-1</x:f>
        <x:v>0.004791308783677728</x:v>
      </x:c>
    </x:row>
    <x:row r="96">
      <x:c r="A96" s="8" t="n">
        <x:v>43465</x:v>
      </x:c>
      <x:c r="B96" s="10" t="n">
        <x:f>'prices'!B97/'prices'!B96-1</x:f>
        <x:v>0.02084523431714791</x:v>
      </x:c>
      <x:c r="C96" s="10" t="n">
        <x:f>'prices'!C97/'prices'!C96-1</x:f>
        <x:v>-0.040012630333309485</x:v>
      </x:c>
      <x:c r="D96" s="10" t="n">
        <x:f>'prices'!D97/'prices'!D96-1</x:f>
        <x:v>-0.03488912030737279</x:v>
      </x:c>
      <x:c r="E96" s="10" t="n">
        <x:f>'prices'!E97/'prices'!E96-1</x:f>
        <x:v>-0.053497524798472806</x:v>
      </x:c>
      <x:c r="F96" s="10" t="n">
        <x:f>'prices'!F97/'prices'!F96-1</x:f>
        <x:v>-0.020887857410110122</x:v>
      </x:c>
      <x:c r="G96" s="10" t="n">
        <x:f>'prices'!G97/'prices'!G96-1</x:f>
        <x:v>0.028043309643205117</x:v>
      </x:c>
      <x:c r="H96" s="10" t="n">
        <x:f>'prices'!H97/'prices'!H96-1</x:f>
        <x:v>-0.0782231413000054</x:v>
      </x:c>
      <x:c r="I96" s="10" t="n">
        <x:f>'prices'!I97/'prices'!I96-1</x:f>
        <x:v>-0.0841719896583839</x:v>
      </x:c>
      <x:c r="J96" s="10" t="n">
        <x:f>'prices'!J97/'prices'!J96-1</x:f>
        <x:v>-0.01737739742606248</x:v>
      </x:c>
      <x:c r="K96" s="10" t="n">
        <x:f>'prices'!K97/'prices'!K96-1</x:f>
        <x:v>0.0020055229693782817</x:v>
      </x:c>
      <x:c r="L96" s="10" t="n">
        <x:f>'prices'!L97/'prices'!L96-1</x:f>
        <x:v>-0.08804845234470482</x:v>
      </x:c>
      <x:c r="M96" s="10" t="n">
        <x:f>'prices'!M97/'prices'!M96-1</x:f>
        <x:v>0.005313269450075708</x:v>
      </x:c>
    </x:row>
    <x:row r="97">
      <x:c r="A97" s="8" t="n">
        <x:v>43496</x:v>
      </x:c>
      <x:c r="B97" s="10" t="n">
        <x:f>'prices'!B98/'prices'!B97-1</x:f>
        <x:v>0.014125052480201461</x:v>
      </x:c>
      <x:c r="C97" s="10" t="n">
        <x:f>'prices'!C98/'prices'!C97-1</x:f>
        <x:v>0.07108360143839154</x:v>
      </x:c>
      <x:c r="D97" s="10" t="n">
        <x:f>'prices'!D98/'prices'!D97-1</x:f>
        <x:v>0.1034307302129549</x:v>
      </x:c>
      <x:c r="E97" s="10" t="n">
        <x:f>'prices'!E98/'prices'!E97-1</x:f>
        <x:v>0.06634910088291357</x:v>
      </x:c>
      <x:c r="F97" s="10" t="n">
        <x:f>'prices'!F98/'prices'!F97-1</x:f>
        <x:v>0.04944534484928598</x:v>
      </x:c>
      <x:c r="G97" s="10" t="n">
        <x:f>'prices'!G98/'prices'!G97-1</x:f>
        <x:v>0.00652531338901241</x:v>
      </x:c>
      <x:c r="H97" s="10" t="n">
        <x:f>'prices'!H98/'prices'!H97-1</x:f>
        <x:v>0.1147585507175286</x:v>
      </x:c>
      <x:c r="I97" s="10" t="n">
        <x:f>'prices'!I98/'prices'!I97-1</x:f>
        <x:v>0.10988981426659694</x:v>
      </x:c>
      <x:c r="J97" s="10" t="n">
        <x:f>'prices'!J98/'prices'!J97-1</x:f>
        <x:v>0.027700991271256914</x:v>
      </x:c>
      <x:c r="K97" s="10" t="n">
        <x:f>'prices'!K98/'prices'!K97-1</x:f>
        <x:v>0.0024480331072800343</x:v>
      </x:c>
      <x:c r="L97" s="10" t="n">
        <x:f>'prices'!L98/'prices'!L97-1</x:f>
        <x:v>0.08006584447297427</x:v>
      </x:c>
      <x:c r="M97" s="10" t="n">
        <x:f>'prices'!M98/'prices'!M97-1</x:f>
        <x:v>0.014245422774349814</x:v>
      </x:c>
    </x:row>
    <x:row r="98">
      <x:c r="A98" s="8" t="n">
        <x:v>43524</x:v>
      </x:c>
      <x:c r="B98" s="10" t="n">
        <x:f>'prices'!B99/'prices'!B98-1</x:f>
        <x:v>-0.010831786162262547</x:v>
      </x:c>
      <x:c r="C98" s="10" t="n">
        <x:f>'prices'!C99/'prices'!C98-1</x:f>
        <x:v>0.028350522490983465</x:v>
      </x:c>
      <x:c r="D98" s="10" t="n">
        <x:f>'prices'!D99/'prices'!D98-1</x:f>
        <x:v>-0.015313453692513357</x:v>
      </x:c>
      <x:c r="E98" s="10" t="n">
        <x:f>'prices'!E99/'prices'!E98-1</x:f>
        <x:v>0.025366859493272553</x:v>
      </x:c>
      <x:c r="F98" s="10" t="n">
        <x:f>'prices'!F99/'prices'!F98-1</x:f>
        <x:v>0.01214582909950468</x:v>
      </x:c>
      <x:c r="G98" s="10" t="n">
        <x:f>'prices'!G99/'prices'!G98-1</x:f>
        <x:v>-0.005254899540761748</x:v>
      </x:c>
      <x:c r="H98" s="10" t="n">
        <x:f>'prices'!H99/'prices'!H98-1</x:f>
        <x:v>0.007301797337219584</x:v>
      </x:c>
      <x:c r="I98" s="10" t="n">
        <x:f>'prices'!I99/'prices'!I98-1</x:f>
        <x:v>0.02790298182273232</x:v>
      </x:c>
      <x:c r="J98" s="10" t="n">
        <x:f>'prices'!J99/'prices'!J98-1</x:f>
        <x:v>0.008760011423182945</x:v>
      </x:c>
      <x:c r="K98" s="10" t="n">
        <x:f>'prices'!K99/'prices'!K98-1</x:f>
        <x:v>0.0016128239120301036</x:v>
      </x:c>
      <x:c r="L98" s="10" t="n">
        <x:f>'prices'!L99/'prices'!L98-1</x:f>
        <x:v>0.03241563032614492</x:v>
      </x:c>
      <x:c r="M98" s="10" t="n">
        <x:f>'prices'!M99/'prices'!M98-1</x:f>
        <x:v>-0.001710571964071872</x:v>
      </x:c>
    </x:row>
    <x:row r="99">
      <x:c r="A99" s="8" t="n">
        <x:v>43555</x:v>
      </x:c>
      <x:c r="B99" s="10" t="n">
        <x:f>'prices'!B100/'prices'!B99-1</x:f>
        <x:v>0.008898774360194484</x:v>
      </x:c>
      <x:c r="C99" s="10" t="n">
        <x:f>'prices'!C100/'prices'!C99-1</x:f>
        <x:v>-0.0037594533170746125</x:v>
      </x:c>
      <x:c r="D99" s="10" t="n">
        <x:f>'prices'!D100/'prices'!D99-1</x:f>
        <x:v>0.011310140473074437</x:v>
      </x:c>
      <x:c r="E99" s="10" t="n">
        <x:f>'prices'!E100/'prices'!E99-1</x:f>
        <x:v>0.009180257465641661</x:v>
      </x:c>
      <x:c r="F99" s="10" t="n">
        <x:f>'prices'!F100/'prices'!F99-1</x:f>
        <x:v>0.012908630640541263</x:v>
      </x:c>
      <x:c r="G99" s="10" t="n">
        <x:f>'prices'!G100/'prices'!G99-1</x:f>
        <x:v>0.026551302010063837</x:v>
      </x:c>
      <x:c r="H99" s="10" t="n">
        <x:f>'prices'!H100/'prices'!H99-1</x:f>
        <x:v>0.04170965998835219</x:v>
      </x:c>
      <x:c r="I99" s="10" t="n">
        <x:f>'prices'!I100/'prices'!I99-1</x:f>
        <x:v>0.002626964315189495</x:v>
      </x:c>
      <x:c r="J99" s="10" t="n">
        <x:f>'prices'!J100/'prices'!J99-1</x:f>
        <x:v>0.004342006571480095</x:v>
      </x:c>
      <x:c r="K99" s="10" t="n">
        <x:f>'prices'!K100/'prices'!K99-1</x:f>
        <x:v>0.0022208924628368543</x:v>
      </x:c>
      <x:c r="L99" s="10" t="n">
        <x:f>'prices'!L100/'prices'!L99-1</x:f>
        <x:v>0.01810086912155251</x:v>
      </x:c>
      <x:c r="M99" s="10" t="n">
        <x:f>'prices'!M100/'prices'!M99-1</x:f>
        <x:v>0.019750888250059218</x:v>
      </x:c>
    </x:row>
    <x:row r="100">
      <x:c r="A100" s="8" t="n">
        <x:v>43585</x:v>
      </x:c>
      <x:c r="B100" s="10" t="n">
        <x:f>'prices'!B101/'prices'!B100-1</x:f>
        <x:v>-0.0054573562711267565</x:v>
      </x:c>
      <x:c r="C100" s="10" t="n">
        <x:f>'prices'!C101/'prices'!C100-1</x:f>
        <x:v>0.01194969703094606</x:v>
      </x:c>
      <x:c r="D100" s="10" t="n">
        <x:f>'prices'!D101/'prices'!D100-1</x:f>
        <x:v>0.023532416083760443</x:v>
      </x:c>
      <x:c r="E100" s="10" t="n">
        <x:f>'prices'!E101/'prices'!E100-1</x:f>
        <x:v>0.029293824344401864</x:v>
      </x:c>
      <x:c r="F100" s="10" t="n">
        <x:f>'prices'!F101/'prices'!F100-1</x:f>
        <x:v>0.009861755455068844</x:v>
      </x:c>
      <x:c r="G100" s="10" t="n">
        <x:f>'prices'!G101/'prices'!G100-1</x:f>
        <x:v>-0.005185289445914343</x:v>
      </x:c>
      <x:c r="H100" s="10" t="n">
        <x:f>'prices'!H101/'prices'!H100-1</x:f>
        <x:v>-0.0004596971413314277</x:v>
      </x:c>
      <x:c r="I100" s="10" t="n">
        <x:f>'prices'!I101/'prices'!I100-1</x:f>
        <x:v>0.05676860419457541</x:v>
      </x:c>
      <x:c r="J100" s="10" t="n">
        <x:f>'prices'!J101/'prices'!J100-1</x:f>
        <x:v>0.00665120367336991</x:v>
      </x:c>
      <x:c r="K100" s="10" t="n">
        <x:f>'prices'!K101/'prices'!K100-1</x:f>
        <x:v>0.001902926745960043</x:v>
      </x:c>
      <x:c r="L100" s="10" t="n">
        <x:f>'prices'!L101/'prices'!L100-1</x:f>
        <x:v>0.040852155623583686</x:v>
      </x:c>
      <x:c r="M100" s="10" t="n">
        <x:f>'prices'!M101/'prices'!M100-1</x:f>
        <x:v>0.0022109822160352177</x:v>
      </x:c>
    </x:row>
    <x:row r="101">
      <x:c r="A101" s="8" t="n">
        <x:v>43616</x:v>
      </x:c>
      <x:c r="B101" s="10" t="n">
        <x:f>'prices'!B102/'prices'!B101-1</x:f>
        <x:v>0.011455255716468216</x:v>
      </x:c>
      <x:c r="C101" s="10" t="n">
        <x:f>'prices'!C102/'prices'!C101-1</x:f>
        <x:v>-0.059664360763214686</x:v>
      </x:c>
      <x:c r="D101" s="10" t="n">
        <x:f>'prices'!D102/'prices'!D101-1</x:f>
        <x:v>-0.07329854479887266</x:v>
      </x:c>
      <x:c r="E101" s="10" t="n">
        <x:f>'prices'!E102/'prices'!E101-1</x:f>
        <x:v>-0.05032977420163054</x:v>
      </x:c>
      <x:c r="F101" s="10" t="n">
        <x:f>'prices'!F102/'prices'!F101-1</x:f>
        <x:v>-0.019336096552183712</x:v>
      </x:c>
      <x:c r="G101" s="10" t="n">
        <x:f>'prices'!G102/'prices'!G101-1</x:f>
        <x:v>0.030485905749121356</x:v>
      </x:c>
      <x:c r="H101" s="10" t="n">
        <x:f>'prices'!H102/'prices'!H101-1</x:f>
        <x:v>-0.0014944372838203712</x:v>
      </x:c>
      <x:c r="I101" s="10" t="n">
        <x:f>'prices'!I102/'prices'!I101-1</x:f>
        <x:v>-0.053719048776853184</x:v>
      </x:c>
      <x:c r="J101" s="10" t="n">
        <x:f>'prices'!J102/'prices'!J101-1</x:f>
        <x:v>-0.012884083324315454</x:v>
      </x:c>
      <x:c r="K101" s="10" t="n">
        <x:f>'prices'!K102/'prices'!K101-1</x:f>
        <x:v>0.0024292714144846794</x:v>
      </x:c>
      <x:c r="L101" s="10" t="n">
        <x:f>'prices'!L102/'prices'!L101-1</x:f>
        <x:v>-0.06377096703206575</x:v>
      </x:c>
      <x:c r="M101" s="10" t="n">
        <x:f>'prices'!M102/'prices'!M101-1</x:f>
        <x:v>0.01752192670611552</x:v>
      </x:c>
    </x:row>
    <x:row r="102">
      <x:c r="A102" s="8" t="n">
        <x:v>43646</x:v>
      </x:c>
      <x:c r="B102" s="10" t="n">
        <x:f>'prices'!B103/'prices'!B102-1</x:f>
        <x:v>0.034297792831070595</x:v>
      </x:c>
      <x:c r="C102" s="10" t="n">
        <x:f>'prices'!C103/'prices'!C102-1</x:f>
        <x:v>0.03965630203945736</x:v>
      </x:c>
      <x:c r="D102" s="10" t="n">
        <x:f>'prices'!D103/'prices'!D102-1</x:f>
        <x:v>0.06207734230973472</x:v>
      </x:c>
      <x:c r="E102" s="10" t="n">
        <x:f>'prices'!E103/'prices'!E102-1</x:f>
        <x:v>0.059116744346380035</x:v>
      </x:c>
      <x:c r="F102" s="10" t="n">
        <x:f>'prices'!F103/'prices'!F102-1</x:f>
        <x:v>0.03154527627424897</x:v>
      </x:c>
      <x:c r="G102" s="10" t="n">
        <x:f>'prices'!G103/'prices'!G102-1</x:f>
        <x:v>0.012171566777716691</x:v>
      </x:c>
      <x:c r="H102" s="10" t="n">
        <x:f>'prices'!H103/'prices'!H102-1</x:f>
        <x:v>0.012790977832311867</x:v>
      </x:c>
      <x:c r="I102" s="10" t="n">
        <x:f>'prices'!I103/'prices'!I102-1</x:f>
        <x:v>0.05728414554925987</x:v>
      </x:c>
      <x:c r="J102" s="10" t="n">
        <x:f>'prices'!J103/'prices'!J102-1</x:f>
        <x:v>0.018072244128964465</x:v>
      </x:c>
      <x:c r="K102" s="10" t="n">
        <x:f>'prices'!K103/'prices'!K102-1</x:f>
        <x:v>0.0023639189004769356</x:v>
      </x:c>
      <x:c r="L102" s="10" t="n">
        <x:f>'prices'!L103/'prices'!L102-1</x:f>
        <x:v>0.06958607701016795</x:v>
      </x:c>
      <x:c r="M102" s="10" t="n">
        <x:f>'prices'!M103/'prices'!M102-1</x:f>
        <x:v>0.007493649374132438</x:v>
      </x:c>
    </x:row>
    <x:row r="103">
      <x:c r="A103" s="8" t="n">
        <x:v>43677</x:v>
      </x:c>
      <x:c r="B103" s="10" t="n">
        <x:f>'prices'!B104/'prices'!B103-1</x:f>
        <x:v>-0.012943672094325676</x:v>
      </x:c>
      <x:c r="C103" s="10" t="n">
        <x:f>'prices'!C104/'prices'!C103-1</x:f>
        <x:v>-0.011443057122618727</x:v>
      </x:c>
      <x:c r="D103" s="10" t="n">
        <x:f>'prices'!D104/'prices'!D103-1</x:f>
        <x:v>-0.02656723704862307</x:v>
      </x:c>
      <x:c r="E103" s="10" t="n">
        <x:f>'prices'!E104/'prices'!E103-1</x:f>
        <x:v>-0.019473801165153293</x:v>
      </x:c>
      <x:c r="F103" s="10" t="n">
        <x:f>'prices'!F104/'prices'!F103-1</x:f>
        <x:v>0.0015670625673553928</x:v>
      </x:c>
      <x:c r="G103" s="10" t="n">
        <x:f>'prices'!G104/'prices'!G103-1</x:f>
        <x:v>0.0003825972305750991</x:v>
      </x:c>
      <x:c r="H103" s="10" t="n">
        <x:f>'prices'!H104/'prices'!H103-1</x:f>
        <x:v>0.02382290012772703</x:v>
      </x:c>
      <x:c r="I103" s="10" t="n">
        <x:f>'prices'!I104/'prices'!I103-1</x:f>
        <x:v>-0.003349960646340744</x:v>
      </x:c>
      <x:c r="J103" s="10" t="n">
        <x:f>'prices'!J104/'prices'!J103-1</x:f>
        <x:v>-0.0013149211738299194</x:v>
      </x:c>
      <x:c r="K103" s="10" t="n">
        <x:f>'prices'!K104/'prices'!K103-1</x:f>
        <x:v>0.0016206949015808991</x:v>
      </x:c>
      <x:c r="L103" s="10" t="n">
        <x:f>'prices'!L104/'prices'!L103-1</x:f>
        <x:v>0.01511938971030169</x:v>
      </x:c>
      <x:c r="M103" s="10" t="n">
        <x:f>'prices'!M104/'prices'!M103-1</x:f>
        <x:v>0.0031516320301481215</x:v>
      </x:c>
    </x:row>
    <x:row r="104">
      <x:c r="A104" s="8" t="n">
        <x:v>43708</x:v>
      </x:c>
      <x:c r="B104" s="10" t="n">
        <x:f>'prices'!B105/'prices'!B104-1</x:f>
        <x:v>0.018531165892773815</x:v>
      </x:c>
      <x:c r="C104" s="10" t="n">
        <x:f>'prices'!C105/'prices'!C104-1</x:f>
        <x:v>-0.04630228050771201</x:v>
      </x:c>
      <x:c r="D104" s="10" t="n">
        <x:f>'prices'!D105/'prices'!D104-1</x:f>
        <x:v>-0.03782627289877183</x:v>
      </x:c>
      <x:c r="E104" s="10" t="n">
        <x:f>'prices'!E105/'prices'!E104-1</x:f>
        <x:v>-0.019239810145271208</x:v>
      </x:c>
      <x:c r="F104" s="10" t="n">
        <x:f>'prices'!F105/'prices'!F104-1</x:f>
        <x:v>0.006896561393365808</x:v>
      </x:c>
      <x:c r="G104" s="10" t="n">
        <x:f>'prices'!G105/'prices'!G104-1</x:f>
        <x:v>0.039516445882333384</x:v>
      </x:c>
      <x:c r="H104" s="10" t="n">
        <x:f>'prices'!H105/'prices'!H104-1</x:f>
        <x:v>0.03434387121507365</x:v>
      </x:c>
      <x:c r="I104" s="10" t="n">
        <x:f>'prices'!I105/'prices'!I104-1</x:f>
        <x:v>-0.010924704371671146</x:v>
      </x:c>
      <x:c r="J104" s="10" t="n">
        <x:f>'prices'!J105/'prices'!J104-1</x:f>
        <x:v>-0.0029623239045794003</x:v>
      </x:c>
      <x:c r="K104" s="10" t="n">
        <x:f>'prices'!K105/'prices'!K104-1</x:f>
        <x:v>0.0022642699794437338</x:v>
      </x:c>
      <x:c r="L104" s="10" t="n">
        <x:f>'prices'!L105/'prices'!L104-1</x:f>
        <x:v>-0.016743231472311382</x:v>
      </x:c>
      <x:c r="M104" s="10" t="n">
        <x:f>'prices'!M105/'prices'!M104-1</x:f>
        <x:v>0.023310114367624424</x:v>
      </x:c>
    </x:row>
    <x:row r="105">
      <x:c r="A105" s="8" t="n">
        <x:v>43738</x:v>
      </x:c>
      <x:c r="B105" s="10" t="n">
        <x:f>'prices'!B106/'prices'!B105-1</x:f>
        <x:v>-0.010140095919964454</x:v>
      </x:c>
      <x:c r="C105" s="10" t="n">
        <x:f>'prices'!C106/'prices'!C105-1</x:f>
        <x:v>0.01416046686950545</x:v>
      </x:c>
      <x:c r="D105" s="10" t="n">
        <x:f>'prices'!D106/'prices'!D105-1</x:f>
        <x:v>0.016919627540278315</x:v>
      </x:c>
      <x:c r="E105" s="10" t="n">
        <x:f>'prices'!E106/'prices'!E105-1</x:f>
        <x:v>0.03164067010245453</x:v>
      </x:c>
      <x:c r="F105" s="10" t="n">
        <x:f>'prices'!F106/'prices'!F105-1</x:f>
        <x:v>0.004389461545375006</x:v>
      </x:c>
      <x:c r="G105" s="10" t="n">
        <x:f>'prices'!G106/'prices'!G105-1</x:f>
        <x:v>-0.011861157753856877</x:v>
      </x:c>
      <x:c r="H105" s="10" t="n">
        <x:f>'prices'!H106/'prices'!H105-1</x:f>
        <x:v>0.018900507919908716</x:v>
      </x:c>
      <x:c r="I105" s="10" t="n">
        <x:f>'prices'!I106/'prices'!I105-1</x:f>
        <x:v>0.022537481120020963</x:v>
      </x:c>
      <x:c r="J105" s="10" t="n">
        <x:f>'prices'!J106/'prices'!J105-1</x:f>
        <x:v>0.004291689747748961</x:v>
      </x:c>
      <x:c r="K105" s="10" t="n">
        <x:f>'prices'!K106/'prices'!K105-1</x:f>
        <x:v>0.0014303248455054263</x:v>
      </x:c>
      <x:c r="L105" s="10" t="n">
        <x:f>'prices'!L106/'prices'!L105-1</x:f>
        <x:v>0.019457956111362806</x:v>
      </x:c>
      <x:c r="M105" s="10" t="n">
        <x:f>'prices'!M106/'prices'!M105-1</x:f>
        <x:v>-0.011063691589253022</x:v>
      </x:c>
    </x:row>
    <x:row r="106">
      <x:c r="A106" s="8" t="n">
        <x:v>43769</x:v>
      </x:c>
      <x:c r="B106" s="10" t="n">
        <x:f>'prices'!B107/'prices'!B106-1</x:f>
        <x:v>0.008927986307621483</x:v>
      </x:c>
      <x:c r="C106" s="10" t="n">
        <x:f>'prices'!C107/'prices'!C106-1</x:f>
        <x:v>0.0192819991731219</x:v>
      </x:c>
      <x:c r="D106" s="10" t="n">
        <x:f>'prices'!D107/'prices'!D106-1</x:f>
        <x:v>0.041840208373710386</x:v>
      </x:c>
      <x:c r="E106" s="10" t="n">
        <x:f>'prices'!E107/'prices'!E106-1</x:f>
        <x:v>0.033890434561960614</x:v>
      </x:c>
      <x:c r="F106" s="10" t="n">
        <x:f>'prices'!F107/'prices'!F106-1</x:f>
        <x:v>-0.00011525607265283622</x:v>
      </x:c>
      <x:c r="G106" s="10" t="n">
        <x:f>'prices'!G107/'prices'!G106-1</x:f>
        <x:v>0.0018789343765897026</x:v>
      </x:c>
      <x:c r="H106" s="10" t="n">
        <x:f>'prices'!H107/'prices'!H106-1</x:f>
        <x:v>0.007697361889020593</x:v>
      </x:c>
      <x:c r="I106" s="10" t="n">
        <x:f>'prices'!I107/'prices'!I106-1</x:f>
        <x:v>0.02622688239404658</x:v>
      </x:c>
      <x:c r="J106" s="10" t="n">
        <x:f>'prices'!J107/'prices'!J106-1</x:f>
        <x:v>0.009533178510266582</x:v>
      </x:c>
      <x:c r="K106" s="10" t="n">
        <x:f>'prices'!K107/'prices'!K106-1</x:f>
        <x:v>0.0026627889581447572</x:v>
      </x:c>
      <x:c r="L106" s="10" t="n">
        <x:f>'prices'!L107/'prices'!L106-1</x:f>
        <x:v>0.02210445203285838</x:v>
      </x:c>
      <x:c r="M106" s="10" t="n">
        <x:f>'prices'!M107/'prices'!M106-1</x:f>
        <x:v>-0.00029295209880375594</x:v>
      </x:c>
    </x:row>
    <x:row r="107">
      <x:c r="A107" s="8" t="n">
        <x:v>43799</x:v>
      </x:c>
      <x:c r="B107" s="10" t="n">
        <x:f>'prices'!B108/'prices'!B107-1</x:f>
        <x:v>-0.014634757556511335</x:v>
      </x:c>
      <x:c r="C107" s="10" t="n">
        <x:f>'prices'!C108/'prices'!C107-1</x:f>
        <x:v>-0.0013047472475331556</x:v>
      </x:c>
      <x:c r="D107" s="10" t="n">
        <x:f>'prices'!D108/'prices'!D107-1</x:f>
        <x:v>-0.0009394818837241692</x:v>
      </x:c>
      <x:c r="E107" s="10" t="n">
        <x:f>'prices'!E108/'prices'!E107-1</x:f>
        <x:v>0.011272771137445403</x:v>
      </x:c>
      <x:c r="F107" s="10" t="n">
        <x:f>'prices'!F108/'prices'!F107-1</x:f>
        <x:v>0.005679458036123908</x:v>
      </x:c>
      <x:c r="G107" s="10" t="n">
        <x:f>'prices'!G108/'prices'!G107-1</x:f>
        <x:v>-0.006871604808453391</x:v>
      </x:c>
      <x:c r="H107" s="10" t="n">
        <x:f>'prices'!H108/'prices'!H107-1</x:f>
        <x:v>-0.011245576723400763</x:v>
      </x:c>
      <x:c r="I107" s="10" t="n">
        <x:f>'prices'!I108/'prices'!I107-1</x:f>
        <x:v>0.03380038108792882</x:v>
      </x:c>
      <x:c r="J107" s="10" t="n">
        <x:f>'prices'!J108/'prices'!J107-1</x:f>
        <x:v>0.004884461933802209</x:v>
      </x:c>
      <x:c r="K107" s="10" t="n">
        <x:f>'prices'!K108/'prices'!K107-1</x:f>
        <x:v>0.0006873222643726251</x:v>
      </x:c>
      <x:c r="L107" s="10" t="n">
        <x:f>'prices'!L108/'prices'!L107-1</x:f>
        <x:v>0.03619860166697442</x:v>
      </x:c>
      <x:c r="M107" s="10" t="n">
        <x:f>'prices'!M108/'prices'!M107-1</x:f>
        <x:v>0.0029300473004263416</x:v>
      </x:c>
    </x:row>
    <x:row r="108">
      <x:c r="A108" s="8" t="n">
        <x:v>43830</x:v>
      </x:c>
      <x:c r="B108" s="10" t="n">
        <x:f>'prices'!B109/'prices'!B108-1</x:f>
        <x:v>0.013504277602915282</x:v>
      </x:c>
      <x:c r="C108" s="10" t="n">
        <x:f>'prices'!C109/'prices'!C108-1</x:f>
        <x:v>0.05849161327309105</x:v>
      </x:c>
      <x:c r="D108" s="10" t="n">
        <x:f>'prices'!D109/'prices'!D108-1</x:f>
        <x:v>0.077302678096143</x:v>
      </x:c>
      <x:c r="E108" s="10" t="n">
        <x:f>'prices'!E109/'prices'!E108-1</x:f>
        <x:v>0.02995393257515433</x:v>
      </x:c>
      <x:c r="F108" s="10" t="n">
        <x:f>'prices'!F109/'prices'!F108-1</x:f>
        <x:v>0.019113509177617782</x:v>
      </x:c>
      <x:c r="G108" s="10" t="n">
        <x:f>'prices'!G109/'prices'!G108-1</x:f>
        <x:v>-0.009281102365435667</x:v>
      </x:c>
      <x:c r="H108" s="10" t="n">
        <x:f>'prices'!H109/'prices'!H108-1</x:f>
        <x:v>0.008575390250743498</x:v>
      </x:c>
      <x:c r="I108" s="10" t="n">
        <x:f>'prices'!I109/'prices'!I108-1</x:f>
        <x:v>0.04947037880144345</x:v>
      </x:c>
      <x:c r="J108" s="10" t="n">
        <x:f>'prices'!J109/'prices'!J108-1</x:f>
        <x:v>0.017077370988102025</x:v>
      </x:c>
      <x:c r="K108" s="10" t="n">
        <x:f>'prices'!K109/'prices'!K108-1</x:f>
        <x:v>0.0017120453117911438</x:v>
      </x:c>
      <x:c r="L108" s="10" t="n">
        <x:f>'prices'!L109/'prices'!L108-1</x:f>
        <x:v>0.02905537646171763</x:v>
      </x:c>
      <x:c r="M108" s="10" t="n">
        <x:f>'prices'!M109/'prices'!M108-1</x:f>
        <x:v>0.0034669374599223257</x:v>
      </x:c>
    </x:row>
    <x:row r="109">
      <x:c r="A109" s="8" t="n">
        <x:v>43861</x:v>
      </x:c>
      <x:c r="B109" s="10" t="n">
        <x:f>'prices'!B110/'prices'!B109-1</x:f>
        <x:v>0.004165198139152171</x:v>
      </x:c>
      <x:c r="C109" s="10" t="n">
        <x:f>'prices'!C110/'prices'!C109-1</x:f>
        <x:v>-0.08589342364861041</x:v>
      </x:c>
      <x:c r="D109" s="10" t="n">
        <x:f>'prices'!D110/'prices'!D109-1</x:f>
        <x:v>-0.061511131966054955</x:v>
      </x:c>
      <x:c r="E109" s="10" t="n">
        <x:f>'prices'!E110/'prices'!E109-1</x:f>
        <x:v>-0.028225696634271658</x:v>
      </x:c>
      <x:c r="F109" s="10" t="n">
        <x:f>'prices'!F110/'prices'!F109-1</x:f>
        <x:v>-0.0046618866949939</x:v>
      </x:c>
      <x:c r="G109" s="10" t="n">
        <x:f>'prices'!G110/'prices'!G109-1</x:f>
        <x:v>0.0346583512069536</x:v>
      </x:c>
      <x:c r="H109" s="10" t="n">
        <x:f>'prices'!H110/'prices'!H109-1</x:f>
        <x:v>0.016007735989126415</x:v>
      </x:c>
      <x:c r="I109" s="10" t="n">
        <x:f>'prices'!I110/'prices'!I109-1</x:f>
        <x:v>0.002345373721738042</x:v>
      </x:c>
      <x:c r="J109" s="10" t="n">
        <x:f>'prices'!J110/'prices'!J109-1</x:f>
        <x:v>-0.005844020035045583</x:v>
      </x:c>
      <x:c r="K109" s="10" t="n">
        <x:f>'prices'!K110/'prices'!K109-1</x:f>
        <x:v>0.0015390814032556488</x:v>
      </x:c>
      <x:c r="L109" s="10" t="n">
        <x:f>'prices'!L110/'prices'!L109-1</x:f>
        <x:v>-0.0004041179462694888</x:v>
      </x:c>
      <x:c r="M109" s="10" t="n">
        <x:f>'prices'!M110/'prices'!M109-1</x:f>
        <x:v>0.02136061569134373</x:v>
      </x:c>
    </x:row>
    <x:row r="110">
      <x:c r="A110" s="8" t="n">
        <x:v>43890</x:v>
      </x:c>
      <x:c r="B110" s="10" t="n">
        <x:f>'prices'!B111/'prices'!B110-1</x:f>
        <x:v>0.00024230488694376717</x:v>
      </x:c>
      <x:c r="C110" s="10" t="n">
        <x:f>'prices'!C111/'prices'!C110-1</x:f>
        <x:v>-0.06652944821856566</x:v>
      </x:c>
      <x:c r="D110" s="10" t="n">
        <x:f>'prices'!D111/'prices'!D110-1</x:f>
        <x:v>-0.03775817976557816</x:v>
      </x:c>
      <x:c r="E110" s="10" t="n">
        <x:f>'prices'!E111/'prices'!E110-1</x:f>
        <x:v>-0.07765275028056662</x:v>
      </x:c>
      <x:c r="F110" s="10" t="n">
        <x:f>'prices'!F111/'prices'!F110-1</x:f>
        <x:v>-0.012895386132889763</x:v>
      </x:c>
      <x:c r="G110" s="10" t="n">
        <x:f>'prices'!G111/'prices'!G110-1</x:f>
        <x:v>0.029617098042737044</x:v>
      </x:c>
      <x:c r="H110" s="10" t="n">
        <x:f>'prices'!H111/'prices'!H110-1</x:f>
        <x:v>-0.07581679967165467</x:v>
      </x:c>
      <x:c r="I110" s="10" t="n">
        <x:f>'prices'!I111/'prices'!I110-1</x:f>
        <x:v>-0.10062388824717194</x:v>
      </x:c>
      <x:c r="J110" s="10" t="n">
        <x:f>'prices'!J111/'prices'!J110-1</x:f>
        <x:v>-0.014696249190654376</x:v>
      </x:c>
      <x:c r="K110" s="10" t="n">
        <x:f>'prices'!K111/'prices'!K110-1</x:f>
        <x:v>0.002181652971196213</x:v>
      </x:c>
      <x:c r="L110" s="10" t="n">
        <x:f>'prices'!L111/'prices'!L110-1</x:f>
        <x:v>-0.07916567157267518</x:v>
      </x:c>
      <x:c r="M110" s="10" t="n">
        <x:f>'prices'!M111/'prices'!M110-1</x:f>
        <x:v>0.0092237095519061</x:v>
      </x:c>
    </x:row>
    <x:row r="111">
      <x:c r="A111" s="8" t="n">
        <x:v>43921</x:v>
      </x:c>
      <x:c r="B111" s="10" t="n">
        <x:f>'prices'!B112/'prices'!B111-1</x:f>
        <x:v>-0.0375623791230163</x:v>
      </x:c>
      <x:c r="C111" s="10" t="n">
        <x:f>'prices'!C112/'prices'!C111-1</x:f>
        <x:v>-0.17340185409011855</x:v>
      </x:c>
      <x:c r="D111" s="10" t="n">
        <x:f>'prices'!D112/'prices'!D111-1</x:f>
        <x:v>-0.15769993966332718</x:v>
      </x:c>
      <x:c r="E111" s="10" t="n">
        <x:f>'prices'!E112/'prices'!E111-1</x:f>
        <x:v>-0.14106670082524242</x:v>
      </x:c>
      <x:c r="F111" s="10" t="n">
        <x:f>'prices'!F112/'prices'!F111-1</x:f>
        <x:v>-0.10028054002076392</x:v>
      </x:c>
      <x:c r="G111" s="10" t="n">
        <x:f>'prices'!G112/'prices'!G111-1</x:f>
        <x:v>0.03722673565340262</x:v>
      </x:c>
      <x:c r="H111" s="10" t="n">
        <x:f>'prices'!H112/'prices'!H111-1</x:f>
        <x:v>-0.19632419600491702</x:v>
      </x:c>
      <x:c r="I111" s="10" t="n">
        <x:f>'prices'!I112/'prices'!I111-1</x:f>
        <x:v>-0.27471960858912625</x:v>
      </x:c>
      <x:c r="J111" s="10" t="n">
        <x:f>'prices'!J112/'prices'!J111-1</x:f>
        <x:v>-0.05634750224676821</x:v>
      </x:c>
      <x:c r="K111" s="10" t="n">
        <x:f>'prices'!K112/'prices'!K111-1</x:f>
        <x:v>0.004160657252888278</x:v>
      </x:c>
      <x:c r="L111" s="10" t="n">
        <x:f>'prices'!L112/'prices'!L111-1</x:f>
        <x:v>-0.12487112791874144</x:v>
      </x:c>
      <x:c r="M111" s="10" t="n">
        <x:f>'prices'!M112/'prices'!M111-1</x:f>
        <x:v>-0.017579070839294664</x:v>
      </x:c>
    </x:row>
    <x:row r="112">
      <x:c r="A112" s="8" t="n">
        <x:v>43951</x:v>
      </x:c>
      <x:c r="B112" s="10" t="n">
        <x:f>'prices'!B113/'prices'!B112-1</x:f>
        <x:v>0.014727292330471542</x:v>
      </x:c>
      <x:c r="C112" s="10" t="n">
        <x:f>'prices'!C113/'prices'!C112-1</x:f>
        <x:v>-0.03111120333777384</x:v>
      </x:c>
      <x:c r="D112" s="10" t="n">
        <x:f>'prices'!D113/'prices'!D112-1</x:f>
        <x:v>0.07354229330772699</x:v>
      </x:c>
      <x:c r="E112" s="10" t="n">
        <x:f>'prices'!E113/'prices'!E112-1</x:f>
        <x:v>0.058174237975366694</x:v>
      </x:c>
      <x:c r="F112" s="10" t="n">
        <x:f>'prices'!F113/'prices'!F112-1</x:f>
        <x:v>0.048836638563756196</x:v>
      </x:c>
      <x:c r="G112" s="10" t="n">
        <x:f>'prices'!G113/'prices'!G112-1</x:f>
        <x:v>0.002752564635879695</x:v>
      </x:c>
      <x:c r="H112" s="10" t="n">
        <x:f>'prices'!H113/'prices'!H112-1</x:f>
        <x:v>0.09314360052909887</x:v>
      </x:c>
      <x:c r="I112" s="10" t="n">
        <x:f>'prices'!I113/'prices'!I112-1</x:f>
        <x:v>0.14145160867073447</x:v>
      </x:c>
      <x:c r="J112" s="10" t="n">
        <x:f>'prices'!J113/'prices'!J112-1</x:f>
        <x:v>0.03090975697670828</x:v>
      </x:c>
      <x:c r="K112" s="10" t="n">
        <x:f>'prices'!K113/'prices'!K112-1</x:f>
        <x:v>0.00021664930254150505</x:v>
      </x:c>
      <x:c r="L112" s="10" t="n">
        <x:f>'prices'!L113/'prices'!L112-1</x:f>
        <x:v>0.12698336243143005</x:v>
      </x:c>
      <x:c r="M112" s="10" t="n">
        <x:f>'prices'!M113/'prices'!M112-1</x:f>
        <x:v>0.03028625594394141</x:v>
      </x:c>
    </x:row>
    <x:row r="113">
      <x:c r="A113" s="8" t="n">
        <x:v>43982</x:v>
      </x:c>
      <x:c r="B113" s="10" t="n">
        <x:f>'prices'!B114/'prices'!B113-1</x:f>
        <x:v>0.009020883262992108</x:v>
      </x:c>
      <x:c r="C113" s="10" t="n">
        <x:f>'prices'!C114/'prices'!C113-1</x:f>
        <x:v>0.08073383573198911</x:v>
      </x:c>
      <x:c r="D113" s="10" t="n">
        <x:f>'prices'!D114/'prices'!D113-1</x:f>
        <x:v>0.029749201869046393</x:v>
      </x:c>
      <x:c r="E113" s="10" t="n">
        <x:f>'prices'!E114/'prices'!E113-1</x:f>
        <x:v>0.05426900429544168</x:v>
      </x:c>
      <x:c r="F113" s="10" t="n">
        <x:f>'prices'!F114/'prices'!F113-1</x:f>
        <x:v>0.029464934917472263</x:v>
      </x:c>
      <x:c r="G113" s="10" t="n">
        <x:f>'prices'!G114/'prices'!G113-1</x:f>
        <x:v>0.0032744850506520873</x:v>
      </x:c>
      <x:c r="H113" s="10" t="n">
        <x:f>'prices'!H114/'prices'!H113-1</x:f>
        <x:v>0.018014501687949602</x:v>
      </x:c>
      <x:c r="I113" s="10" t="n">
        <x:f>'prices'!I114/'prices'!I113-1</x:f>
        <x:v>0.08189657492144353</x:v>
      </x:c>
      <x:c r="J113" s="10" t="n">
        <x:f>'prices'!J114/'prices'!J113-1</x:f>
        <x:v>0.019761494533715895</x:v>
      </x:c>
      <x:c r="K113" s="10" t="n">
        <x:f>'prices'!K114/'prices'!K113-1</x:f>
        <x:v>-0.0002617551369036297</x:v>
      </x:c>
      <x:c r="L113" s="10" t="n">
        <x:f>'prices'!L114/'prices'!L113-1</x:f>
        <x:v>0.047645259931829775</x:v>
      </x:c>
      <x:c r="M113" s="10" t="n">
        <x:f>'prices'!M114/'prices'!M113-1</x:f>
        <x:v>0.006511514544166985</x:v>
      </x:c>
    </x:row>
    <x:row r="114">
      <x:c r="A114" s="8" t="n">
        <x:v>44012</x:v>
      </x:c>
      <x:c r="B114" s="10" t="n">
        <x:f>'prices'!B115/'prices'!B114-1</x:f>
        <x:v>0.018531526179488056</x:v>
      </x:c>
      <x:c r="C114" s="10" t="n">
        <x:f>'prices'!C115/'prices'!C114-1</x:f>
        <x:v>0.04499169577170514</x:v>
      </x:c>
      <x:c r="D114" s="10" t="n">
        <x:f>'prices'!D115/'prices'!D114-1</x:f>
        <x:v>0.06604916155029028</x:v>
      </x:c>
      <x:c r="E114" s="10" t="n">
        <x:f>'prices'!E115/'prices'!E114-1</x:f>
        <x:v>0.035111936673493105</x:v>
      </x:c>
      <x:c r="F114" s="10" t="n">
        <x:f>'prices'!F115/'prices'!F114-1</x:f>
        <x:v>-0.005834500723111646</x:v>
      </x:c>
      <x:c r="G114" s="10" t="n">
        <x:f>'prices'!G115/'prices'!G114-1</x:f>
        <x:v>0.00042707856346146933</x:v>
      </x:c>
      <x:c r="H114" s="10" t="n">
        <x:f>'prices'!H115/'prices'!H114-1</x:f>
        <x:v>0.024716061726022698</x:v>
      </x:c>
      <x:c r="I114" s="10" t="n">
        <x:f>'prices'!I115/'prices'!I114-1</x:f>
        <x:v>0.04474301114501156</x:v>
      </x:c>
      <x:c r="J114" s="10" t="n">
        <x:f>'prices'!J115/'prices'!J114-1</x:f>
        <x:v>0.01303047184480799</x:v>
      </x:c>
      <x:c r="K114" s="10" t="n">
        <x:f>'prices'!K115/'prices'!K114-1</x:f>
        <x:v>0.00018933124179865146</x:v>
      </x:c>
      <x:c r="L114" s="10" t="n">
        <x:f>'prices'!L115/'prices'!L114-1</x:f>
        <x:v>0.017734391969797425</x:v>
      </x:c>
      <x:c r="M114" s="10" t="n">
        <x:f>'prices'!M115/'prices'!M114-1</x:f>
        <x:v>0.009852541866703035</x:v>
      </x:c>
    </x:row>
    <x:row r="115">
      <x:c r="A115" s="8" t="n">
        <x:v>44043</x:v>
      </x:c>
      <x:c r="B115" s="10" t="n">
        <x:f>'prices'!B116/'prices'!B115-1</x:f>
        <x:v>0.037324645440207416</x:v>
      </x:c>
      <x:c r="C115" s="10" t="n">
        <x:f>'prices'!C116/'prices'!C115-1</x:f>
        <x:v>0.051177754138370224</x:v>
      </x:c>
      <x:c r="D115" s="10" t="n">
        <x:f>'prices'!D116/'prices'!D115-1</x:f>
        <x:v>0.08252039893574747</x:v>
      </x:c>
      <x:c r="E115" s="10" t="n">
        <x:f>'prices'!E116/'prices'!E115-1</x:f>
        <x:v>0.0193856284636702</x:v>
      </x:c>
      <x:c r="F115" s="10" t="n">
        <x:f>'prices'!F116/'prices'!F115-1</x:f>
        <x:v>0.05060440355885709</x:v>
      </x:c>
      <x:c r="G115" s="10" t="n">
        <x:f>'prices'!G116/'prices'!G115-1</x:f>
        <x:v>0.008541357015973361</x:v>
      </x:c>
      <x:c r="H115" s="10" t="n">
        <x:f>'prices'!H116/'prices'!H115-1</x:f>
        <x:v>0.0412386567860723</x:v>
      </x:c>
      <x:c r="I115" s="10" t="n">
        <x:f>'prices'!I116/'prices'!I115-1</x:f>
        <x:v>0.03185323939116391</x:v>
      </x:c>
      <x:c r="J115" s="10" t="n">
        <x:f>'prices'!J116/'prices'!J115-1</x:f>
        <x:v>0.017809964914826892</x:v>
      </x:c>
      <x:c r="K115" s="10" t="n">
        <x:f>'prices'!K116/'prices'!K115-1</x:f>
        <x:v>0</x:v>
      </x:c>
      <x:c r="L115" s="10" t="n">
        <x:f>'prices'!L116/'prices'!L115-1</x:f>
        <x:v>0.05889226369388645</x:v>
      </x:c>
      <x:c r="M115" s="10" t="n">
        <x:f>'prices'!M116/'prices'!M115-1</x:f>
        <x:v>0.023251684934304517</x:v>
      </x:c>
    </x:row>
    <x:row r="116">
      <x:c r="A116" s="8" t="n">
        <x:v>44074</x:v>
      </x:c>
      <x:c r="B116" s="10" t="n">
        <x:f>'prices'!B117/'prices'!B116-1</x:f>
        <x:v>0.004108685813078106</x:v>
      </x:c>
      <x:c r="C116" s="10" t="n">
        <x:f>'prices'!C117/'prices'!C116-1</x:f>
        <x:v>0.04636789979782385</x:v>
      </x:c>
      <x:c r="D116" s="10" t="n">
        <x:f>'prices'!D117/'prices'!D116-1</x:f>
        <x:v>0.028875013564831686</x:v>
      </x:c>
      <x:c r="E116" s="10" t="n">
        <x:f>'prices'!E117/'prices'!E116-1</x:f>
        <x:v>0.047219964867515785</x:v>
      </x:c>
      <x:c r="F116" s="10" t="n">
        <x:f>'prices'!F117/'prices'!F116-1</x:f>
        <x:v>-0.00022291943658248048</x:v>
      </x:c>
      <x:c r="G116" s="10" t="n">
        <x:f>'prices'!G117/'prices'!G116-1</x:f>
        <x:v>-0.009698605352584044</x:v>
      </x:c>
      <x:c r="H116" s="10" t="n">
        <x:f>'prices'!H117/'prices'!H116-1</x:f>
        <x:v>0.002315058049958907</x:v>
      </x:c>
      <x:c r="I116" s="10" t="n">
        <x:f>'prices'!I117/'prices'!I116-1</x:f>
        <x:v>0.05986933910891912</x:v>
      </x:c>
      <x:c r="J116" s="10" t="n">
        <x:f>'prices'!J117/'prices'!J116-1</x:f>
        <x:v>0.012637784181996903</x:v>
      </x:c>
      <x:c r="K116" s="10" t="n">
        <x:f>'prices'!K117/'prices'!K116-1</x:f>
        <x:v>-0.00003607574433828198</x:v>
      </x:c>
      <x:c r="L116" s="10" t="n">
        <x:f>'prices'!L117/'prices'!L116-1</x:f>
        <x:v>0.06979687381859856</x:v>
      </x:c>
      <x:c r="M116" s="10" t="n">
        <x:f>'prices'!M117/'prices'!M116-1</x:f>
        <x:v>0.008898908021654384</x:v>
      </x:c>
    </x:row>
    <x:row r="117">
      <x:c r="A117" s="8" t="n">
        <x:v>44104</x:v>
      </x:c>
      <x:c r="B117" s="10" t="n">
        <x:f>'prices'!B118/'prices'!B117-1</x:f>
        <x:v>-0.012218492740764253</x:v>
      </x:c>
      <x:c r="C117" s="10" t="n">
        <x:f>'prices'!C118/'prices'!C117-1</x:f>
        <x:v>-0.03545045505195332</x:v>
      </x:c>
      <x:c r="D117" s="10" t="n">
        <x:f>'prices'!D118/'prices'!D117-1</x:f>
        <x:v>-0.010103327486206126</x:v>
      </x:c>
      <x:c r="E117" s="10" t="n">
        <x:f>'prices'!E118/'prices'!E117-1</x:f>
        <x:v>-0.020467873275670012</x:v>
      </x:c>
      <x:c r="F117" s="10" t="n">
        <x:f>'prices'!F118/'prices'!F117-1</x:f>
        <x:v>-0.009316642770799355</x:v>
      </x:c>
      <x:c r="G117" s="10" t="n">
        <x:f>'prices'!G118/'prices'!G117-1</x:f>
        <x:v>0.0032775685571007074</x:v>
      </x:c>
      <x:c r="H117" s="10" t="n">
        <x:f>'prices'!H118/'prices'!H117-1</x:f>
        <x:v>-0.023413878952164513</x:v>
      </x:c>
      <x:c r="I117" s="10" t="n">
        <x:f>'prices'!I118/'prices'!I117-1</x:f>
        <x:v>-0.030380037722105735</x:v>
      </x:c>
      <x:c r="J117" s="10" t="n">
        <x:f>'prices'!J118/'prices'!J117-1</x:f>
        <x:v>-0.008320042552500961</x:v>
      </x:c>
      <x:c r="K117" s="10" t="n">
        <x:f>'prices'!K118/'prices'!K117-1</x:f>
        <x:v>-0.00005391105036645083</x:v>
      </x:c>
      <x:c r="L117" s="10" t="n">
        <x:f>'prices'!L118/'prices'!L117-1</x:f>
        <x:v>-0.03744374326437061</x:v>
      </x:c>
      <x:c r="M117" s="10" t="n">
        <x:f>'prices'!M118/'prices'!M117-1</x:f>
        <x:v>-0.003780081367048438</x:v>
      </x:c>
    </x:row>
    <x:row r="118">
      <x:c r="A118" s="8" t="n">
        <x:v>44135</x:v>
      </x:c>
      <x:c r="B118" s="10" t="n">
        <x:f>'prices'!B119/'prices'!B118-1</x:f>
        <x:v>0.010186460004068865</x:v>
      </x:c>
      <x:c r="C118" s="10" t="n">
        <x:f>'prices'!C119/'prices'!C118-1</x:f>
        <x:v>-0.031393703602377254</x:v>
      </x:c>
      <x:c r="D118" s="10" t="n">
        <x:f>'prices'!D119/'prices'!D118-1</x:f>
        <x:v>0.014062081398973802</x:v>
      </x:c>
      <x:c r="E118" s="10" t="n">
        <x:f>'prices'!E119/'prices'!E118-1</x:f>
        <x:v>-0.03550678589097622</x:v>
      </x:c>
      <x:c r="F118" s="10" t="n">
        <x:f>'prices'!F119/'prices'!F118-1</x:f>
        <x:v>0.004033626130872658</x:v>
      </x:c>
      <x:c r="G118" s="10" t="n">
        <x:f>'prices'!G119/'prices'!G118-1</x:f>
        <x:v>-0.013807932348251395</x:v>
      </x:c>
      <x:c r="H118" s="10" t="n">
        <x:f>'prices'!H119/'prices'!H118-1</x:f>
        <x:v>-0.02918306158303874</x:v>
      </x:c>
      <x:c r="I118" s="10" t="n">
        <x:f>'prices'!I119/'prices'!I118-1</x:f>
        <x:v>-0.00735951128690715</x:v>
      </x:c>
      <x:c r="J118" s="10" t="n">
        <x:f>'prices'!J119/'prices'!J118-1</x:f>
        <x:v>-0.004517604283740262</x:v>
      </x:c>
      <x:c r="K118" s="10" t="n">
        <x:f>'prices'!K119/'prices'!K118-1</x:f>
        <x:v>0.00011723626748527671</x:v>
      </x:c>
      <x:c r="L118" s="10" t="n">
        <x:f>'prices'!L119/'prices'!L118-1</x:f>
        <x:v>-0.024933406542524406</x:v>
      </x:c>
      <x:c r="M118" s="10" t="n">
        <x:f>'prices'!M119/'prices'!M118-1</x:f>
        <x:v>-0.006765464283106981</x:v>
      </x:c>
    </x:row>
    <x:row r="119">
      <x:c r="A119" s="8" t="n">
        <x:v>44165</x:v>
      </x:c>
      <x:c r="B119" s="10" t="n">
        <x:f>'prices'!B120/'prices'!B119-1</x:f>
        <x:v>0.020483381548550117</x:v>
      </x:c>
      <x:c r="C119" s="10" t="n">
        <x:f>'prices'!C120/'prices'!C119-1</x:f>
        <x:v>0.10197642820976593</x:v>
      </x:c>
      <x:c r="D119" s="10" t="n">
        <x:f>'prices'!D120/'prices'!D119-1</x:f>
        <x:v>0.08991298200238784</x:v>
      </x:c>
      <x:c r="E119" s="10" t="n">
        <x:f>'prices'!E120/'prices'!E119-1</x:f>
        <x:v>0.14269444211587712</x:v>
      </x:c>
      <x:c r="F119" s="10" t="n">
        <x:f>'prices'!F120/'prices'!F119-1</x:f>
        <x:v>0.03351250151808527</x:v>
      </x:c>
      <x:c r="G119" s="10" t="n">
        <x:f>'prices'!G120/'prices'!G119-1</x:f>
        <x:v>0.003384058619477104</x:v>
      </x:c>
      <x:c r="H119" s="10" t="n">
        <x:f>'prices'!H120/'prices'!H119-1</x:f>
        <x:v>0.08579547173880941</x:v>
      </x:c>
      <x:c r="I119" s="10" t="n">
        <x:f>'prices'!I120/'prices'!I119-1</x:f>
        <x:v>0.16218717383467474</x:v>
      </x:c>
      <x:c r="J119" s="10" t="n">
        <x:f>'prices'!J120/'prices'!J119-1</x:f>
        <x:v>0.033387327390295596</x:v>
      </x:c>
      <x:c r="K119" s="10" t="n">
        <x:f>'prices'!K120/'prices'!K119-1</x:f>
        <x:v>-0.00020769573646217676</x:v>
      </x:c>
      <x:c r="L119" s="10" t="n">
        <x:f>'prices'!L120/'prices'!L119-1</x:f>
        <x:v>0.10877680075153995</x:v>
      </x:c>
      <x:c r="M119" s="10" t="n">
        <x:f>'prices'!M120/'prices'!M119-1</x:f>
        <x:v>0.012072502651537587</x:v>
      </x:c>
    </x:row>
    <x:row r="120">
      <x:c r="A120" s="8" t="n">
        <x:v>44196</x:v>
      </x:c>
      <x:c r="B120" s="10" t="n">
        <x:f>'prices'!B121/'prices'!B120-1</x:f>
        <x:v>0.024117081925494777</x:v>
      </x:c>
      <x:c r="C120" s="10" t="n">
        <x:f>'prices'!C121/'prices'!C120-1</x:f>
        <x:v>0.05451941463347132</x:v>
      </x:c>
      <x:c r="D120" s="10" t="n">
        <x:f>'prices'!D121/'prices'!D120-1</x:f>
        <x:v>0.07129445701390824</x:v>
      </x:c>
      <x:c r="E120" s="10" t="n">
        <x:f>'prices'!E121/'prices'!E120-1</x:f>
        <x:v>0.05015395893568386</x:v>
      </x:c>
      <x:c r="F120" s="10" t="n">
        <x:f>'prices'!F121/'prices'!F120-1</x:f>
        <x:v>0.019579440878903398</x:v>
      </x:c>
      <x:c r="G120" s="10" t="n">
        <x:f>'prices'!G121/'prices'!G120-1</x:f>
        <x:v>-0.002385044676228243</x:v>
      </x:c>
      <x:c r="H120" s="10" t="n">
        <x:f>'prices'!H121/'prices'!H120-1</x:f>
        <x:v>0.0250335007234479</x:v>
      </x:c>
      <x:c r="I120" s="10" t="n">
        <x:f>'prices'!I121/'prices'!I120-1</x:f>
        <x:v>0.08982863252336126</x:v>
      </x:c>
      <x:c r="J120" s="10" t="n">
        <x:f>'prices'!J121/'prices'!J120-1</x:f>
        <x:v>0.02149460272613557</x:v>
      </x:c>
      <x:c r="K120" s="10" t="n">
        <x:f>'prices'!K121/'prices'!K120-1</x:f>
        <x:v>0.00019898423131792242</x:v>
      </x:c>
      <x:c r="L120" s="10" t="n">
        <x:f>'prices'!L121/'prices'!L120-1</x:f>
        <x:v>0.0370481790967383</x:v>
      </x:c>
      <x:c r="M120" s="10" t="n">
        <x:f>'prices'!M121/'prices'!M120-1</x:f>
        <x:v>0.010975658122936105</x:v>
      </x:c>
    </x:row>
    <x:row r="121">
      <x:c r="A121" s="8" t="n">
        <x:v>44227</x:v>
      </x:c>
      <x:c r="B121" s="10" t="n">
        <x:f>'prices'!B122/'prices'!B121-1</x:f>
        <x:v>-0.01248803208798377</x:v>
      </x:c>
      <x:c r="C121" s="10" t="n">
        <x:f>'prices'!C122/'prices'!C121-1</x:f>
        <x:v>0.033333194158286394</x:v>
      </x:c>
      <x:c r="D121" s="10" t="n">
        <x:f>'prices'!D122/'prices'!D121-1</x:f>
        <x:v>0.03173997930015848</x:v>
      </x:c>
      <x:c r="E121" s="10" t="n">
        <x:f>'prices'!E122/'prices'!E121-1</x:f>
        <x:v>-0.0078125378054541</x:v>
      </x:c>
      <x:c r="F121" s="10" t="n">
        <x:f>'prices'!F122/'prices'!F121-1</x:f>
        <x:v>-0.003780132162179095</x:v>
      </x:c>
      <x:c r="G121" s="10" t="n">
        <x:f>'prices'!G122/'prices'!G121-1</x:f>
        <x:v>-0.01092095461257614</x:v>
      </x:c>
      <x:c r="H121" s="10" t="n">
        <x:f>'prices'!H122/'prices'!H121-1</x:f>
        <x:v>-0.0043196180018938435</x:v>
      </x:c>
      <x:c r="I121" s="10" t="n">
        <x:f>'prices'!I122/'prices'!I121-1</x:f>
        <x:v>0.0037094664568473323</x:v>
      </x:c>
      <x:c r="J121" s="10" t="n">
        <x:f>'prices'!J122/'prices'!J121-1</x:f>
        <x:v>0.0012527680387182105</x:v>
      </x:c>
      <x:c r="K121" s="10" t="n">
        <x:f>'prices'!K122/'prices'!K121-1</x:f>
        <x:v>-0.00009039220071549448</x:v>
      </x:c>
      <x:c r="L121" s="10" t="n">
        <x:f>'prices'!L122/'prices'!L121-1</x:f>
        <x:v>-0.010190540587581842</x:v>
      </x:c>
      <x:c r="M121" s="10" t="n">
        <x:f>'prices'!M122/'prices'!M121-1</x:f>
        <x:v>0.002663635839844858</x:v>
      </x:c>
    </x:row>
    <x:row r="122">
      <x:c r="A122" s="8" t="n">
        <x:v>44255</x:v>
      </x:c>
      <x:c r="B122" s="10" t="n">
        <x:f>'prices'!B123/'prices'!B122-1</x:f>
        <x:v>-0.026867396931106624</x:v>
      </x:c>
      <x:c r="C122" s="10" t="n">
        <x:f>'prices'!C123/'prices'!C122-1</x:f>
        <x:v>0.10138250144684746</x:v>
      </x:c>
      <x:c r="D122" s="10" t="n">
        <x:f>'prices'!D123/'prices'!D122-1</x:f>
        <x:v>0.007878259860192527</x:v>
      </x:c>
      <x:c r="E122" s="10" t="n">
        <x:f>'prices'!E123/'prices'!E122-1</x:f>
        <x:v>0.022378913782208354</x:v>
      </x:c>
      <x:c r="F122" s="10" t="n">
        <x:f>'prices'!F123/'prices'!F122-1</x:f>
        <x:v>-0.0024463792476325796</x:v>
      </x:c>
      <x:c r="G122" s="10" t="n">
        <x:f>'prices'!G123/'prices'!G122-1</x:f>
        <x:v>-0.023632781566142236</x:v>
      </x:c>
      <x:c r="H122" s="10" t="n">
        <x:f>'prices'!H123/'prices'!H122-1</x:f>
        <x:v>0.02427267238893438</x:v>
      </x:c>
      <x:c r="I122" s="10" t="n">
        <x:f>'prices'!I123/'prices'!I122-1</x:f>
        <x:v>0.04582401639595335</x:v>
      </x:c>
      <x:c r="J122" s="10" t="n">
        <x:f>'prices'!J123/'prices'!J122-1</x:f>
        <x:v>0.0018767679130677895</x:v>
      </x:c>
      <x:c r="K122" s="10" t="n">
        <x:f>'prices'!K123/'prices'!K122-1</x:f>
        <x:v>0</x:v>
      </x:c>
      <x:c r="L122" s="10" t="n">
        <x:f>'prices'!L123/'prices'!L122-1</x:f>
        <x:v>0.02780561989883057</x:v>
      </x:c>
      <x:c r="M122" s="10" t="n">
        <x:f>'prices'!M123/'prices'!M122-1</x:f>
        <x:v>-0.01687593267653109</x:v>
      </x:c>
    </x:row>
    <x:row r="123">
      <x:c r="A123" s="8" t="n">
        <x:v>44286</x:v>
      </x:c>
      <x:c r="B123" s="10" t="n">
        <x:f>'prices'!B124/'prices'!B123-1</x:f>
        <x:v>-0.027694309283525564</x:v>
      </x:c>
      <x:c r="C123" s="10" t="n">
        <x:f>'prices'!C124/'prices'!C123-1</x:f>
        <x:v>-0.007172632953167057</x:v>
      </x:c>
      <x:c r="D123" s="10" t="n">
        <x:f>'prices'!D124/'prices'!D123-1</x:f>
        <x:v>-0.007258389723581171</x:v>
      </x:c>
      <x:c r="E123" s="10" t="n">
        <x:f>'prices'!E124/'prices'!E123-1</x:f>
        <x:v>0.025131739177314927</x:v>
      </x:c>
      <x:c r="F123" s="10" t="n">
        <x:f>'prices'!F124/'prices'!F123-1</x:f>
        <x:v>0.01215504169825632</x:v>
      </x:c>
      <x:c r="G123" s="10" t="n">
        <x:f>'prices'!G124/'prices'!G123-1</x:f>
        <x:v>-0.02385706310382929</x:v>
      </x:c>
      <x:c r="H123" s="10" t="n">
        <x:f>'prices'!H124/'prices'!H123-1</x:f>
        <x:v>0.05774082555589777</x:v>
      </x:c>
      <x:c r="I123" s="10" t="n">
        <x:f>'prices'!I124/'prices'!I123-1</x:f>
        <x:v>0.03165123378719281</x:v>
      </x:c>
      <x:c r="J123" s="10" t="n">
        <x:f>'prices'!J124/'prices'!J123-1</x:f>
        <x:v>-0.007180909928335644</x:v>
      </x:c>
      <x:c r="K123" s="10" t="n">
        <x:f>'prices'!K124/'prices'!K123-1</x:f>
        <x:v>-0.00009023675162089795</x:v>
      </x:c>
      <x:c r="L123" s="10" t="n">
        <x:f>'prices'!L124/'prices'!L123-1</x:f>
        <x:v>0.045399177586257444</x:v>
      </x:c>
      <x:c r="M123" s="10" t="n">
        <x:f>'prices'!M124/'prices'!M123-1</x:f>
        <x:v>-0.0026227925056295787</x:v>
      </x:c>
    </x:row>
    <x:row r="124">
      <x:c r="A124" s="8" t="n">
        <x:v>44316</x:v>
      </x:c>
      <x:c r="B124" s="10" t="n">
        <x:f>'prices'!B125/'prices'!B124-1</x:f>
        <x:v>0.01724006607132611</x:v>
      </x:c>
      <x:c r="C124" s="10" t="n">
        <x:f>'prices'!C125/'prices'!C124-1</x:f>
        <x:v>0.07826613169026508</x:v>
      </x:c>
      <x:c r="D124" s="10" t="n">
        <x:f>'prices'!D125/'prices'!D124-1</x:f>
        <x:v>0.011998577795529819</x:v>
      </x:c>
      <x:c r="E124" s="10" t="n">
        <x:f>'prices'!E125/'prices'!E124-1</x:f>
        <x:v>0.029524031118747684</x:v>
      </x:c>
      <x:c r="F124" s="10" t="n">
        <x:f>'prices'!F125/'prices'!F124-1</x:f>
        <x:v>0.006376600382387743</x:v>
      </x:c>
      <x:c r="G124" s="10" t="n">
        <x:f>'prices'!G125/'prices'!G124-1</x:f>
        <x:v>0.010012588762522645</x:v>
      </x:c>
      <x:c r="H124" s="10" t="n">
        <x:f>'prices'!H125/'prices'!H124-1</x:f>
        <x:v>0.0788558898498164</x:v>
      </x:c>
      <x:c r="I124" s="10" t="n">
        <x:f>'prices'!I125/'prices'!I124-1</x:f>
        <x:v>0.07649889335167903</x:v>
      </x:c>
      <x:c r="J124" s="10" t="n">
        <x:f>'prices'!J125/'prices'!J124-1</x:f>
        <x:v>0.005974958809036313</x:v>
      </x:c>
      <x:c r="K124" s="10" t="n">
        <x:f>'prices'!K125/'prices'!K124-1</x:f>
        <x:v>0</x:v>
      </x:c>
      <x:c r="L124" s="10" t="n">
        <x:f>'prices'!L125/'prices'!L124-1</x:f>
        <x:v>0.05291049767523215</x:v>
      </x:c>
      <x:c r="M124" s="10" t="n">
        <x:f>'prices'!M125/'prices'!M124-1</x:f>
        <x:v>0.014297058693921505</x:v>
      </x:c>
    </x:row>
    <x:row r="125">
      <x:c r="A125" s="8" t="n">
        <x:v>44347</x:v>
      </x:c>
      <x:c r="B125" s="10" t="n">
        <x:f>'prices'!B126/'prices'!B125-1</x:f>
        <x:v>0.009831403644271042</x:v>
      </x:c>
      <x:c r="C125" s="10" t="n">
        <x:f>'prices'!C126/'prices'!C125-1</x:f>
        <x:v>0.0385258991864057</x:v>
      </x:c>
      <x:c r="D125" s="10" t="n">
        <x:f>'prices'!D126/'prices'!D125-1</x:f>
        <x:v>0.01648754618713877</x:v>
      </x:c>
      <x:c r="E125" s="10" t="n">
        <x:f>'prices'!E126/'prices'!E125-1</x:f>
        <x:v>0.03482264912812405</x:v>
      </x:c>
      <x:c r="F125" s="10" t="n">
        <x:f>'prices'!F126/'prices'!F125-1</x:f>
        <x:v>0.0003899430738933951</x:v>
      </x:c>
      <x:c r="G125" s="10" t="n">
        <x:f>'prices'!G126/'prices'!G125-1</x:f>
        <x:v>0.004248215830764179</x:v>
      </x:c>
      <x:c r="H125" s="10" t="n">
        <x:f>'prices'!H126/'prices'!H125-1</x:f>
        <x:v>0.010081205588703845</x:v>
      </x:c>
      <x:c r="I125" s="10" t="n">
        <x:f>'prices'!I126/'prices'!I125-1</x:f>
        <x:v>0.018566327258773274</x:v>
      </x:c>
      <x:c r="J125" s="10" t="n">
        <x:f>'prices'!J126/'prices'!J125-1</x:f>
        <x:v>0.005939470716159745</x:v>
      </x:c>
      <x:c r="K125" s="10" t="n">
        <x:f>'prices'!K126/'prices'!K125-1</x:f>
        <x:v>0</x:v>
      </x:c>
      <x:c r="L125" s="10" t="n">
        <x:f>'prices'!L126/'prices'!L125-1</x:f>
        <x:v>0.006566134515362698</x:v>
      </x:c>
      <x:c r="M125" s="10" t="n">
        <x:f>'prices'!M126/'prices'!M125-1</x:f>
        <x:v>0.010239184024409598</x:v>
      </x:c>
    </x:row>
    <x:row r="126">
      <x:c r="A126" s="8" t="n">
        <x:v>44377</x:v>
      </x:c>
      <x:c r="B126" s="10" t="n">
        <x:f>'prices'!B127/'prices'!B126-1</x:f>
        <x:v>-0.017309934250097192</x:v>
      </x:c>
      <x:c r="C126" s="10" t="n">
        <x:f>'prices'!C127/'prices'!C126-1</x:f>
        <x:v>0.03494613201492358</x:v>
      </x:c>
      <x:c r="D126" s="10" t="n">
        <x:f>'prices'!D127/'prices'!D126-1</x:f>
        <x:v>0.009503954129956416</x:v>
      </x:c>
      <x:c r="E126" s="10" t="n">
        <x:f>'prices'!E127/'prices'!E126-1</x:f>
        <x:v>-0.010779853221518532</x:v>
      </x:c>
      <x:c r="F126" s="10" t="n">
        <x:f>'prices'!F127/'prices'!F126-1</x:f>
        <x:v>0.01324673531081677</x:v>
      </x:c>
      <x:c r="G126" s="10" t="n">
        <x:f>'prices'!G127/'prices'!G126-1</x:f>
        <x:v>0.010225626698149082</x:v>
      </x:c>
      <x:c r="H126" s="10" t="n">
        <x:f>'prices'!H127/'prices'!H126-1</x:f>
        <x:v>0.022584381779948925</x:v>
      </x:c>
      <x:c r="I126" s="10" t="n">
        <x:f>'prices'!I127/'prices'!I126-1</x:f>
        <x:v>-0.003072724413660133</x:v>
      </x:c>
      <x:c r="J126" s="10" t="n">
        <x:f>'prices'!J127/'prices'!J126-1</x:f>
        <x:v>0.0024858743598730193</x:v>
      </x:c>
      <x:c r="K126" s="10" t="n">
        <x:f>'prices'!K127/'prices'!K126-1</x:f>
        <x:v>-0.00018122614912519097</x:v>
      </x:c>
      <x:c r="L126" s="10" t="n">
        <x:f>'prices'!L127/'prices'!L126-1</x:f>
        <x:v>0.02242745153947201</x:v>
      </x:c>
      <x:c r="M126" s="10" t="n">
        <x:f>'prices'!M127/'prices'!M126-1</x:f>
        <x:v>0.0072467430592439985</x:v>
      </x:c>
    </x:row>
    <x:row r="127">
      <x:c r="A127" s="8" t="n">
        <x:v>44408</x:v>
      </x:c>
      <x:c r="B127" s="10" t="n">
        <x:f>'prices'!B128/'prices'!B127-1</x:f>
        <x:v>0.014013330839943938</x:v>
      </x:c>
      <x:c r="C127" s="10" t="n">
        <x:f>'prices'!C128/'prices'!C127-1</x:f>
        <x:v>0.012987045521444474</x:v>
      </x:c>
      <x:c r="D127" s="10" t="n">
        <x:f>'prices'!D128/'prices'!D127-1</x:f>
        <x:v>-0.06437000691611894</x:v>
      </x:c>
      <x:c r="E127" s="10" t="n">
        <x:f>'prices'!E128/'prices'!E127-1</x:f>
        <x:v>0.007733194541985622</x:v>
      </x:c>
      <x:c r="F127" s="10" t="n">
        <x:f>'prices'!F128/'prices'!F127-1</x:f>
        <x:v>0.0010483028152958873</x:v>
      </x:c>
      <x:c r="G127" s="10" t="n">
        <x:f>'prices'!G128/'prices'!G127-1</x:f>
        <x:v>0.01990253898322214</x:v>
      </x:c>
      <x:c r="H127" s="10" t="n">
        <x:f>'prices'!H128/'prices'!H127-1</x:f>
        <x:v>0.04689027217489494</x:v>
      </x:c>
      <x:c r="I127" s="10" t="n">
        <x:f>'prices'!I128/'prices'!I127-1</x:f>
        <x:v>0.05225335716276702</x:v>
      </x:c>
      <x:c r="J127" s="10" t="n">
        <x:f>'prices'!J128/'prices'!J127-1</x:f>
        <x:v>-0.003409723851681812</x:v>
      </x:c>
      <x:c r="K127" s="10" t="n">
        <x:f>'prices'!K128/'prices'!K127-1</x:f>
        <x:v>0</x:v>
      </x:c>
      <x:c r="L127" s="10" t="n">
        <x:f>'prices'!L128/'prices'!L127-1</x:f>
        <x:v>0.024412580645087445</x:v>
      </x:c>
      <x:c r="M127" s="10" t="n">
        <x:f>'prices'!M128/'prices'!M127-1</x:f>
        <x:v>0.026758295819246936</x:v>
      </x:c>
    </x:row>
    <x:row r="128">
      <x:c r="A128" s="8" t="n">
        <x:v>44439</x:v>
      </x:c>
      <x:c r="B128" s="10" t="n">
        <x:f>'prices'!B129/'prices'!B128-1</x:f>
        <x:v>-0.009051469928476275</x:v>
      </x:c>
      <x:c r="C128" s="10" t="n">
        <x:f>'prices'!C129/'prices'!C128-1</x:f>
        <x:v>-0.016410265518399636</x:v>
      </x:c>
      <x:c r="D128" s="10" t="n">
        <x:f>'prices'!D129/'prices'!D128-1</x:f>
        <x:v>0.015697848837944006</x:v>
      </x:c>
      <x:c r="E128" s="10" t="n">
        <x:f>'prices'!E129/'prices'!E128-1</x:f>
        <x:v>0.014467439021403461</x:v>
      </x:c>
      <x:c r="F128" s="10" t="n">
        <x:f>'prices'!F129/'prices'!F128-1</x:f>
        <x:v>0.006087588379771969</x:v>
      </x:c>
      <x:c r="G128" s="10" t="n">
        <x:f>'prices'!G129/'prices'!G128-1</x:f>
        <x:v>-0.0039443757369899135</x:v>
      </x:c>
      <x:c r="H128" s="10" t="n">
        <x:f>'prices'!H129/'prices'!H128-1</x:f>
        <x:v>0.019396737448179602</x:v>
      </x:c>
      <x:c r="I128" s="10" t="n">
        <x:f>'prices'!I129/'prices'!I128-1</x:f>
        <x:v>0.014276703334648477</x:v>
      </x:c>
      <x:c r="J128" s="10" t="n">
        <x:f>'prices'!J129/'prices'!J128-1</x:f>
        <x:v>0.0012439987903383187</x:v>
      </x:c>
      <x:c r="K128" s="10" t="n">
        <x:f>'prices'!K129/'prices'!K128-1</x:f>
        <x:v>-0.00018117716549059804</x:v>
      </x:c>
      <x:c r="L128" s="10" t="n">
        <x:f>'prices'!L129/'prices'!L128-1</x:f>
        <x:v>0.029759787934295456</x:v>
      </x:c>
      <x:c r="M128" s="10" t="n">
        <x:f>'prices'!M129/'prices'!M128-1</x:f>
        <x:v>-0.001641317297885303</x:v>
      </x:c>
    </x:row>
    <x:row r="129">
      <x:c r="A129" s="8" t="n">
        <x:v>44469</x:v>
      </x:c>
      <x:c r="B129" s="10" t="n">
        <x:f>'prices'!B130/'prices'!B129-1</x:f>
        <x:v>-0.023685506307329685</x:v>
      </x:c>
      <x:c r="C129" s="10" t="n">
        <x:f>'prices'!C130/'prices'!C129-1</x:f>
        <x:v>0.052137772799475623</x:v>
      </x:c>
      <x:c r="D129" s="10" t="n">
        <x:f>'prices'!D130/'prices'!D129-1</x:f>
        <x:v>-0.03873304927678223</x:v>
      </x:c>
      <x:c r="E129" s="10" t="n">
        <x:f>'prices'!E130/'prices'!E129-1</x:f>
        <x:v>-0.03261425832633125</x:v>
      </x:c>
      <x:c r="F129" s="10" t="n">
        <x:f>'prices'!F130/'prices'!F129-1</x:f>
        <x:v>-0.0037009675624227745</x:v>
      </x:c>
      <x:c r="G129" s="10" t="n">
        <x:f>'prices'!G130/'prices'!G129-1</x:f>
        <x:v>-0.01597058482550684</x:v>
      </x:c>
      <x:c r="H129" s="10" t="n">
        <x:f>'prices'!H130/'prices'!H129-1</x:f>
        <x:v>-0.05626885930749448</x:v>
      </x:c>
      <x:c r="I129" s="10" t="n">
        <x:f>'prices'!I130/'prices'!I129-1</x:f>
        <x:v>-0.08323117551899539</x:v>
      </x:c>
      <x:c r="J129" s="10" t="n">
        <x:f>'prices'!J130/'prices'!J129-1</x:f>
        <x:v>-0.013358073317958019</x:v>
      </x:c>
      <x:c r="K129" s="10" t="n">
        <x:f>'prices'!K130/'prices'!K129-1</x:f>
        <x:v>0</x:v>
      </x:c>
      <x:c r="L129" s="10" t="n">
        <x:f>'prices'!L130/'prices'!L129-1</x:f>
        <x:v>-0.04660540810391256</x:v>
      </x:c>
      <x:c r="M129" s="10" t="n">
        <x:f>'prices'!M130/'prices'!M129-1</x:f>
        <x:v>-0.007801416764765867</x:v>
      </x:c>
    </x:row>
    <x:row r="130">
      <x:c r="A130" s="8" t="n">
        <x:v>44500</x:v>
      </x:c>
      <x:c r="B130" s="10" t="n">
        <x:f>'prices'!B131/'prices'!B130-1</x:f>
        <x:v>-0.004493541063316009</x:v>
      </x:c>
      <x:c r="C130" s="10" t="n">
        <x:f>'prices'!C131/'prices'!C130-1</x:f>
        <x:v>0.05797815053483135</x:v>
      </x:c>
      <x:c r="D130" s="10" t="n">
        <x:f>'prices'!D131/'prices'!D130-1</x:f>
        <x:v>0.010718372294006517</x:v>
      </x:c>
      <x:c r="E130" s="10" t="n">
        <x:f>'prices'!E131/'prices'!E130-1</x:f>
        <x:v>0.03179063233469481</x:v>
      </x:c>
      <x:c r="F130" s="10" t="n">
        <x:f>'prices'!F131/'prices'!F130-1</x:f>
        <x:v>-0.003107221021576567</x:v>
      </x:c>
      <x:c r="G130" s="10" t="n">
        <x:f>'prices'!G131/'prices'!G130-1</x:f>
        <x:v>-0.004429772911924479</x:v>
      </x:c>
      <x:c r="H130" s="10" t="n">
        <x:f>'prices'!H131/'prices'!H130-1</x:f>
        <x:v>0.07276102186893274</x:v>
      </x:c>
      <x:c r="I130" s="10" t="n">
        <x:f>'prices'!I131/'prices'!I130-1</x:f>
        <x:v>0.09479306439034962</x:v>
      </x:c>
      <x:c r="J130" s="10" t="n">
        <x:f>'prices'!J131/'prices'!J130-1</x:f>
        <x:v>0.010705360308503664</x:v>
      </x:c>
      <x:c r="K130" s="10" t="n">
        <x:f>'prices'!K131/'prices'!K130-1</x:f>
        <x:v>-0.0002714057582382523</x:v>
      </x:c>
      <x:c r="L130" s="10" t="n">
        <x:f>'prices'!L131/'prices'!L130-1</x:f>
        <x:v>0.07016338337527506</x:v>
      </x:c>
      <x:c r="M130" s="10" t="n">
        <x:f>'prices'!M131/'prices'!M130-1</x:f>
        <x:v>0.011095568963653157</x:v>
      </x:c>
    </x:row>
    <x:row r="131">
      <x:c r="A131" s="8" t="n">
        <x:v>44530</x:v>
      </x:c>
      <x:c r="B131" s="10" t="n">
        <x:f>'prices'!B132/'prices'!B131-1</x:f>
        <x:v>-0.006167796508388612</x:v>
      </x:c>
      <x:c r="C131" s="10" t="n">
        <x:f>'prices'!C132/'prices'!C131-1</x:f>
        <x:v>-0.08758777782021476</x:v>
      </x:c>
      <x:c r="D131" s="10" t="n">
        <x:f>'prices'!D132/'prices'!D131-1</x:f>
        <x:v>-0.040848235011997636</x:v>
      </x:c>
      <x:c r="E131" s="10" t="n">
        <x:f>'prices'!E132/'prices'!E131-1</x:f>
        <x:v>-0.04534736358110836</x:v>
      </x:c>
      <x:c r="F131" s="10" t="n">
        <x:f>'prices'!F132/'prices'!F131-1</x:f>
        <x:v>-0.011690777238775762</x:v>
      </x:c>
      <x:c r="G131" s="10" t="n">
        <x:f>'prices'!G132/'prices'!G131-1</x:f>
        <x:v>0.010921165335914917</x:v>
      </x:c>
      <x:c r="H131" s="10" t="n">
        <x:f>'prices'!H132/'prices'!H131-1</x:f>
        <x:v>-0.024125882023418477</x:v>
      </x:c>
      <x:c r="I131" s="10" t="n">
        <x:f>'prices'!I132/'prices'!I131-1</x:f>
        <x:v>-0.04207311405980929</x:v>
      </x:c>
      <x:c r="J131" s="10" t="n">
        <x:f>'prices'!J132/'prices'!J131-1</x:f>
        <x:v>-0.01495320650123666</x:v>
      </x:c>
      <x:c r="K131" s="10" t="n">
        <x:f>'prices'!K132/'prices'!K131-1</x:f>
        <x:v>-0.00045265676116024167</x:v>
      </x:c>
      <x:c r="L131" s="10" t="n">
        <x:f>'prices'!L132/'prices'!L131-1</x:f>
        <x:v>-0.008034633495014876</x:v>
      </x:c>
      <x:c r="M131" s="10" t="n">
        <x:f>'prices'!M132/'prices'!M131-1</x:f>
        <x:v>0.008650568276056259</x:v>
      </x:c>
    </x:row>
    <x:row r="132">
      <x:c r="A132" s="8" t="n">
        <x:v>44561</x:v>
      </x:c>
      <x:c r="B132" s="10" t="n">
        <x:f>'prices'!B133/'prices'!B132-1</x:f>
        <x:v>-0.0016277053898543503</x:v>
      </x:c>
      <x:c r="C132" s="10" t="n">
        <x:f>'prices'!C133/'prices'!C132-1</x:f>
        <x:v>0.06673513500253692</x:v>
      </x:c>
      <x:c r="D132" s="10" t="n">
        <x:f>'prices'!D133/'prices'!D132-1</x:f>
        <x:v>0.015070804388239933</x:v>
      </x:c>
      <x:c r="E132" s="10" t="n">
        <x:f>'prices'!E133/'prices'!E132-1</x:f>
        <x:v>0.0439096166150339</x:v>
      </x:c>
      <x:c r="F132" s="10" t="n">
        <x:f>'prices'!F133/'prices'!F132-1</x:f>
        <x:v>0.022841462261167456</x:v>
      </x:c>
      <x:c r="G132" s="10" t="n">
        <x:f>'prices'!G133/'prices'!G132-1</x:f>
        <x:v>-0.005239902198215685</x:v>
      </x:c>
      <x:c r="H132" s="10" t="n">
        <x:f>'prices'!H133/'prices'!H132-1</x:f>
        <x:v>0.09469145797585354</x:v>
      </x:c>
      <x:c r="I132" s="10" t="n">
        <x:f>'prices'!I133/'prices'!I132-1</x:f>
        <x:v>0.019423019017921428</x:v>
      </x:c>
      <x:c r="J132" s="10" t="n">
        <x:f>'prices'!J133/'prices'!J132-1</x:f>
        <x:v>0.008165358486774466</x:v>
      </x:c>
      <x:c r="K132" s="10" t="n">
        <x:f>'prices'!K133/'prices'!K132-1</x:f>
        <x:v>0.000271684288604801</x:v>
      </x:c>
      <x:c r="L132" s="10" t="n">
        <x:f>'prices'!L133/'prices'!L132-1</x:f>
        <x:v>0.04624771133078709</x:v>
      </x:c>
      <x:c r="M132" s="10" t="n">
        <x:f>'prices'!M133/'prices'!M132-1</x:f>
        <x:v>0.004029510609733888</x:v>
      </x:c>
    </x:row>
    <x:row r="133">
      <x:c r="A133" s="8" t="n">
        <x:v>44592</x:v>
      </x:c>
      <x:c r="B133" s="10" t="n">
        <x:f>'prices'!B134/'prices'!B133-1</x:f>
        <x:v>-0.026176346048885635</x:v>
      </x:c>
      <x:c r="C133" s="10" t="n">
        <x:f>'prices'!C134/'prices'!C133-1</x:f>
        <x:v>0.07892184904540622</x:v>
      </x:c>
      <x:c r="D133" s="10" t="n">
        <x:f>'prices'!D134/'prices'!D133-1</x:f>
        <x:v>-0.00020476179349171453</x:v>
      </x:c>
      <x:c r="E133" s="10" t="n">
        <x:f>'prices'!E134/'prices'!E133-1</x:f>
        <x:v>-0.03634967279438206</x:v>
      </x:c>
      <x:c r="F133" s="10" t="n">
        <x:f>'prices'!F134/'prices'!F133-1</x:f>
        <x:v>-0.02654856111189774</x:v>
      </x:c>
      <x:c r="G133" s="10" t="n">
        <x:f>'prices'!G134/'prices'!G133-1</x:f>
        <x:v>-0.021130875607990096</x:v>
      </x:c>
      <x:c r="H133" s="10" t="n">
        <x:f>'prices'!H134/'prices'!H133-1</x:f>
        <x:v>-0.082314366696562</x:v>
      </x:c>
      <x:c r="I133" s="10" t="n">
        <x:f>'prices'!I134/'prices'!I133-1</x:f>
        <x:v>-0.08602854911528235</x:v>
      </x:c>
      <x:c r="J133" s="10" t="n">
        <x:f>'prices'!J134/'prices'!J133-1</x:f>
        <x:v>-0.020761332343165906</x:v>
      </x:c>
      <x:c r="K133" s="10" t="n">
        <x:f>'prices'!K134/'prices'!K133-1</x:f>
        <x:v>-0.0008146677201364971</x:v>
      </x:c>
      <x:c r="L133" s="10" t="n">
        <x:f>'prices'!L134/'prices'!L133-1</x:f>
        <x:v>-0.052741518104532314</x:v>
      </x:c>
      <x:c r="M133" s="10" t="n">
        <x:f>'prices'!M134/'prices'!M133-1</x:f>
        <x:v>-0.020588173139778676</x:v>
      </x:c>
    </x:row>
    <x:row r="134">
      <x:c r="A134" s="8" t="n">
        <x:v>44620</x:v>
      </x:c>
      <x:c r="B134" s="10" t="n">
        <x:f>'prices'!B135/'prices'!B134-1</x:f>
        <x:v>-0.011196616343478238</x:v>
      </x:c>
      <x:c r="C134" s="10" t="n">
        <x:f>'prices'!C135/'prices'!C134-1</x:f>
        <x:v>0.06467457979356417</x:v>
      </x:c>
      <x:c r="D134" s="10" t="n">
        <x:f>'prices'!D135/'prices'!D134-1</x:f>
        <x:v>-0.04320233396615325</x:v>
      </x:c>
      <x:c r="E134" s="10" t="n">
        <x:f>'prices'!E135/'prices'!E134-1</x:f>
        <x:v>-0.034291883565822134</x:v>
      </x:c>
      <x:c r="F134" s="10" t="n">
        <x:f>'prices'!F135/'prices'!F134-1</x:f>
        <x:v>-0.00859083998845156</x:v>
      </x:c>
      <x:c r="G134" s="10" t="n">
        <x:f>'prices'!G135/'prices'!G134-1</x:f>
        <x:v>-0.0030409989948110283</x:v>
      </x:c>
      <x:c r="H134" s="10" t="n">
        <x:f>'prices'!H135/'prices'!H134-1</x:f>
        <x:v>-0.04588114659837472</x:v>
      </x:c>
      <x:c r="I134" s="10" t="n">
        <x:f>'prices'!I135/'prices'!I134-1</x:f>
        <x:v>-0.07360236925912089</x:v>
      </x:c>
      <x:c r="J134" s="10" t="n">
        <x:f>'prices'!J135/'prices'!J134-1</x:f>
        <x:v>-0.006745966774779011</x:v>
      </x:c>
      <x:c r="K134" s="10" t="n">
        <x:f>'prices'!K135/'prices'!K134-1</x:f>
        <x:v>-0.00036304357375172014</x:v>
      </x:c>
      <x:c r="L134" s="10" t="n">
        <x:f>'prices'!L135/'prices'!L134-1</x:f>
        <x:v>-0.029516915773255104</x:v>
      </x:c>
      <x:c r="M134" s="10" t="n">
        <x:f>'prices'!M135/'prices'!M134-1</x:f>
        <x:v>0.008556887724993745</x:v>
      </x:c>
    </x:row>
    <x:row r="135">
      <x:c r="A135" s="8" t="n">
        <x:v>44651</x:v>
      </x:c>
      <x:c r="B135" s="10" t="n">
        <x:f>'prices'!B136/'prices'!B135-1</x:f>
        <x:v>-0.04223959375570241</x:v>
      </x:c>
      <x:c r="C135" s="10" t="n">
        <x:f>'prices'!C136/'prices'!C135-1</x:f>
        <x:v>0.09174683210457268</x:v>
      </x:c>
      <x:c r="D135" s="10" t="n">
        <x:f>'prices'!D136/'prices'!D135-1</x:f>
        <x:v>-0.03381123032601285</x:v>
      </x:c>
      <x:c r="E135" s="10" t="n">
        <x:f>'prices'!E136/'prices'!E135-1</x:f>
        <x:v>0.005189734235861554</x:v>
      </x:c>
      <x:c r="F135" s="10" t="n">
        <x:f>'prices'!F136/'prices'!F135-1</x:f>
        <x:v>-0.012871244525194725</x:v>
      </x:c>
      <x:c r="G135" s="10" t="n">
        <x:f>'prices'!G136/'prices'!G135-1</x:f>
        <x:v>-0.040609322552737526</x:v>
      </x:c>
      <x:c r="H135" s="10" t="n">
        <x:f>'prices'!H136/'prices'!H135-1</x:f>
        <x:v>0.0686460843374761</x:v>
      </x:c>
      <x:c r="I135" s="10" t="n">
        <x:f>'prices'!I136/'prices'!I135-1</x:f>
        <x:v>-0.007721452492636893</x:v>
      </x:c>
      <x:c r="J135" s="10" t="n">
        <x:f>'prices'!J136/'prices'!J135-1</x:f>
        <x:v>-0.0025872880162252088</x:v>
      </x:c>
      <x:c r="K135" s="10" t="n">
        <x:f>'prices'!K136/'prices'!K135-1</x:f>
        <x:v>-0.0003625195749913379</x:v>
      </x:c>
      <x:c r="L135" s="10" t="n">
        <x:f>'prices'!L136/'prices'!L135-1</x:f>
        <x:v>0.037590389261302315</x:v>
      </x:c>
      <x:c r="M135" s="10" t="n">
        <x:f>'prices'!M136/'prices'!M135-1</x:f>
        <x:v>-0.01875537381423087</x:v>
      </x:c>
    </x:row>
    <x:row r="136">
      <x:c r="A136" s="8" t="n">
        <x:v>44681</x:v>
      </x:c>
      <x:c r="B136" s="10" t="n">
        <x:f>'prices'!B137/'prices'!B136-1</x:f>
        <x:v>-0.06969638272984391</x:v>
      </x:c>
      <x:c r="C136" s="10" t="n">
        <x:f>'prices'!C137/'prices'!C136-1</x:f>
        <x:v>0.05640826916637365</x:v>
      </x:c>
      <x:c r="D136" s="10" t="n">
        <x:f>'prices'!D137/'prices'!D136-1</x:f>
        <x:v>-0.06135098576757503</x:v>
      </x:c>
      <x:c r="E136" s="10" t="n">
        <x:f>'prices'!E137/'prices'!E136-1</x:f>
        <x:v>-0.06739113383771933</x:v>
      </x:c>
      <x:c r="F136" s="10" t="n">
        <x:f>'prices'!F137/'prices'!F136-1</x:f>
        <x:v>-0.04180268885040106</x:v>
      </x:c>
      <x:c r="G136" s="10" t="n">
        <x:f>'prices'!G137/'prices'!G136-1</x:f>
        <x:v>-0.042282568863011516</x:v>
      </x:c>
      <x:c r="H136" s="10" t="n">
        <x:f>'prices'!H137/'prices'!H136-1</x:f>
        <x:v>-0.04130477401474686</x:v>
      </x:c>
      <x:c r="I136" s="10" t="n">
        <x:f>'prices'!I137/'prices'!I136-1</x:f>
        <x:v>-0.12567861028732452</x:v>
      </x:c>
      <x:c r="J136" s="10" t="n">
        <x:f>'prices'!J137/'prices'!J136-1</x:f>
        <x:v>-0.0333982026209354</x:v>
      </x:c>
      <x:c r="K136" s="10" t="n">
        <x:f>'prices'!K137/'prices'!K136-1</x:f>
        <x:v>-0.0002900716280915816</x:v>
      </x:c>
      <x:c r="L136" s="10" t="n">
        <x:f>'prices'!L137/'prices'!L136-1</x:f>
        <x:v>-0.08776889572344115</x:v>
      </x:c>
      <x:c r="M136" s="10" t="n">
        <x:f>'prices'!M137/'prices'!M136-1</x:f>
        <x:v>-0.02183067745544154</x:v>
      </x:c>
    </x:row>
    <x:row r="137">
      <x:c r="A137" s="8" t="n">
        <x:v>44712</x:v>
      </x:c>
      <x:c r="B137" s="10" t="n">
        <x:f>'prices'!B138/'prices'!B137-1</x:f>
        <x:v>0.005459452995308034</x:v>
      </x:c>
      <x:c r="C137" s="10" t="n">
        <x:f>'prices'!C138/'prices'!C137-1</x:f>
        <x:v>0.046131600854030896</x:v>
      </x:c>
      <x:c r="D137" s="10" t="n">
        <x:f>'prices'!D138/'prices'!D137-1</x:f>
        <x:v>0.006134876913414411</x:v>
      </x:c>
      <x:c r="E137" s="10" t="n">
        <x:f>'prices'!E138/'prices'!E137-1</x:f>
        <x:v>0.019959070588016825</x:v>
      </x:c>
      <x:c r="F137" s="10" t="n">
        <x:f>'prices'!F138/'prices'!F137-1</x:f>
        <x:v>0.016298866644608223</x:v>
      </x:c>
      <x:c r="G137" s="10" t="n">
        <x:f>'prices'!G138/'prices'!G137-1</x:f>
        <x:v>0.0061843975496780335</x:v>
      </x:c>
      <x:c r="H137" s="10" t="n">
        <x:f>'prices'!H138/'prices'!H137-1</x:f>
        <x:v>-0.044433691434833666</x:v>
      </x:c>
      <x:c r="I137" s="10" t="n">
        <x:f>'prices'!I138/'prices'!I137-1</x:f>
        <x:v>0.015084246723131578</x:v>
      </x:c>
      <x:c r="J137" s="10" t="n">
        <x:f>'prices'!J138/'prices'!J137-1</x:f>
        <x:v>-0.0040254416765886925</x:v>
      </x:c>
      <x:c r="K137" s="10" t="n">
        <x:f>'prices'!K138/'prices'!K137-1</x:f>
        <x:v>0.0006624280568265917</x:v>
      </x:c>
      <x:c r="L137" s="10" t="n">
        <x:f>'prices'!L138/'prices'!L137-1</x:f>
        <x:v>0.002257212867133651</x:v>
      </x:c>
      <x:c r="M137" s="10" t="n">
        <x:f>'prices'!M138/'prices'!M137-1</x:f>
        <x:v>-0.009922307490562443</x:v>
      </x:c>
    </x:row>
    <x:row r="138">
      <x:c r="A138" s="8" t="n">
        <x:v>44742</x:v>
      </x:c>
      <x:c r="B138" s="10" t="n">
        <x:f>'prices'!B139/'prices'!B138-1</x:f>
        <x:v>-0.04644270509947357</x:v>
      </x:c>
      <x:c r="C138" s="10" t="n">
        <x:f>'prices'!C139/'prices'!C138-1</x:f>
        <x:v>-0.07500005327794868</x:v>
      </x:c>
      <x:c r="D138" s="10" t="n">
        <x:f>'prices'!D139/'prices'!D138-1</x:f>
        <x:v>-0.05157670736636877</x:v>
      </x:c>
      <x:c r="E138" s="10" t="n">
        <x:f>'prices'!E139/'prices'!E138-1</x:f>
        <x:v>-0.08766643120434814</x:v>
      </x:c>
      <x:c r="F138" s="10" t="n">
        <x:f>'prices'!F139/'prices'!F138-1</x:f>
        <x:v>-0.07049874435015668</x:v>
      </x:c>
      <x:c r="G138" s="10" t="n">
        <x:f>'prices'!G139/'prices'!G138-1</x:f>
        <x:v>-0.00863463190243241</x:v>
      </x:c>
      <x:c r="H138" s="10" t="n">
        <x:f>'prices'!H139/'prices'!H138-1</x:f>
        <x:v>-0.06891087124524897</x:v>
      </x:c>
      <x:c r="I138" s="10" t="n">
        <x:f>'prices'!I139/'prices'!I138-1</x:f>
        <x:v>-0.13247671362620317</x:v>
      </x:c>
      <x:c r="J138" s="10" t="n">
        <x:f>'prices'!J139/'prices'!J138-1</x:f>
        <x:v>-0.03368135248765469</x:v>
      </x:c>
      <x:c r="K138" s="10" t="n">
        <x:f>'prices'!K139/'prices'!K138-1</x:f>
        <x:v>-0.0007534793596171152</x:v>
      </x:c>
      <x:c r="L138" s="10" t="n">
        <x:f>'prices'!L139/'prices'!L138-1</x:f>
        <x:v>-0.08246049162068037</x:v>
      </x:c>
      <x:c r="M138" s="10" t="n">
        <x:f>'prices'!M139/'prices'!M138-1</x:f>
        <x:v>-0.031155069882224273</x:v>
      </x:c>
    </x:row>
    <x:row r="139">
      <x:c r="A139" s="8" t="n">
        <x:v>44773</x:v>
      </x:c>
      <x:c r="B139" s="10" t="n">
        <x:f>'prices'!B140/'prices'!B139-1</x:f>
        <x:v>0.020443755096637428</x:v>
      </x:c>
      <x:c r="C139" s="10" t="n">
        <x:f>'prices'!C140/'prices'!C139-1</x:f>
        <x:v>-0.01989493341078863</x:v>
      </x:c>
      <x:c r="D139" s="10" t="n">
        <x:f>'prices'!D140/'prices'!D139-1</x:f>
        <x:v>-0.0034912973686948012</x:v>
      </x:c>
      <x:c r="E139" s="10" t="n">
        <x:f>'prices'!E140/'prices'!E139-1</x:f>
        <x:v>0.05168820184595879</x:v>
      </x:c>
      <x:c r="F139" s="10" t="n">
        <x:f>'prices'!F140/'prices'!F139-1</x:f>
        <x:v>0.06698868798210844</x:v>
      </x:c>
      <x:c r="G139" s="10" t="n">
        <x:f>'prices'!G140/'prices'!G139-1</x:f>
        <x:v>0.02961452545827914</x:v>
      </x:c>
      <x:c r="H139" s="10" t="n">
        <x:f>'prices'!H140/'prices'!H139-1</x:f>
        <x:v>0.08860629448030455</x:v>
      </x:c>
      <x:c r="I139" s="10" t="n">
        <x:f>'prices'!I140/'prices'!I139-1</x:f>
        <x:v>0.10896143690668669</x:v>
      </x:c>
      <x:c r="J139" s="10" t="n">
        <x:f>'prices'!J140/'prices'!J139-1</x:f>
        <x:v>0.018821895643085895</x:v>
      </x:c>
      <x:c r="K139" s="10" t="n">
        <x:f>'prices'!K140/'prices'!K139-1</x:f>
        <x:v>0.0008817047856790605</x:v>
      </x:c>
      <x:c r="L139" s="10" t="n">
        <x:f>'prices'!L140/'prices'!L139-1</x:f>
        <x:v>0.09208767426300923</x:v>
      </x:c>
      <x:c r="M139" s="10" t="n">
        <x:f>'prices'!M140/'prices'!M139-1</x:f>
        <x:v>0.04309849984714287</x:v>
      </x:c>
    </x:row>
    <x:row r="140">
      <x:c r="A140" s="8" t="n">
        <x:v>44804</x:v>
      </x:c>
      <x:c r="B140" s="10" t="n">
        <x:f>'prices'!B141/'prices'!B140-1</x:f>
        <x:v>-0.05626010076506227</x:v>
      </x:c>
      <x:c r="C140" s="10" t="n">
        <x:f>'prices'!C141/'prices'!C140-1</x:f>
        <x:v>-0.01493679572532558</x:v>
      </x:c>
      <x:c r="D140" s="10" t="n">
        <x:f>'prices'!D141/'prices'!D140-1</x:f>
        <x:v>-0.013263413113272393</x:v>
      </x:c>
      <x:c r="E140" s="10" t="n">
        <x:f>'prices'!E141/'prices'!E140-1</x:f>
        <x:v>-0.06116852406973472</x:v>
      </x:c>
      <x:c r="F140" s="10" t="n">
        <x:f>'prices'!F141/'prices'!F140-1</x:f>
        <x:v>-0.043088780367855795</x:v>
      </x:c>
      <x:c r="G140" s="10" t="n">
        <x:f>'prices'!G141/'prices'!G140-1</x:f>
        <x:v>-0.038538346092602205</x:v>
      </x:c>
      <x:c r="H140" s="10" t="n">
        <x:f>'prices'!H141/'prices'!H140-1</x:f>
        <x:v>-0.05862367873316099</x:v>
      </x:c>
      <x:c r="I140" s="10" t="n">
        <x:f>'prices'!I141/'prices'!I140-1</x:f>
        <x:v>-0.0835629442014344</x:v>
      </x:c>
      <x:c r="J140" s="10" t="n">
        <x:f>'prices'!J141/'prices'!J140-1</x:f>
        <x:v>-0.011631982154159615</x:v>
      </x:c>
      <x:c r="K140" s="10" t="n">
        <x:f>'prices'!K141/'prices'!K140-1</x:f>
        <x:v>0.0012818417339406363</x:v>
      </x:c>
      <x:c r="L140" s="10" t="n">
        <x:f>'prices'!L141/'prices'!L140-1</x:f>
        <x:v>-0.040802232023828044</x:v>
      </x:c>
      <x:c r="M140" s="10" t="n">
        <x:f>'prices'!M141/'prices'!M140-1</x:f>
        <x:v>-0.0270421027111456</x:v>
      </x:c>
    </x:row>
    <x:row r="141">
      <x:c r="A141" s="8" t="n">
        <x:v>44834</x:v>
      </x:c>
      <x:c r="B141" s="10" t="n">
        <x:f>'prices'!B142/'prices'!B141-1</x:f>
        <x:v>-0.06327292265006623</x:v>
      </x:c>
      <x:c r="C141" s="10" t="n">
        <x:f>'prices'!C142/'prices'!C141-1</x:f>
        <x:v>-0.07037323269417972</x:v>
      </x:c>
      <x:c r="D141" s="10" t="n">
        <x:f>'prices'!D142/'prices'!D141-1</x:f>
        <x:v>-0.1153940652071942</x:v>
      </x:c>
      <x:c r="E141" s="10" t="n">
        <x:f>'prices'!E142/'prices'!E141-1</x:f>
        <x:v>-0.09222048145761585</x:v>
      </x:c>
      <x:c r="F141" s="10" t="n">
        <x:f>'prices'!F142/'prices'!F141-1</x:f>
        <x:v>-0.03740349035924895</x:v>
      </x:c>
      <x:c r="G141" s="10" t="n">
        <x:f>'prices'!G142/'prices'!G141-1</x:f>
        <x:v>-0.047349933703279445</x:v>
      </x:c>
      <x:c r="H141" s="10" t="n">
        <x:f>'prices'!H142/'prices'!H141-1</x:f>
        <x:v>-0.1271343197865059</x:v>
      </x:c>
      <x:c r="I141" s="10" t="n">
        <x:f>'prices'!I142/'prices'!I141-1</x:f>
        <x:v>-0.14631548298168007</x:v>
      </x:c>
      <x:c r="J141" s="10" t="n">
        <x:f>'prices'!J142/'prices'!J141-1</x:f>
        <x:v>-0.03980612749570056</x:v>
      </x:c>
      <x:c r="K141" s="10" t="n">
        <x:f>'prices'!K142/'prices'!K141-1</x:f>
        <x:v>0.00028202401059918003</x:v>
      </x:c>
      <x:c r="L141" s="10" t="n">
        <x:f>'prices'!L142/'prices'!L141-1</x:f>
        <x:v>-0.09244585473549571</x:v>
      </x:c>
      <x:c r="M141" s="10" t="n">
        <x:f>'prices'!M142/'prices'!M141-1</x:f>
        <x:v>-0.06732364578382177</x:v>
      </x:c>
    </x:row>
    <x:row r="142">
      <x:c r="A142" s="8" t="n">
        <x:v>44865</x:v>
      </x:c>
      <x:c r="B142" s="10" t="n">
        <x:f>'prices'!B143/'prices'!B142-1</x:f>
        <x:v>0.002018673295050011</x:v>
      </x:c>
      <x:c r="C142" s="10" t="n">
        <x:f>'prices'!C143/'prices'!C142-1</x:f>
        <x:v>0.05060648740613494</x:v>
      </x:c>
      <x:c r="D142" s="10" t="n">
        <x:f>'prices'!D143/'prices'!D142-1</x:f>
        <x:v>-0.0197823116448409</x:v>
      </x:c>
      <x:c r="E142" s="10" t="n">
        <x:f>'prices'!E143/'prices'!E142-1</x:f>
        <x:v>0.05891817316105885</x:v>
      </x:c>
      <x:c r="F142" s="10" t="n">
        <x:f>'prices'!F143/'prices'!F142-1</x:f>
        <x:v>0.03365771349571811</x:v>
      </x:c>
      <x:c r="G142" s="10" t="n">
        <x:f>'prices'!G143/'prices'!G142-1</x:f>
        <x:v>-0.014539880083220602</x:v>
      </x:c>
      <x:c r="H142" s="10" t="n">
        <x:f>'prices'!H143/'prices'!H142-1</x:f>
        <x:v>0.0315646905735103</x:v>
      </x:c>
      <x:c r="I142" s="10" t="n">
        <x:f>'prices'!I143/'prices'!I142-1</x:f>
        <x:v>0.07919627348455016</x:v>
      </x:c>
      <x:c r="J142" s="10" t="n">
        <x:f>'prices'!J143/'prices'!J142-1</x:f>
        <x:v>0.01478007601039133</x:v>
      </x:c>
      <x:c r="K142" s="10" t="n">
        <x:f>'prices'!K143/'prices'!K142-1</x:f>
        <x:v>0.0015574466615440041</x:v>
      </x:c>
      <x:c r="L142" s="10" t="n">
        <x:f>'prices'!L143/'prices'!L142-1</x:f>
        <x:v>0.081275547928648</x:v>
      </x:c>
      <x:c r="M142" s="10" t="n">
        <x:f>'prices'!M143/'prices'!M142-1</x:f>
        <x:v>0.014204153520430918</x:v>
      </x:c>
    </x:row>
    <x:row r="143">
      <x:c r="A143" s="8" t="n">
        <x:v>44895</x:v>
      </x:c>
      <x:c r="B143" s="10" t="n">
        <x:f>'prices'!B144/'prices'!B143-1</x:f>
        <x:v>0.0813406340385523</x:v>
      </x:c>
      <x:c r="C143" s="10" t="n">
        <x:f>'prices'!C144/'prices'!C143-1</x:f>
        <x:v>0.014729292797607485</x:v>
      </x:c>
      <x:c r="D143" s="10" t="n">
        <x:f>'prices'!D144/'prices'!D143-1</x:f>
        <x:v>0.15589382469725077</x:v>
      </x:c>
      <x:c r="E143" s="10" t="n">
        <x:f>'prices'!E144/'prices'!E143-1</x:f>
        <x:v>0.13168086961522718</x:v>
      </x:c>
      <x:c r="F143" s="10" t="n">
        <x:f>'prices'!F144/'prices'!F143-1</x:f>
        <x:v>0.03431343724719538</x:v>
      </x:c>
      <x:c r="G143" s="10" t="n">
        <x:f>'prices'!G144/'prices'!G143-1</x:f>
        <x:v>0.03612227660584222</x:v>
      </x:c>
      <x:c r="H143" s="10" t="n">
        <x:f>'prices'!H144/'prices'!H143-1</x:f>
        <x:v>0.06167405904815393</x:v>
      </x:c>
      <x:c r="I143" s="10" t="n">
        <x:f>'prices'!I144/'prices'!I143-1</x:f>
        <x:v>0.1040525849302274</x:v>
      </x:c>
      <x:c r="J143" s="10" t="n">
        <x:f>'prices'!J144/'prices'!J143-1</x:f>
        <x:v>0.03978700298151949</x:v>
      </x:c>
      <x:c r="K143" s="10" t="n">
        <x:f>'prices'!K144/'prices'!K143-1</x:f>
        <x:v>0.0033900030781810475</x:v>
      </x:c>
      <x:c r="L143" s="10" t="n">
        <x:f>'prices'!L144/'prices'!L143-1</x:f>
        <x:v>0.05559167782712038</x:v>
      </x:c>
      <x:c r="M143" s="10" t="n">
        <x:f>'prices'!M144/'prices'!M143-1</x:f>
        <x:v>0.01832876959677665</x:v>
      </x:c>
    </x:row>
    <x:row r="144">
      <x:c r="A144" s="8" t="n">
        <x:v>44926</x:v>
      </x:c>
      <x:c r="B144" s="10" t="n">
        <x:f>'prices'!B145/'prices'!B144-1</x:f>
        <x:v>-0.0015588788741921489</x:v>
      </x:c>
      <x:c r="C144" s="10" t="n">
        <x:f>'prices'!C145/'prices'!C144-1</x:f>
        <x:v>-0.027115273946710094</x:v>
      </x:c>
      <x:c r="D144" s="10" t="n">
        <x:f>'prices'!D145/'prices'!D144-1</x:f>
        <x:v>-0.026375059414395996</x:v>
      </x:c>
      <x:c r="E144" s="10" t="n">
        <x:f>'prices'!E145/'prices'!E144-1</x:f>
        <x:v>-0.01812887468872415</x:v>
      </x:c>
      <x:c r="F144" s="10" t="n">
        <x:f>'prices'!F145/'prices'!F144-1</x:f>
        <x:v>-0.01756953456955912</x:v>
      </x:c>
      <x:c r="G144" s="10" t="n">
        <x:f>'prices'!G145/'prices'!G144-1</x:f>
        <x:v>-0.014880806453314688</x:v>
      </x:c>
      <x:c r="H144" s="10" t="n">
        <x:f>'prices'!H145/'prices'!H144-1</x:f>
        <x:v>-0.04733498217906751</x:v>
      </x:c>
      <x:c r="I144" s="10" t="n">
        <x:f>'prices'!I145/'prices'!I144-1</x:f>
        <x:v>-0.06349199949555873</x:v>
      </x:c>
      <x:c r="J144" s="10" t="n">
        <x:f>'prices'!J145/'prices'!J144-1</x:f>
        <x:v>-0.008166466575375453</x:v>
      </x:c>
      <x:c r="K144" s="10" t="n">
        <x:f>'prices'!K145/'prices'!K144-1</x:f>
        <x:v>0.0038584657527063193</x:v>
      </x:c>
      <x:c r="L144" s="10" t="n">
        <x:f>'prices'!L145/'prices'!L144-1</x:f>
        <x:v>-0.05762831673553204</x:v>
      </x:c>
      <x:c r="M144" s="10" t="n">
        <x:f>'prices'!M145/'prices'!M144-1</x:f>
        <x:v>-0.013173740558267255</x:v>
      </x:c>
    </x:row>
    <x:row r="145">
      <x:c r="A145" s="8" t="n">
        <x:v>44957</x:v>
      </x:c>
      <x:c r="B145" s="10" t="n">
        <x:f>'prices'!B146/'prices'!B145-1</x:f>
        <x:v>0.035666156013679506</x:v>
      </x:c>
      <x:c r="C145" s="10" t="n">
        <x:f>'prices'!C146/'prices'!C145-1</x:f>
        <x:v>0.008925159672700245</x:v>
      </x:c>
      <x:c r="D145" s="10" t="n">
        <x:f>'prices'!D146/'prices'!D145-1</x:f>
        <x:v>0.09129285155543543</x:v>
      </x:c>
      <x:c r="E145" s="10" t="n">
        <x:f>'prices'!E146/'prices'!E145-1</x:f>
        <x:v>0.09003663082737456</x:v>
      </x:c>
      <x:c r="F145" s="10" t="n">
        <x:f>'prices'!F146/'prices'!F145-1</x:f>
        <x:v>0.036669341234248254</x:v>
      </x:c>
      <x:c r="G145" s="10" t="n">
        <x:f>'prices'!G146/'prices'!G145-1</x:f>
        <x:v>0.035811512782985666</x:v>
      </x:c>
      <x:c r="H145" s="10" t="n">
        <x:f>'prices'!H146/'prices'!H145-1</x:f>
        <x:v>0.09977448668051148</x:v>
      </x:c>
      <x:c r="I145" s="10" t="n">
        <x:f>'prices'!I146/'prices'!I145-1</x:f>
        <x:v>0.13347455463528313</x:v>
      </x:c>
      <x:c r="J145" s="10" t="n">
        <x:f>'prices'!J146/'prices'!J145-1</x:f>
        <x:v>0.02916371373722426</x:v>
      </x:c>
      <x:c r="K145" s="10" t="n">
        <x:f>'prices'!K146/'prices'!K145-1</x:f>
        <x:v>0.0032751091703056012</x:v>
      </x:c>
      <x:c r="L145" s="10" t="n">
        <x:f>'prices'!L146/'prices'!L145-1</x:f>
        <x:v>0.06288747499871894</x:v>
      </x:c>
      <x:c r="M145" s="10" t="n">
        <x:f>'prices'!M146/'prices'!M145-1</x:f>
        <x:v>0.020763045598879204</x:v>
      </x:c>
    </x:row>
    <x:row r="146">
      <x:c r="A146" s="8" t="n">
        <x:v>44985</x:v>
      </x:c>
      <x:c r="B146" s="10" t="n">
        <x:f>'prices'!B147/'prices'!B146-1</x:f>
        <x:v>-0.04694134484020973</x:v>
      </x:c>
      <x:c r="C146" s="10" t="n">
        <x:f>'prices'!C147/'prices'!C146-1</x:f>
        <x:v>-0.044632281410500796</x:v>
      </x:c>
      <x:c r="D146" s="10" t="n">
        <x:f>'prices'!D147/'prices'!D146-1</x:f>
        <x:v>-0.07567713917216756</x:v>
      </x:c>
      <x:c r="E146" s="10" t="n">
        <x:f>'prices'!E147/'prices'!E146-1</x:f>
        <x:v>-0.03074789856064486</x:v>
      </x:c>
      <x:c r="F146" s="10" t="n">
        <x:f>'prices'!F147/'prices'!F146-1</x:f>
        <x:v>-0.01885132588431271</x:v>
      </x:c>
      <x:c r="G146" s="10" t="n">
        <x:f>'prices'!G147/'prices'!G146-1</x:f>
        <x:v>-0.03270754529096642</x:v>
      </x:c>
      <x:c r="H146" s="10" t="n">
        <x:f>'prices'!H147/'prices'!H146-1</x:f>
        <x:v>-0.059617687914440776</x:v>
      </x:c>
      <x:c r="I146" s="10" t="n">
        <x:f>'prices'!I147/'prices'!I146-1</x:f>
        <x:v>-0.0065422906841497985</x:v>
      </x:c>
      <x:c r="J146" s="10" t="n">
        <x:f>'prices'!J147/'prices'!J146-1</x:f>
        <x:v>-0.00853536226823226</x:v>
      </x:c>
      <x:c r="K146" s="10" t="n">
        <x:f>'prices'!K147/'prices'!K146-1</x:f>
        <x:v>0.002911461914356872</x:v>
      </x:c>
      <x:c r="L146" s="10" t="n">
        <x:f>'prices'!L147/'prices'!L146-1</x:f>
        <x:v>-0.02514280859627971</x:v>
      </x:c>
      <x:c r="M146" s="10" t="n">
        <x:f>'prices'!M147/'prices'!M146-1</x:f>
        <x:v>-0.013529851161254935</x:v>
      </x:c>
    </x:row>
    <x:row r="147">
      <x:c r="A147" s="8" t="n">
        <x:v>45016</x:v>
      </x:c>
      <x:c r="B147" s="10" t="n">
        <x:f>'prices'!B148/'prices'!B147-1</x:f>
        <x:v>0.04710126422699834</x:v>
      </x:c>
      <x:c r="C147" s="10" t="n">
        <x:f>'prices'!C148/'prices'!C147-1</x:f>
        <x:v>-0.0008416456308751874</x:v>
      </x:c>
      <x:c r="D147" s="10" t="n">
        <x:f>'prices'!D148/'prices'!D147-1</x:f>
        <x:v>0.03217385077536261</x:v>
      </x:c>
      <x:c r="E147" s="10" t="n">
        <x:f>'prices'!E148/'prices'!E147-1</x:f>
        <x:v>0.03129061108114617</x:v>
      </x:c>
      <x:c r="F147" s="10" t="n">
        <x:f>'prices'!F148/'prices'!F147-1</x:f>
        <x:v>0.019843548888559992</x:v>
      </x:c>
      <x:c r="G147" s="10" t="n">
        <x:f>'prices'!G148/'prices'!G147-1</x:f>
        <x:v>0.037210626387097046</x:v>
      </x:c>
      <x:c r="H147" s="10" t="n">
        <x:f>'prices'!H148/'prices'!H147-1</x:f>
        <x:v>-0.019369711883891694</x:v>
      </x:c>
      <x:c r="I147" s="10" t="n">
        <x:f>'prices'!I148/'prices'!I147-1</x:f>
        <x:v>-0.048918054871804895</x:v>
      </x:c>
      <x:c r="J147" s="10" t="n">
        <x:f>'prices'!J148/'prices'!J147-1</x:f>
        <x:v>0.005853910330397394</x:v>
      </x:c>
      <x:c r="K147" s="10" t="n">
        <x:f>'prices'!K148/'prices'!K147-1</x:f>
        <x:v>0.005093610902984658</x:v>
      </x:c>
      <x:c r="L147" s="10" t="n">
        <x:f>'prices'!L148/'prices'!L147-1</x:f>
        <x:v>0.037077699376217854</x:v>
      </x:c>
      <x:c r="M147" s="10" t="n">
        <x:f>'prices'!M148/'prices'!M147-1</x:f>
        <x:v>0.02864348849297116</x:v>
      </x:c>
    </x:row>
    <x:row r="148">
      <x:c r="A148" s="8" t="n">
        <x:v>45046</x:v>
      </x:c>
      <x:c r="B148" s="10" t="n">
        <x:f>'prices'!B149/'prices'!B148-1</x:f>
        <x:v>-0.002512357821001454</x:v>
      </x:c>
      <x:c r="C148" s="10" t="n">
        <x:f>'prices'!C149/'prices'!C148-1</x:f>
        <x:v>-0.007582200931766425</x:v>
      </x:c>
      <x:c r="D148" s="10" t="n">
        <x:f>'prices'!D149/'prices'!D148-1</x:f>
        <x:v>-0.008363027511809396</x:v>
      </x:c>
      <x:c r="E148" s="10" t="n">
        <x:f>'prices'!E149/'prices'!E148-1</x:f>
        <x:v>0.02936252474626544</x:v>
      </x:c>
      <x:c r="F148" s="10" t="n">
        <x:f>'prices'!F149/'prices'!F148-1</x:f>
        <x:v>0.0020213260341139794</x:v>
      </x:c>
      <x:c r="G148" s="10" t="n">
        <x:f>'prices'!G149/'prices'!G148-1</x:f>
        <x:v>0.008147463432635949</x:v>
      </x:c>
      <x:c r="H148" s="10" t="n">
        <x:f>'prices'!H149/'prices'!H148-1</x:f>
        <x:v>0.009187011326850403</x:v>
      </x:c>
      <x:c r="I148" s="10" t="n">
        <x:f>'prices'!I149/'prices'!I148-1</x:f>
        <x:v>0.03461912613679008</x:v>
      </x:c>
      <x:c r="J148" s="10" t="n">
        <x:f>'prices'!J149/'prices'!J148-1</x:f>
        <x:v>0.005135328466484124</x:v>
      </x:c>
      <x:c r="K148" s="10" t="n">
        <x:f>'prices'!K149/'prices'!K148-1</x:f>
        <x:v>0.0030971032390474384</x:v>
      </x:c>
      <x:c r="L148" s="10" t="n">
        <x:f>'prices'!L149/'prices'!L148-1</x:f>
        <x:v>0.015975076842235092</x:v>
      </x:c>
      <x:c r="M148" s="10" t="n">
        <x:f>'prices'!M149/'prices'!M148-1</x:f>
        <x:v>0.0005176267487925212</x:v>
      </x:c>
    </x:row>
    <x:row r="149">
      <x:c r="A149" s="8" t="n">
        <x:v>45077</x:v>
      </x:c>
      <x:c r="B149" s="10" t="n">
        <x:f>'prices'!B150/'prices'!B149-1</x:f>
        <x:v>-0.025959598987467802</x:v>
      </x:c>
      <x:c r="C149" s="10" t="n">
        <x:f>'prices'!C150/'prices'!C149-1</x:f>
        <x:v>-0.064091620521748</x:v>
      </x:c>
      <x:c r="D149" s="10" t="n">
        <x:f>'prices'!D150/'prices'!D149-1</x:f>
        <x:v>-0.02402258600467566</x:v>
      </x:c>
      <x:c r="E149" s="10" t="n">
        <x:f>'prices'!E150/'prices'!E149-1</x:f>
        <x:v>-0.0400708929576864</x:v>
      </x:c>
      <x:c r="F149" s="10" t="n">
        <x:f>'prices'!F150/'prices'!F149-1</x:f>
        <x:v>-0.01231490365277721</x:v>
      </x:c>
      <x:c r="G149" s="10" t="n">
        <x:f>'prices'!G150/'prices'!G149-1</x:f>
        <x:v>-0.014383138811958296</x:v>
      </x:c>
      <x:c r="H149" s="10" t="n">
        <x:f>'prices'!H150/'prices'!H149-1</x:f>
        <x:v>-0.04026614751910618</x:v>
      </x:c>
      <x:c r="I149" s="10" t="n">
        <x:f>'prices'!I150/'prices'!I149-1</x:f>
        <x:v>-0.01912033501856414</x:v>
      </x:c>
      <x:c r="J149" s="10" t="n">
        <x:f>'prices'!J150/'prices'!J149-1</x:f>
        <x:v>-0.00647147394041292</x:v>
      </x:c>
      <x:c r="K149" s="10" t="n">
        <x:f>'prices'!K150/'prices'!K149-1</x:f>
        <x:v>0.00325307758460891</x:v>
      </x:c>
      <x:c r="L149" s="10" t="n">
        <x:f>'prices'!L150/'prices'!L149-1</x:f>
        <x:v>0.004616277344481334</x:v>
      </x:c>
      <x:c r="M149" s="10" t="n">
        <x:f>'prices'!M150/'prices'!M149-1</x:f>
        <x:v>-0.011960381367454587</x:v>
      </x:c>
    </x:row>
    <x:row r="150">
      <x:c r="A150" s="8" t="n">
        <x:v>45107</x:v>
      </x:c>
      <x:c r="B150" s="10" t="n">
        <x:f>'prices'!B151/'prices'!B150-1</x:f>
        <x:v>0.008181112894255937</x:v>
      </x:c>
      <x:c r="C150" s="10" t="n">
        <x:f>'prices'!C151/'prices'!C150-1</x:f>
        <x:v>0.029478426456255757</x:v>
      </x:c>
      <x:c r="D150" s="10" t="n">
        <x:f>'prices'!D151/'prices'!D150-1</x:f>
        <x:v>0.0439889194639298</x:v>
      </x:c>
      <x:c r="E150" s="10" t="n">
        <x:f>'prices'!E151/'prices'!E150-1</x:f>
        <x:v>0.04470061059008801</x:v>
      </x:c>
      <x:c r="F150" s="10" t="n">
        <x:f>'prices'!F151/'prices'!F150-1</x:f>
        <x:v>0.017801786088533555</x:v>
      </x:c>
      <x:c r="G150" s="10" t="n">
        <x:f>'prices'!G151/'prices'!G150-1</x:f>
        <x:v>-0.012552579151239418</x:v>
      </x:c>
      <x:c r="H150" s="10" t="n">
        <x:f>'prices'!H151/'prices'!H150-1</x:f>
        <x:v>0.05738241376331343</x:v>
      </x:c>
      <x:c r="I150" s="10" t="n">
        <x:f>'prices'!I151/'prices'!I150-1</x:f>
        <x:v>0.04677646320150597</x:v>
      </x:c>
      <x:c r="J150" s="10" t="n">
        <x:f>'prices'!J151/'prices'!J150-1</x:f>
        <x:v>0.02262604812396085</x:v>
      </x:c>
      <x:c r="K150" s="10" t="n">
        <x:f>'prices'!K151/'prices'!K150-1</x:f>
        <x:v>0.004748493338582405</x:v>
      </x:c>
      <x:c r="L150" s="10" t="n">
        <x:f>'prices'!L151/'prices'!L150-1</x:f>
        <x:v>0.0647997868231831</x:v>
      </x:c>
      <x:c r="M150" s="10" t="n">
        <x:f>'prices'!M151/'prices'!M150-1</x:f>
        <x:v>-0.003398522583987429</x:v>
      </x:c>
    </x:row>
    <x:row r="151">
      <x:c r="A151" s="8" t="n">
        <x:v>45138</x:v>
      </x:c>
      <x:c r="B151" s="10" t="n">
        <x:f>'prices'!B152/'prices'!B151-1</x:f>
        <x:v>0.009814406462749892</x:v>
      </x:c>
      <x:c r="C151" s="10" t="n">
        <x:f>'prices'!C152/'prices'!C151-1</x:f>
        <x:v>0.08722470283873629</x:v>
      </x:c>
      <x:c r="D151" s="10" t="n">
        <x:f>'prices'!D152/'prices'!D151-1</x:f>
        <x:v>0.060414369919215005</x:v>
      </x:c>
      <x:c r="E151" s="10" t="n">
        <x:f>'prices'!E152/'prices'!E151-1</x:f>
        <x:v>0.0270344673213756</x:v>
      </x:c>
      <x:c r="F151" s="10" t="n">
        <x:f>'prices'!F152/'prices'!F151-1</x:f>
        <x:v>0.011156336930634003</x:v>
      </x:c>
      <x:c r="G151" s="10" t="n">
        <x:f>'prices'!G152/'prices'!G151-1</x:f>
        <x:v>-0.006516857820414779</x:v>
      </x:c>
      <x:c r="H151" s="10" t="n">
        <x:f>'prices'!H152/'prices'!H151-1</x:f>
        <x:v>0.017448527866461117</x:v>
      </x:c>
      <x:c r="I151" s="10" t="n">
        <x:f>'prices'!I152/'prices'!I151-1</x:f>
        <x:v>0.06463875415936693</x:v>
      </x:c>
      <x:c r="J151" s="10" t="n">
        <x:f>'prices'!J152/'prices'!J151-1</x:f>
        <x:v>0.019443465352516176</x:v>
      </x:c>
      <x:c r="K151" s="10" t="n">
        <x:f>'prices'!K152/'prices'!K151-1</x:f>
        <x:v>0.003835454511196934</x:v>
      </x:c>
      <x:c r="L151" s="10" t="n">
        <x:f>'prices'!L152/'prices'!L151-1</x:f>
        <x:v>0.032733184457347075</x:v>
      </x:c>
      <x:c r="M151" s="10" t="n">
        <x:f>'prices'!M152/'prices'!M151-1</x:f>
        <x:v>0.0004104596802239069</x:v>
      </x:c>
    </x:row>
    <x:row r="152">
      <x:c r="A152" s="8" t="n">
        <x:v>45169</x:v>
      </x:c>
      <x:c r="B152" s="10" t="n">
        <x:f>'prices'!B153/'prices'!B152-1</x:f>
        <x:v>-0.02408965164007515</x:v>
      </x:c>
      <x:c r="C152" s="10" t="n">
        <x:f>'prices'!C153/'prices'!C152-1</x:f>
        <x:v>-0.0036467509820943267</x:v>
      </x:c>
      <x:c r="D152" s="10" t="n">
        <x:f>'prices'!D153/'prices'!D152-1</x:f>
        <x:v>-0.06626941627768834</x:v>
      </x:c>
      <x:c r="E152" s="10" t="n">
        <x:f>'prices'!E153/'prices'!E152-1</x:f>
        <x:v>-0.0393498486691497</x:v>
      </x:c>
      <x:c r="F152" s="10" t="n">
        <x:f>'prices'!F153/'prices'!F152-1</x:f>
        <x:v>0.00183627055994795</x:v>
      </x:c>
      <x:c r="G152" s="10" t="n">
        <x:f>'prices'!G153/'prices'!G152-1</x:f>
        <x:v>-0.007308866374052592</x:v>
      </x:c>
      <x:c r="H152" s="10" t="n">
        <x:f>'prices'!H153/'prices'!H152-1</x:f>
        <x:v>-0.03077813927099826</x:v>
      </x:c>
      <x:c r="I152" s="10" t="n">
        <x:f>'prices'!I153/'prices'!I152-1</x:f>
        <x:v>-0.0394643558112886</x:v>
      </x:c>
      <x:c r="J152" s="10" t="n">
        <x:f>'prices'!J153/'prices'!J152-1</x:f>
        <x:v>-0.005919004845383435</x:v>
      </x:c>
      <x:c r="K152" s="10" t="n">
        <x:f>'prices'!K153/'prices'!K152-1</x:f>
        <x:v>0.004792319769964859</x:v>
      </x:c>
      <x:c r="L152" s="10" t="n">
        <x:f>'prices'!L153/'prices'!L152-1</x:f>
        <x:v>-0.016251943528180934</x:v>
      </x:c>
      <x:c r="M152" s="10" t="n">
        <x:f>'prices'!M153/'prices'!M152-1</x:f>
        <x:v>-0.008126000709221093</x:v>
      </x:c>
    </x:row>
    <x:row r="153">
      <x:c r="A153" s="8" t="n">
        <x:v>45199</x:v>
      </x:c>
      <x:c r="B153" s="10" t="n">
        <x:f>'prices'!B154/'prices'!B153-1</x:f>
        <x:v>-0.04013001290516871</x:v>
      </x:c>
      <x:c r="C153" s="10" t="n">
        <x:f>'prices'!C154/'prices'!C153-1</x:f>
        <x:v>0.015046746511223619</x:v>
      </x:c>
      <x:c r="D153" s="10" t="n">
        <x:f>'prices'!D154/'prices'!D153-1</x:f>
        <x:v>-0.031146349456016242</x:v>
      </x:c>
      <x:c r="E153" s="10" t="n">
        <x:f>'prices'!E154/'prices'!E153-1</x:f>
        <x:v>-0.03648827724181314</x:v>
      </x:c>
      <x:c r="F153" s="10" t="n">
        <x:f>'prices'!F154/'prices'!F153-1</x:f>
        <x:v>-0.016134885227293894</x:v>
      </x:c>
      <x:c r="G153" s="10" t="n">
        <x:f>'prices'!G154/'prices'!G153-1</x:f>
        <x:v>-0.03138818393004106</x:v>
      </x:c>
      <x:c r="H153" s="10" t="n">
        <x:f>'prices'!H154/'prices'!H153-1</x:f>
        <x:v>-0.07395537918270068</x:v>
      </x:c>
      <x:c r="I153" s="10" t="n">
        <x:f>'prices'!I154/'prices'!I153-1</x:f>
        <x:v>-0.02867961093197502</x:v>
      </x:c>
      <x:c r="J153" s="10" t="n">
        <x:f>'prices'!J154/'prices'!J153-1</x:f>
        <x:v>-0.006616005300053351</x:v>
      </x:c>
      <x:c r="K153" s="10" t="n">
        <x:f>'prices'!K154/'prices'!K153-1</x:f>
        <x:v>0.003917174833117265</x:v>
      </x:c>
      <x:c r="L153" s="10" t="n">
        <x:f>'prices'!L154/'prices'!L153-1</x:f>
        <x:v>-0.04743460969800817</x:v>
      </x:c>
      <x:c r="M153" s="10" t="n">
        <x:f>'prices'!M154/'prices'!M153-1</x:f>
        <x:v>-0.01916828311250718</x:v>
      </x:c>
    </x:row>
    <x:row r="154">
      <x:c r="A154" s="8" t="n">
        <x:v>45230</x:v>
      </x:c>
      <x:c r="B154" s="10" t="n">
        <x:f>'prices'!B155/'prices'!B154-1</x:f>
        <x:v>-0.014097616515778677</x:v>
      </x:c>
      <x:c r="C154" s="10" t="n">
        <x:f>'prices'!C155/'prices'!C154-1</x:f>
        <x:v>-0.01802877480800613</x:v>
      </x:c>
      <x:c r="D154" s="10" t="n">
        <x:f>'prices'!D155/'prices'!D154-1</x:f>
        <x:v>-0.032937988798529494</x:v>
      </x:c>
      <x:c r="E154" s="10" t="n">
        <x:f>'prices'!E155/'prices'!E154-1</x:f>
        <x:v>-0.029019028332694763</x:v>
      </x:c>
      <x:c r="F154" s="10" t="n">
        <x:f>'prices'!F155/'prices'!F154-1</x:f>
        <x:v>-0.010431420916364842</x:v>
      </x:c>
      <x:c r="G154" s="10" t="n">
        <x:f>'prices'!G155/'prices'!G154-1</x:f>
        <x:v>-0.01927742572171498</x:v>
      </x:c>
      <x:c r="H154" s="10" t="n">
        <x:f>'prices'!H155/'prices'!H154-1</x:f>
        <x:v>-0.0359609087370355</x:v>
      </x:c>
      <x:c r="I154" s="10" t="n">
        <x:f>'prices'!I155/'prices'!I154-1</x:f>
        <x:v>-0.06986638807666945</x:v>
      </x:c>
      <x:c r="J154" s="10" t="n">
        <x:f>'prices'!J155/'prices'!J154-1</x:f>
        <x:v>-0.012320992702504086</x:v>
      </x:c>
      <x:c r="K154" s="10" t="n">
        <x:f>'prices'!K155/'prices'!K154-1</x:f>
        <x:v>0.004499439156621987</x:v>
      </x:c>
      <x:c r="L154" s="10" t="n">
        <x:f>'prices'!L155/'prices'!L154-1</x:f>
        <x:v>-0.02170844297221386</x:v>
      </x:c>
      <x:c r="M154" s="10" t="n">
        <x:f>'prices'!M155/'prices'!M154-1</x:f>
        <x:v>-0.0072333845932844865</x:v>
      </x:c>
    </x:row>
    <x:row r="155">
      <x:c r="A155" s="8" t="n">
        <x:v>45260</x:v>
      </x:c>
      <x:c r="B155" s="10" t="n">
        <x:f>'prices'!B156/'prices'!B155-1</x:f>
        <x:v>0.06087436005573732</x:v>
      </x:c>
      <x:c r="C155" s="10" t="n">
        <x:f>'prices'!C156/'prices'!C155-1</x:f>
        <x:v>-0.02447976477294167</x:v>
      </x:c>
      <x:c r="D155" s="10" t="n">
        <x:f>'prices'!D156/'prices'!D155-1</x:f>
        <x:v>0.07792937767016195</x:v>
      </x:c>
      <x:c r="E155" s="10" t="n">
        <x:f>'prices'!E156/'prices'!E155-1</x:f>
        <x:v>0.08218760604091746</x:v>
      </x:c>
      <x:c r="F155" s="10" t="n">
        <x:f>'prices'!F156/'prices'!F155-1</x:f>
        <x:v>0.04887621809906206</x:v>
      </x:c>
      <x:c r="G155" s="10" t="n">
        <x:f>'prices'!G156/'prices'!G155-1</x:f>
        <x:v>0.045544563597533116</x:v>
      </x:c>
      <x:c r="H155" s="10" t="n">
        <x:f>'prices'!H156/'prices'!H155-1</x:f>
        <x:v>0.12292526693855832</x:v>
      </x:c>
      <x:c r="I155" s="10" t="n">
        <x:f>'prices'!I156/'prices'!I155-1</x:f>
        <x:v>0.18352051184945362</x:v>
      </x:c>
      <x:c r="J155" s="10" t="n">
        <x:f>'prices'!J156/'prices'!J155-1</x:f>
        <x:v>0.03270393695921103</x:v>
      </x:c>
      <x:c r="K155" s="10" t="n">
        <x:f>'prices'!K156/'prices'!K155-1</x:f>
        <x:v>0.00507080319747466</x:v>
      </x:c>
      <x:c r="L155" s="10" t="n">
        <x:f>'prices'!L156/'prices'!L155-1</x:f>
        <x:v>0.09134369676079168</x:v>
      </x:c>
      <x:c r="M155" s="10" t="n">
        <x:f>'prices'!M156/'prices'!M155-1</x:f>
        <x:v>0.02776789333465346</x:v>
      </x:c>
    </x:row>
    <x:row r="156">
      <x:c r="A156" s="8" t="n">
        <x:v>45291</x:v>
      </x:c>
      <x:c r="B156" s="10" t="n">
        <x:f>'prices'!B157/'prices'!B156-1</x:f>
        <x:v>0.049251263033170734</x:v>
      </x:c>
      <x:c r="C156" s="10" t="n">
        <x:f>'prices'!C157/'prices'!C156-1</x:f>
        <x:v>-0.03291286635868107</x:v>
      </x:c>
      <x:c r="D156" s="10" t="n">
        <x:f>'prices'!D157/'prices'!D156-1</x:f>
        <x:v>0.03565314966603195</x:v>
      </x:c>
      <x:c r="E156" s="10" t="n">
        <x:f>'prices'!E157/'prices'!E156-1</x:f>
        <x:v>0.05350987153176856</x:v>
      </x:c>
      <x:c r="F156" s="10" t="n">
        <x:f>'prices'!F157/'prices'!F156-1</x:f>
        <x:v>0.03192568714906718</x:v>
      </x:c>
      <x:c r="G156" s="10" t="n">
        <x:f>'prices'!G157/'prices'!G156-1</x:f>
        <x:v>0.03772277044815642</x:v>
      </x:c>
      <x:c r="H156" s="10" t="n">
        <x:f>'prices'!H157/'prices'!H156-1</x:f>
        <x:v>0.08975133029114502</x:v>
      </x:c>
      <x:c r="I156" s="10" t="n">
        <x:f>'prices'!I157/'prices'!I156-1</x:f>
        <x:v>0.10701801247939602</x:v>
      </x:c>
      <x:c r="J156" s="10" t="n">
        <x:f>'prices'!J157/'prices'!J156-1</x:f>
        <x:v>0.02273820403301574</x:v>
      </x:c>
      <x:c r="K156" s="10" t="n">
        <x:f>'prices'!K157/'prices'!K156-1</x:f>
        <x:v>0.004818466681209221</x:v>
      </x:c>
      <x:c r="L156" s="10" t="n">
        <x:f>'prices'!L157/'prices'!L156-1</x:f>
        <x:v>0.045655395822225664</x:v>
      </x:c>
      <x:c r="M156" s="10" t="n">
        <x:f>'prices'!M157/'prices'!M156-1</x:f>
        <x:v>0.024358226163053942</x:v>
      </x:c>
    </x:row>
    <x:row r="157">
      <x:c r="A157" s="8" t="n">
        <x:v>45322</x:v>
      </x:c>
      <x:c r="B157" s="10" t="n">
        <x:f>'prices'!B158/'prices'!B157-1</x:f>
        <x:v>-0.030629835285431506</x:v>
      </x:c>
      <x:c r="C157" s="10" t="n">
        <x:f>'prices'!C158/'prices'!C157-1</x:f>
        <x:v>0.013157883578200247</x:v>
      </x:c>
      <x:c r="D157" s="10" t="n">
        <x:f>'prices'!D158/'prices'!D157-1</x:f>
        <x:v>-0.045262325168470396</x:v>
      </x:c>
      <x:c r="E157" s="10" t="n">
        <x:f>'prices'!E158/'prices'!E157-1</x:f>
        <x:v>-0.004512190352049528</x:v>
      </x:c>
      <x:c r="F157" s="10" t="n">
        <x:f>'prices'!F158/'prices'!F157-1</x:f>
        <x:v>0.0011627250572905368</x:v>
      </x:c>
      <x:c r="G157" s="10" t="n">
        <x:f>'prices'!G158/'prices'!G157-1</x:f>
        <x:v>0.0007263246937110335</x:v>
      </x:c>
      <x:c r="H157" s="10" t="n">
        <x:f>'prices'!H158/'prices'!H157-1</x:f>
        <x:v>-0.050979372016404345</x:v>
      </x:c>
      <x:c r="I157" s="10" t="n">
        <x:f>'prices'!I158/'prices'!I157-1</x:f>
        <x:v>-0.006269998364980434</x:v>
      </x:c>
      <x:c r="J157" s="10" t="n">
        <x:f>'prices'!J158/'prices'!J157-1</x:f>
        <x:v>-0.003986730534478178</x:v>
      </x:c>
      <x:c r="K157" s="10" t="n">
        <x:f>'prices'!K158/'prices'!K157-1</x:f>
        <x:v>0.003995181161706496</x:v>
      </x:c>
      <x:c r="L157" s="10" t="n">
        <x:f>'prices'!L158/'prices'!L157-1</x:f>
        <x:v>0.015926387625107674</x:v>
      </x:c>
      <x:c r="M157" s="10" t="n">
        <x:f>'prices'!M158/'prices'!M157-1</x:f>
        <x:v>0.0033492251953495256</x:v>
      </x:c>
    </x:row>
    <x:row r="158">
      <x:c r="A158" s="8" t="n">
        <x:v>45351</x:v>
      </x:c>
      <x:c r="B158" s="10" t="n">
        <x:f>'prices'!B159/'prices'!B158-1</x:f>
        <x:v>-0.010788349366529948</x:v>
      </x:c>
      <x:c r="C158" s="10" t="n">
        <x:f>'prices'!C159/'prices'!C158-1</x:f>
        <x:v>-0.015226185311103313</x:v>
      </x:c>
      <x:c r="D158" s="10" t="n">
        <x:f>'prices'!D159/'prices'!D158-1</x:f>
        <x:v>0.04167730645243384</x:v>
      </x:c>
      <x:c r="E158" s="10" t="n">
        <x:f>'prices'!E159/'prices'!E158-1</x:f>
        <x:v>0.029862530777083007</x:v>
      </x:c>
      <x:c r="F158" s="10" t="n">
        <x:f>'prices'!F159/'prices'!F158-1</x:f>
        <x:v>0.0030352113970180117</x:v>
      </x:c>
      <x:c r="G158" s="10" t="n">
        <x:f>'prices'!G159/'prices'!G158-1</x:f>
        <x:v>-0.020826501502315797</x:v>
      </x:c>
      <x:c r="H158" s="10" t="n">
        <x:f>'prices'!H159/'prices'!H158-1</x:f>
        <x:v>0.021325888376879876</x:v>
      </x:c>
      <x:c r="I158" s="10" t="n">
        <x:f>'prices'!I159/'prices'!I158-1</x:f>
        <x:v>0.04190265786481495</x:v>
      </x:c>
      <x:c r="J158" s="10" t="n">
        <x:f>'prices'!J159/'prices'!J158-1</x:f>
        <x:v>0.015677140338783646</x:v>
      </x:c>
      <x:c r="K158" s="10" t="n">
        <x:f>'prices'!K159/'prices'!K158-1</x:f>
        <x:v>0.00393297579707208</x:v>
      </x:c>
      <x:c r="L158" s="10" t="n">
        <x:f>'prices'!L159/'prices'!L158-1</x:f>
        <x:v>0.05218683226060983</x:v>
      </x:c>
      <x:c r="M158" s="10" t="n">
        <x:f>'prices'!M159/'prices'!M158-1</x:f>
        <x:v>-0.010477421499315298</x:v>
      </x:c>
    </x:row>
    <x:row r="159">
      <x:c r="A159" s="8" t="n">
        <x:v>45382</x:v>
      </x:c>
      <x:c r="B159" s="10" t="n">
        <x:f>'prices'!B160/'prices'!B159-1</x:f>
        <x:v>0.003882371032374099</x:v>
      </x:c>
      <x:c r="C159" s="10" t="n">
        <x:f>'prices'!C160/'prices'!C159-1</x:f>
        <x:v>0.04456566281223617</x:v>
      </x:c>
      <x:c r="D159" s="10" t="n">
        <x:f>'prices'!D160/'prices'!D159-1</x:f>
        <x:v>0.027256990459520347</x:v>
      </x:c>
      <x:c r="E159" s="10" t="n">
        <x:f>'prices'!E160/'prices'!E159-1</x:f>
        <x:v>0.03378652159212625</x:v>
      </x:c>
      <x:c r="F159" s="10" t="n">
        <x:f>'prices'!F160/'prices'!F159-1</x:f>
        <x:v>0.010898566768031026</x:v>
      </x:c>
      <x:c r="G159" s="10" t="n">
        <x:f>'prices'!G160/'prices'!G159-1</x:f>
        <x:v>0.007332056998514691</x:v>
      </x:c>
      <x:c r="H159" s="10" t="n">
        <x:f>'prices'!H160/'prices'!H159-1</x:f>
        <x:v>0.018538436130197677</x:v>
      </x:c>
      <x:c r="I159" s="10" t="n">
        <x:f>'prices'!I160/'prices'!I159-1</x:f>
        <x:v>0.032782376438442284</x:v>
      </x:c>
      <x:c r="J159" s="10" t="n">
        <x:f>'prices'!J160/'prices'!J159-1</x:f>
        <x:v>0.014449902146753235</x:v>
      </x:c>
      <x:c r="K159" s="10" t="n">
        <x:f>'prices'!K160/'prices'!K159-1</x:f>
        <x:v>0.004160380850540379</x:v>
      </x:c>
      <x:c r="L159" s="10" t="n">
        <x:f>'prices'!L160/'prices'!L159-1</x:f>
        <x:v>0.03270190044917376</x:v>
      </x:c>
      <x:c r="M159" s="10" t="n">
        <x:f>'prices'!M160/'prices'!M159-1</x:f>
        <x:v>0.0064654754362181155</x:v>
      </x:c>
    </x:row>
    <x:row r="160">
      <x:c r="A160" s="8" t="n">
        <x:v>45412</x:v>
      </x:c>
      <x:c r="B160" s="10" t="n">
        <x:f>'prices'!B161/'prices'!B160-1</x:f>
        <x:v>-0.03620979237737898</x:v>
      </x:c>
      <x:c r="C160" s="10" t="n">
        <x:f>'prices'!C161/'prices'!C160-1</x:f>
        <x:v>0.016108060711910177</x:v>
      </x:c>
      <x:c r="D160" s="10" t="n">
        <x:f>'prices'!D161/'prices'!D160-1</x:f>
        <x:v>-0.0021909668815935923</x:v>
      </x:c>
      <x:c r="E160" s="10" t="n">
        <x:f>'prices'!E161/'prices'!E160-1</x:f>
        <x:v>-0.03243174488914036</x:v>
      </x:c>
      <x:c r="F160" s="10" t="n">
        <x:f>'prices'!F161/'prices'!F160-1</x:f>
        <x:v>-0.013512751399077039</x:v>
      </x:c>
      <x:c r="G160" s="10" t="n">
        <x:f>'prices'!G161/'prices'!G160-1</x:f>
        <x:v>-0.03129764229554166</x:v>
      </x:c>
      <x:c r="H160" s="10" t="n">
        <x:f>'prices'!H161/'prices'!H160-1</x:f>
        <x:v>-0.08120128292803563</x:v>
      </x:c>
      <x:c r="I160" s="10" t="n">
        <x:f>'prices'!I161/'prices'!I160-1</x:f>
        <x:v>-0.04078230780066927</x:v>
      </x:c>
      <x:c r="J160" s="10" t="n">
        <x:f>'prices'!J161/'prices'!J160-1</x:f>
        <x:v>-0.01197797062044681</x:v>
      </x:c>
      <x:c r="K160" s="10" t="n">
        <x:f>'prices'!K161/'prices'!K160-1</x:f>
        <x:v>0.003743769699257049</x:v>
      </x:c>
      <x:c r="L160" s="10" t="n">
        <x:f>'prices'!L161/'prices'!L160-1</x:f>
        <x:v>-0.04031945384393465</x:v>
      </x:c>
      <x:c r="M160" s="10" t="n">
        <x:f>'prices'!M161/'prices'!M160-1</x:f>
        <x:v>-0.016908058879049115</x:v>
      </x:c>
    </x:row>
    <x:row r="161">
      <x:c r="A161" s="8" t="n">
        <x:v>45443</x:v>
      </x:c>
      <x:c r="B161" s="10" t="n">
        <x:f>'prices'!B162/'prices'!B161-1</x:f>
        <x:v>0.014228092821696903</x:v>
      </x:c>
      <x:c r="C161" s="10" t="n">
        <x:f>'prices'!C162/'prices'!C161-1</x:f>
        <x:v>-0.0029991650992070573</x:v>
      </x:c>
      <x:c r="D161" s="10" t="n">
        <x:f>'prices'!D162/'prices'!D161-1</x:f>
        <x:v>0.019516858264232884</x:v>
      </x:c>
      <x:c r="E161" s="10" t="n">
        <x:f>'prices'!E162/'prices'!E161-1</x:f>
        <x:v>0.05060173272970059</x:v>
      </x:c>
      <x:c r="F161" s="10" t="n">
        <x:f>'prices'!F162/'prices'!F161-1</x:f>
        <x:v>0.016339145094411034</x:v>
      </x:c>
      <x:c r="G161" s="10" t="n">
        <x:f>'prices'!G162/'prices'!G161-1</x:f>
        <x:v>0.018001411152390512</x:v>
      </x:c>
      <x:c r="H161" s="10" t="n">
        <x:f>'prices'!H162/'prices'!H161-1</x:f>
        <x:v>0.04927360938804437</x:v>
      </x:c>
      <x:c r="I161" s="10" t="n">
        <x:f>'prices'!I162/'prices'!I161-1</x:f>
        <x:v>0.03903893857521168</x:v>
      </x:c>
      <x:c r="J161" s="10" t="n">
        <x:f>'prices'!J162/'prices'!J161-1</x:f>
        <x:v>0.01343382576883223</x:v>
      </x:c>
      <x:c r="K161" s="10" t="n">
        <x:f>'prices'!K162/'prices'!K161-1</x:f>
        <x:v>0.004581449292416995</x:v>
      </x:c>
      <x:c r="L161" s="10" t="n">
        <x:f>'prices'!L162/'prices'!L161-1</x:f>
        <x:v>0.05057959716582827</x:v>
      </x:c>
      <x:c r="M161" s="10" t="n">
        <x:f>'prices'!M162/'prices'!M161-1</x:f>
        <x:v>0.017770221881536763</x:v>
      </x:c>
    </x:row>
    <x:row r="162">
      <x:c r="A162" s="8" t="n">
        <x:v>45473</x:v>
      </x:c>
      <x:c r="B162" s="10" t="n">
        <x:f>'prices'!B163/'prices'!B162-1</x:f>
        <x:v>-0.009475451057114781</x:v>
      </x:c>
      <x:c r="C162" s="10" t="n">
        <x:f>'prices'!C163/'prices'!C162-1</x:f>
        <x:v>-0.001719002334276798</x:v>
      </x:c>
      <x:c r="D162" s="10" t="n">
        <x:f>'prices'!D163/'prices'!D162-1</x:f>
        <x:v>0.026180337334494208</x:v>
      </x:c>
      <x:c r="E162" s="10" t="n">
        <x:f>'prices'!E163/'prices'!E162-1</x:f>
        <x:v>-0.0182673612336266</x:v>
      </x:c>
      <x:c r="F162" s="10" t="n">
        <x:f>'prices'!F163/'prices'!F162-1</x:f>
        <x:v>0.004793704322215708</x:v>
      </x:c>
      <x:c r="G162" s="10" t="n">
        <x:f>'prices'!G163/'prices'!G162-1</x:f>
        <x:v>0.012169876715909522</x:v>
      </x:c>
      <x:c r="H162" s="10" t="n">
        <x:f>'prices'!H163/'prices'!H162-1</x:f>
        <x:v>0.018763517474365665</x:v>
      </x:c>
      <x:c r="I162" s="10" t="n">
        <x:f>'prices'!I163/'prices'!I162-1</x:f>
        <x:v>-0.017106899241748907</x:v>
      </x:c>
      <x:c r="J162" s="10" t="n">
        <x:f>'prices'!J163/'prices'!J162-1</x:f>
        <x:v>0.003233080185967907</x:v>
      </x:c>
      <x:c r="K162" s="10" t="n">
        <x:f>'prices'!K163/'prices'!K162-1</x:f>
        <x:v>0.0041985380373184</x:v>
      </x:c>
      <x:c r="L162" s="10" t="n">
        <x:f>'prices'!L163/'prices'!L162-1</x:f>
        <x:v>0.03528021556863159</x:v>
      </x:c>
      <x:c r="M162" s="10" t="n">
        <x:f>'prices'!M163/'prices'!M162-1</x:f>
        <x:v>0.007615285805292027</x:v>
      </x:c>
    </x:row>
    <x:row r="163">
      <x:c r="A163" s="8" t="n">
        <x:v>45504</x:v>
      </x:c>
      <x:c r="B163" s="10" t="n">
        <x:f>'prices'!B164/'prices'!B163-1</x:f>
        <x:v>0.03851201371059809</x:v>
      </x:c>
      <x:c r="C163" s="10" t="n">
        <x:f>'prices'!C164/'prices'!C163-1</x:f>
        <x:v>-0.027981061900350546</x:v>
      </x:c>
      <x:c r="D163" s="10" t="n">
        <x:f>'prices'!D164/'prices'!D163-1</x:f>
        <x:v>0.008452755659291045</x:v>
      </x:c>
      <x:c r="E163" s="10" t="n">
        <x:f>'prices'!E164/'prices'!E163-1</x:f>
        <x:v>0.025915862287319458</x:v>
      </x:c>
      <x:c r="F163" s="10" t="n">
        <x:f>'prices'!F164/'prices'!F163-1</x:f>
        <x:v>0.023522640344390444</x:v>
      </x:c>
      <x:c r="G163" s="10" t="n">
        <x:f>'prices'!G164/'prices'!G163-1</x:f>
        <x:v>0.028972058747961604</x:v>
      </x:c>
      <x:c r="H163" s="10" t="n">
        <x:f>'prices'!H164/'prices'!H163-1</x:f>
        <x:v>0.07624812652370228</x:v>
      </x:c>
      <x:c r="I163" s="10" t="n">
        <x:f>'prices'!I164/'prices'!I163-1</x:f>
        <x:v>0.06858730583406114</x:v>
      </x:c>
      <x:c r="J163" s="10" t="n">
        <x:f>'prices'!J164/'prices'!J163-1</x:f>
        <x:v>0.011279409389052919</x:v>
      </x:c>
      <x:c r="K163" s="10" t="n">
        <x:f>'prices'!K164/'prices'!K163-1</x:f>
        <x:v>0.00459853231884888</x:v>
      </x:c>
      <x:c r="L163" s="10" t="n">
        <x:f>'prices'!L164/'prices'!L163-1</x:f>
        <x:v>0.012109000174276519</x:v>
      </x:c>
      <x:c r="M163" s="10" t="n">
        <x:f>'prices'!M164/'prices'!M163-1</x:f>
        <x:v>0.01727417877940507</x:v>
      </x:c>
    </x:row>
    <x:row r="164">
      <x:c r="A164" s="8" t="n">
        <x:v>45535</x:v>
      </x:c>
      <x:c r="B164" s="10" t="n">
        <x:f>'prices'!B165/'prices'!B164-1</x:f>
        <x:v>0.0305188751821448</x:v>
      </x:c>
      <x:c r="C164" s="10" t="n">
        <x:f>'prices'!C165/'prices'!C164-1</x:f>
        <x:v>-0.020814877003584864</x:v>
      </x:c>
      <x:c r="D164" s="10" t="n">
        <x:f>'prices'!D165/'prices'!D164-1</x:f>
        <x:v>0.009778703749245388</x:v>
      </x:c>
      <x:c r="E164" s="10" t="n">
        <x:f>'prices'!E165/'prices'!E164-1</x:f>
        <x:v>0.03260326437650751</x:v>
      </x:c>
      <x:c r="F164" s="10" t="n">
        <x:f>'prices'!F165/'prices'!F164-1</x:f>
        <x:v>0.015473983260281043</x:v>
      </x:c>
      <x:c r="G164" s="10" t="n">
        <x:f>'prices'!G165/'prices'!G164-1</x:f>
        <x:v>0.013457984433174586</x:v>
      </x:c>
      <x:c r="H164" s="10" t="n">
        <x:f>'prices'!H165/'prices'!H164-1</x:f>
        <x:v>0.05400808792756151</x:v>
      </x:c>
      <x:c r="I164" s="10" t="n">
        <x:f>'prices'!I165/'prices'!I164-1</x:f>
        <x:v>0.0012253684191247949</x:v>
      </x:c>
      <x:c r="J164" s="10" t="n">
        <x:f>'prices'!J165/'prices'!J164-1</x:f>
        <x:v>0.0076482211781108145</x:v>
      </x:c>
      <x:c r="K164" s="10" t="n">
        <x:f>'prices'!K165/'prices'!K164-1</x:f>
        <x:v>0.0049793925519143745</x:v>
      </x:c>
      <x:c r="L164" s="10" t="n">
        <x:f>'prices'!L165/'prices'!L164-1</x:f>
        <x:v>0.023365738515666923</x:v>
      </x:c>
      <x:c r="M164" s="10" t="n">
        <x:f>'prices'!M165/'prices'!M164-1</x:f>
        <x:v>0.007990361605088037</x:v>
      </x:c>
    </x:row>
    <x:row r="165">
      <x:c r="A165" s="8" t="n">
        <x:v>45565</x:v>
      </x:c>
      <x:c r="B165" s="10" t="n">
        <x:f>'prices'!B166/'prices'!B165-1</x:f>
        <x:v>0.023484079641661326</x:v>
      </x:c>
      <x:c r="C165" s="10" t="n">
        <x:f>'prices'!C166/'prices'!C165-1</x:f>
        <x:v>0.007236571314352291</x:v>
      </x:c>
      <x:c r="D165" s="10" t="n">
        <x:f>'prices'!D166/'prices'!D165-1</x:f>
        <x:v>0.057413002956405945</x:v>
      </x:c>
      <x:c r="E165" s="10" t="n">
        <x:f>'prices'!E166/'prices'!E165-1</x:f>
        <x:v>0.007833306776815041</x:v>
      </x:c>
      <x:c r="F165" s="10" t="n">
        <x:f>'prices'!F166/'prices'!F165-1</x:f>
        <x:v>0.016970787166250778</x:v>
      </x:c>
      <x:c r="G165" s="10" t="n">
        <x:f>'prices'!G166/'prices'!G165-1</x:f>
        <x:v>0.013825112650380778</x:v>
      </x:c>
      <x:c r="H165" s="10" t="n">
        <x:f>'prices'!H166/'prices'!H165-1</x:f>
        <x:v>0.030631143213263767</x:v>
      </x:c>
      <x:c r="I165" s="10" t="n">
        <x:f>'prices'!I166/'prices'!I165-1</x:f>
        <x:v>0.05161752477268711</x:v>
      </x:c>
      <x:c r="J165" s="10" t="n">
        <x:f>'prices'!J166/'prices'!J165-1</x:f>
        <x:v>0.01454778387955713</x:v>
      </x:c>
      <x:c r="K165" s="10" t="n">
        <x:f>'prices'!K166/'prices'!K165-1</x:f>
        <x:v>0.0045857032316003465</x:v>
      </x:c>
      <x:c r="L165" s="10" t="n">
        <x:f>'prices'!L166/'prices'!L165-1</x:f>
        <x:v>0.02100466450108729</x:v>
      </x:c>
      <x:c r="M165" s="10" t="n">
        <x:f>'prices'!M166/'prices'!M165-1</x:f>
        <x:v>0.01497602539162668</x:v>
      </x:c>
    </x:row>
    <x:row r="166">
      <x:c r="A166" s="8" t="n">
        <x:v>45596</x:v>
      </x:c>
      <x:c r="B166" s="10" t="n">
        <x:f>'prices'!B167/'prices'!B166-1</x:f>
        <x:v>-0.04849708501093497</x:v>
      </x:c>
      <x:c r="C166" s="10" t="n">
        <x:f>'prices'!C167/'prices'!C166-1</x:f>
        <x:v>0.014369065928183655</x:v>
      </x:c>
      <x:c r="D166" s="10" t="n">
        <x:f>'prices'!D167/'prices'!D166-1</x:f>
        <x:v>-0.03074568768053898</x:v>
      </x:c>
      <x:c r="E166" s="10" t="n">
        <x:f>'prices'!E167/'prices'!E166-1</x:f>
        <x:v>-0.0527321642511156</x:v>
      </x:c>
      <x:c r="F166" s="10" t="n">
        <x:f>'prices'!F167/'prices'!F166-1</x:f>
        <x:v>-0.009636251944740715</x:v>
      </x:c>
      <x:c r="G166" s="10" t="n">
        <x:f>'prices'!G167/'prices'!G166-1</x:f>
        <x:v>-0.033873911878124496</x:v>
      </x:c>
      <x:c r="H166" s="10" t="n">
        <x:f>'prices'!H167/'prices'!H166-1</x:f>
        <x:v>-0.03494658618492397</x:v>
      </x:c>
      <x:c r="I166" s="10" t="n">
        <x:f>'prices'!I167/'prices'!I166-1</x:f>
        <x:v>-0.013778962444047749</x:v>
      </x:c>
      <x:c r="J166" s="10" t="n">
        <x:f>'prices'!J167/'prices'!J166-1</x:f>
        <x:v>-0.0059227734157162315</x:v>
      </x:c>
      <x:c r="K166" s="10" t="n">
        <x:f>'prices'!K167/'prices'!K166-1</x:f>
        <x:v>0.0035760019287971456</x:v>
      </x:c>
      <x:c r="L166" s="10" t="n">
        <x:f>'prices'!L167/'prices'!L166-1</x:f>
        <x:v>-0.008923754922916638</x:v>
      </x:c>
      <x:c r="M166" s="10" t="n">
        <x:f>'prices'!M167/'prices'!M166-1</x:f>
        <x:v>-0.01846891582081367</x:v>
      </x:c>
    </x:row>
    <x:row r="167">
      <x:c r="A167" s="8" t="n">
        <x:v>45626</x:v>
      </x:c>
      <x:c r="B167" s="10" t="n">
        <x:f>'prices'!B168/'prices'!B167-1</x:f>
        <x:v>0.0022123872074961692</x:v>
      </x:c>
      <x:c r="C167" s="10" t="n">
        <x:f>'prices'!C168/'prices'!C167-1</x:f>
        <x:v>-0.019920335207353812</x:v>
      </x:c>
      <x:c r="D167" s="10" t="n">
        <x:f>'prices'!D168/'prices'!D167-1</x:f>
        <x:v>-0.026771700090190143</x:v>
      </x:c>
      <x:c r="E167" s="10" t="n">
        <x:f>'prices'!E168/'prices'!E167-1</x:f>
        <x:v>-0.0031559323506638037</x:v>
      </x:c>
      <x:c r="F167" s="10" t="n">
        <x:f>'prices'!F168/'prices'!F167-1</x:f>
        <x:v>0.016445828729614975</x:v>
      </x:c>
      <x:c r="G167" s="10" t="n">
        <x:f>'prices'!G168/'prices'!G167-1</x:f>
        <x:v>0.01020929966056161</x:v>
      </x:c>
      <x:c r="H167" s="10" t="n">
        <x:f>'prices'!H168/'prices'!H167-1</x:f>
        <x:v>0.040687620742062336</x:v>
      </x:c>
      <x:c r="I167" s="10" t="n">
        <x:f>'prices'!I168/'prices'!I167-1</x:f>
        <x:v>0.06495238775500889</x:v>
      </x:c>
      <x:c r="J167" s="10" t="n">
        <x:f>'prices'!J168/'prices'!J167-1</x:f>
        <x:v>0.02289122899426599</x:v>
      </x:c>
      <x:c r="K167" s="10" t="n">
        <x:f>'prices'!K168/'prices'!K167-1</x:f>
        <x:v>0.0036966690962179083</x:v>
      </x:c>
      <x:c r="L167" s="10" t="n">
        <x:f>'prices'!L168/'prices'!L167-1</x:f>
        <x:v>0.05963353502628643</x:v>
      </x:c>
      <x:c r="M167" s="10" t="n">
        <x:f>'prices'!M168/'prices'!M167-1</x:f>
        <x:v>0.004980734815646759</x:v>
      </x:c>
    </x:row>
    <x:row r="168">
      <x:c r="A168" s="8" t="n">
        <x:v>45657</x:v>
      </x:c>
      <x:c r="B168" s="10" t="n">
        <x:f>'prices'!B169/'prices'!B168-1</x:f>
        <x:v>-0.033753855134608046</x:v>
      </x:c>
      <x:c r="C168" s="10" t="n">
        <x:f>'prices'!C169/'prices'!C168-1</x:f>
        <x:v>0.01722728461039935</x:v>
      </x:c>
      <x:c r="D168" s="10" t="n">
        <x:f>'prices'!D169/'prices'!D168-1</x:f>
        <x:v>-0.016966863747686523</x:v>
      </x:c>
      <x:c r="E168" s="10" t="n">
        <x:f>'prices'!E169/'prices'!E168-1</x:f>
        <x:v>-0.02950160423840409</x:v>
      </x:c>
      <x:c r="F168" s="10" t="n">
        <x:f>'prices'!F169/'prices'!F168-1</x:f>
        <x:v>-0.0078025473192008254</x:v>
      </x:c>
      <x:c r="G168" s="10" t="n">
        <x:f>'prices'!G169/'prices'!G168-1</x:f>
        <x:v>-0.02258401759719919</x:v>
      </x:c>
      <x:c r="H168" s="10" t="n">
        <x:f>'prices'!H169/'prices'!H168-1</x:f>
        <x:v>-0.08289218988205427</x:v>
      </x:c>
      <x:c r="I168" s="10" t="n">
        <x:f>'prices'!I169/'prices'!I168-1</x:f>
        <x:v>-0.05139853354955859</x:v>
      </x:c>
      <x:c r="J168" s="10" t="n">
        <x:f>'prices'!J169/'prices'!J168-1</x:f>
        <x:v>-0.015699964855442894</x:v>
      </x:c>
      <x:c r="K168" s="10" t="n">
        <x:f>'prices'!K169/'prices'!K168-1</x:f>
        <x:v>0.0040309865726966265</x:v>
      </x:c>
      <x:c r="L168" s="10" t="n">
        <x:f>'prices'!L169/'prices'!L168-1</x:f>
        <x:v>-0.02406017042926545</x:v>
      </x:c>
      <x:c r="M168" s="10" t="n">
        <x:f>'prices'!M169/'prices'!M168-1</x:f>
        <x:v>-0.017144150663682023</x:v>
      </x:c>
    </x:row>
    <x:row r="169">
      <x:c r="A169" s="8" t="n">
        <x:v>45688</x:v>
      </x:c>
      <x:c r="B169" s="10" t="n">
        <x:f>'prices'!B170/'prices'!B169-1</x:f>
        <x:v>0.0009352577223769032</x:v>
      </x:c>
      <x:c r="C169" s="10" t="n">
        <x:f>'prices'!C170/'prices'!C169-1</x:f>
        <x:v>0.02759587731841817</x:v>
      </x:c>
      <x:c r="D169" s="10" t="n">
        <x:f>'prices'!D170/'prices'!D169-1</x:f>
        <x:v>0.02152080290442293</x:v>
      </x:c>
      <x:c r="E169" s="10" t="n">
        <x:f>'prices'!E170/'prices'!E169-1</x:f>
        <x:v>0.04800943518517631</x:v>
      </x:c>
      <x:c r="F169" s="10" t="n">
        <x:f>'prices'!F170/'prices'!F169-1</x:f>
        <x:v>0.013604316802609207</x:v>
      </x:c>
      <x:c r="G169" s="10" t="n">
        <x:f>'prices'!G170/'prices'!G169-1</x:f>
        <x:v>0.006165711526570972</x:v>
      </x:c>
      <x:c r="H169" s="10" t="n">
        <x:f>'prices'!H170/'prices'!H169-1</x:f>
        <x:v>0.018912509537566846</x:v>
      </x:c>
      <x:c r="I169" s="10" t="n">
        <x:f>'prices'!I170/'prices'!I169-1</x:f>
        <x:v>0.06799454789000059</x:v>
      </x:c>
      <x:c r="J169" s="10" t="n">
        <x:f>'prices'!J170/'prices'!J169-1</x:f>
        <x:v>0.016236864590665867</x:v>
      </x:c>
      <x:c r="K169" s="10" t="n">
        <x:f>'prices'!K170/'prices'!K169-1</x:f>
        <x:v>0.0036330774685282563</x:v>
      </x:c>
      <x:c r="L169" s="10" t="n">
        <x:f>'prices'!L170/'prices'!L169-1</x:f>
        <x:v>0.026856451807496295</x:v>
      </x:c>
      <x:c r="M169" s="10" t="n">
        <x:f>'prices'!M170/'prices'!M169-1</x:f>
        <x:v>0.013702544958348994</x:v>
      </x:c>
    </x:row>
    <x:row r="170">
      <x:c r="A170" s="8" t="n">
        <x:v>45716</x:v>
      </x:c>
      <x:c r="B170" s="10" t="n">
        <x:f>'prices'!B171/'prices'!B170-1</x:f>
        <x:v>0.013990608442968178</x:v>
      </x:c>
      <x:c r="C170" s="10" t="n">
        <x:f>'prices'!C171/'prices'!C170-1</x:f>
        <x:v>0.001365542193477065</x:v>
      </x:c>
      <x:c r="D170" s="10" t="n">
        <x:f>'prices'!D171/'prices'!D170-1</x:f>
        <x:v>0.011470065771209459</x:v>
      </x:c>
      <x:c r="E170" s="10" t="n">
        <x:f>'prices'!E171/'prices'!E170-1</x:f>
        <x:v>0.029530598529776242</x:v>
      </x:c>
      <x:c r="F170" s="10" t="n">
        <x:f>'prices'!F171/'prices'!F170-1</x:f>
        <x:v>0.009702568928410038</x:v>
      </x:c>
      <x:c r="G170" s="10" t="n">
        <x:f>'prices'!G171/'prices'!G170-1</x:f>
        <x:v>0.027996983590586888</x:v>
      </x:c>
      <x:c r="H170" s="10" t="n">
        <x:f>'prices'!H171/'prices'!H170-1</x:f>
        <x:v>0.03786130546249833</x:v>
      </x:c>
      <x:c r="I170" s="10" t="n">
        <x:f>'prices'!I171/'prices'!I170-1</x:f>
        <x:v>-0.04010640842464952</x:v>
      </x:c>
      <x:c r="J170" s="10" t="n">
        <x:f>'prices'!J171/'prices'!J170-1</x:f>
        <x:v>-0.0059523906997314135</x:v>
      </x:c>
      <x:c r="K170" s="10" t="n">
        <x:f>'prices'!K171/'prices'!K170-1</x:f>
        <x:v>0.00311499708410512</x:v>
      </x:c>
      <x:c r="L170" s="10" t="n">
        <x:f>'prices'!L171/'prices'!L170-1</x:f>
        <x:v>-0.012694941488541445</x:v>
      </x:c>
      <x:c r="M170" s="10" t="n">
        <x:f>'prices'!M171/'prices'!M170-1</x:f>
        <x:v>0.021572053935689173</x:v>
      </x:c>
    </x:row>
    <x:row r="171">
      <x:c r="A171" s="8" t="n">
        <x:v>45747</x:v>
      </x:c>
      <x:c r="B171" s="10" t="n">
        <x:f>'prices'!B172/'prices'!B171-1</x:f>
        <x:v>0.010353175761872668</x:v>
      </x:c>
      <x:c r="C171" s="10" t="n">
        <x:f>'prices'!C172/'prices'!C171-1</x:f>
        <x:v>0.022727313461619714</x:v>
      </x:c>
      <x:c r="D171" s="10" t="n">
        <x:f>'prices'!D172/'prices'!D171-1</x:f>
        <x:v>0.011340086163060814</x:v>
      </x:c>
      <x:c r="E171" s="10" t="n">
        <x:f>'prices'!E172/'prices'!E171-1</x:f>
        <x:v>0.0018386428088510431</x:v>
      </x:c>
      <x:c r="F171" s="10" t="n">
        <x:f>'prices'!F172/'prices'!F171-1</x:f>
        <x:v>-0.010858305090915787</x:v>
      </x:c>
      <x:c r="G171" s="10" t="n">
        <x:f>'prices'!G172/'prices'!G171-1</x:f>
        <x:v>0.0034195000133498965</x:v>
      </x:c>
      <x:c r="H171" s="10" t="n">
        <x:f>'prices'!H172/'prices'!H171-1</x:f>
        <x:v>-0.023382276631060295</x:v>
      </x:c>
      <x:c r="I171" s="10" t="n">
        <x:f>'prices'!I172/'prices'!I171-1</x:f>
        <x:v>-0.060826421843881984</x:v>
      </x:c>
      <x:c r="J171" s="10" t="n">
        <x:f>'prices'!J172/'prices'!J171-1</x:f>
        <x:v>-0.013236725598653853</x:v>
      </x:c>
      <x:c r="K171" s="10" t="n">
        <x:f>'prices'!K172/'prices'!K171-1</x:f>
        <x:v>0.0033427019668292868</x:v>
      </x:c>
      <x:c r="L171" s="10" t="n">
        <x:f>'prices'!L172/'prices'!L171-1</x:f>
        <x:v>-0.0557191077762873</x:v>
      </x:c>
      <x:c r="M171" s="10" t="n">
        <x:f>'prices'!M172/'prices'!M171-1</x:f>
        <x:v>0.006797164106047804</x:v>
      </x:c>
    </x:row>
    <x:row r="172">
      <x:c r="A172" s="8" t="n">
        <x:v>45777</x:v>
      </x:c>
      <x:c r="B172" s="10" t="n">
        <x:f>'prices'!B173/'prices'!B172-1</x:f>
        <x:v>0.057696653203685555</x:v>
      </x:c>
      <x:c r="C172" s="10" t="n">
        <x:f>'prices'!C173/'prices'!C172-1</x:f>
        <x:v>-0.0857778632599584</x:v>
      </x:c>
      <x:c r="D172" s="10" t="n">
        <x:f>'prices'!D173/'prices'!D172-1</x:f>
        <x:v>0.0013729495508887357</x:v>
      </x:c>
      <x:c r="E172" s="10" t="n">
        <x:f>'prices'!E173/'prices'!E172-1</x:f>
        <x:v>0.03695100689802033</x:v>
      </x:c>
      <x:c r="F172" s="10" t="n">
        <x:f>'prices'!F173/'prices'!F172-1</x:f>
        <x:v>0.0011719302985333524</x:v>
      </x:c>
      <x:c r="G172" s="10" t="n">
        <x:f>'prices'!G173/'prices'!G172-1</x:f>
        <x:v>0.010560780314499363</x:v>
      </x:c>
      <x:c r="H172" s="10" t="n">
        <x:f>'prices'!H173/'prices'!H172-1</x:f>
        <x:v>-0.021514296140928924</x:v>
      </x:c>
      <x:c r="I172" s="10" t="n">
        <x:f>'prices'!I173/'prices'!I172-1</x:f>
        <x:v>-0.006867438641004142</x:v>
      </x:c>
      <x:c r="J172" s="10" t="n">
        <x:f>'prices'!J173/'prices'!J172-1</x:f>
        <x:v>-0.002555075754474778</x:v>
      </x:c>
      <x:c r="K172" s="10" t="n">
        <x:f>'prices'!K173/'prices'!K172-1</x:f>
        <x:v>0.003488441777459439</x:v>
      </x:c>
      <x:c r="L172" s="10" t="n">
        <x:f>'prices'!L173/'prices'!L172-1</x:f>
        <x:v>-0.008670166230189347</x:v>
      </x:c>
      <x:c r="M172" s="10" t="n">
        <x:f>'prices'!M173/'prices'!M172-1</x:f>
        <x:v>0.0012593690062843166</x:v>
      </x:c>
    </x:row>
    <x:row r="173">
      <x:c r="A173" s="8" t="n">
        <x:v>45808</x:v>
      </x:c>
      <x:c r="B173" s="10" t="n">
        <x:f>'prices'!B174/'prices'!B173-1</x:f>
        <x:v>-0.00459942918178069</x:v>
      </x:c>
      <x:c r="C173" s="10" t="n">
        <x:f>'prices'!C174/'prices'!C173-1</x:f>
        <x:v>0.01507046323581207</x:v>
      </x:c>
      <x:c r="D173" s="10" t="n">
        <x:f>'prices'!D174/'prices'!D173-1</x:f>
        <x:v>0.04021934561562279</x:v>
      </x:c>
      <x:c r="E173" s="10" t="n">
        <x:f>'prices'!E174/'prices'!E173-1</x:f>
        <x:v>0.0479055465711824</x:v>
      </x:c>
      <x:c r="F173" s="10" t="n">
        <x:f>'prices'!F174/'prices'!F173-1</x:f>
        <x:v>0.01753216529509749</x:v>
      </x:c>
      <x:c r="G173" s="10" t="n">
        <x:f>'prices'!G174/'prices'!G173-1</x:f>
        <x:v>-0.012395630619989828</x:v>
      </x:c>
      <x:c r="H173" s="10" t="n">
        <x:f>'prices'!H174/'prices'!H173-1</x:f>
        <x:v>0.009072508019567938</x:v>
      </x:c>
      <x:c r="I173" s="10" t="n">
        <x:f>'prices'!I174/'prices'!I173-1</x:f>
        <x:v>0.04463298390272663</x:v>
      </x:c>
      <x:c r="J173" s="10" t="n">
        <x:f>'prices'!J174/'prices'!J173-1</x:f>
        <x:v>0.019212311649761782</x:v>
      </x:c>
      <x:c r="K173" s="10" t="n">
        <x:f>'prices'!K174/'prices'!K173-1</x:f>
        <x:v>0.0031974994015289138</x:v>
      </x:c>
      <x:c r="L173" s="10" t="n">
        <x:f>'prices'!L174/'prices'!L173-1</x:f>
        <x:v>0.06284493303163585</x:v>
      </x:c>
      <x:c r="M173" s="10" t="n">
        <x:f>'prices'!M174/'prices'!M173-1</x:f>
        <x:v>-0.006319318205754487</x:v>
      </x:c>
    </x:row>
    <x:row r="174">
      <x:c r="A174" s="8" t="n">
        <x:v>45838</x:v>
      </x:c>
      <x:c r="B174" s="10" t="n">
        <x:f>'prices'!B175/'prices'!B174-1</x:f>
        <x:v>0.025853936171357672</x:v>
      </x:c>
      <x:c r="C174" s="10" t="n">
        <x:f>'prices'!C175/'prices'!C174-1</x:f>
        <x:v>0.044540337874050095</x:v>
      </x:c>
      <x:c r="D174" s="10" t="n">
        <x:f>'prices'!D175/'prices'!D174-1</x:f>
        <x:v>0.07002035575773768</x:v>
      </x:c>
      <x:c r="E174" s="10" t="n">
        <x:f>'prices'!E175/'prices'!E174-1</x:f>
        <x:v>0.02396214547195541</x:v>
      </x:c>
      <x:c r="F174" s="10" t="n">
        <x:f>'prices'!F175/'prices'!F174-1</x:f>
        <x:v>0.018385503181301166</x:v>
      </x:c>
      <x:c r="G174" s="10" t="n">
        <x:f>'prices'!G175/'prices'!G174-1</x:f>
        <x:v>0.016019176405414504</x:v>
      </x:c>
      <x:c r="H174" s="10" t="n">
        <x:f>'prices'!H175/'prices'!H174-1</x:f>
        <x:v>0.007679892433188451</x:v>
      </x:c>
      <x:c r="I174" s="10" t="n">
        <x:f>'prices'!I175/'prices'!I174-1</x:f>
        <x:v>0.05826913327613892</x:v>
      </x:c>
      <x:c r="J174" s="10" t="n">
        <x:f>'prices'!J175/'prices'!J174-1</x:f>
        <x:v>0.015394269187473553</x:v>
      </x:c>
      <x:c r="K174" s="10" t="n">
        <x:f>'prices'!K175/'prices'!K174-1</x:f>
        <x:v>0.003425788961314513</x:v>
      </x:c>
      <x:c r="L174" s="10" t="n">
        <x:f>'prices'!L175/'prices'!L174-1</x:f>
        <x:v>0.051386230006752465</x:v>
      </x:c>
      <x:c r="M174" s="10" t="n">
        <x:f>'prices'!M175/'prices'!M174-1</x:f>
        <x:v>0.00938405241402962</x:v>
      </x:c>
    </x:row>
    <x:row r="175">
      <x:c r="A175" s="8" t="n">
        <x:v>45869</x:v>
      </x:c>
      <x:c r="B175" s="10" t="n">
        <x:f>'prices'!B176/'prices'!B175-1</x:f>
        <x:v>-0.03705944788844773</x:v>
      </x:c>
      <x:c r="C175" s="10" t="n">
        <x:f>'prices'!C176/'prices'!C175-1</x:f>
        <x:v>0.029344342392092937</x:v>
      </x:c>
      <x:c r="D175" s="10" t="n">
        <x:f>'prices'!D176/'prices'!D175-1</x:f>
        <x:v>0.0066335062573454895</x:v>
      </x:c>
      <x:c r="E175" s="10" t="n">
        <x:f>'prices'!E176/'prices'!E175-1</x:f>
        <x:v>-0.02091965335904966</x:v>
      </x:c>
      <x:c r="F175" s="10" t="n">
        <x:f>'prices'!F176/'prices'!F175-1</x:f>
        <x:v>0.0013577824881432221</x:v>
      </x:c>
      <x:c r="G175" s="10" t="n">
        <x:f>'prices'!G176/'prices'!G175-1</x:f>
        <x:v>-0.005939040630694281</x:v>
      </x:c>
      <x:c r="H175" s="10" t="n">
        <x:f>'prices'!H176/'prices'!H175-1</x:f>
        <x:v>0.0011608308484083452</x:v>
      </x:c>
      <x:c r="I175" s="10" t="n">
        <x:f>'prices'!I176/'prices'!I175-1</x:f>
        <x:v>0.011474245910267467</x:v>
      </x:c>
      <x:c r="J175" s="10" t="n">
        <x:f>'prices'!J176/'prices'!J175-1</x:f>
        <x:v>0.006806926282148629</x:v>
      </x:c>
      <x:c r="K175" s="10" t="n">
        <x:f>'prices'!K176/'prices'!K175-1</x:f>
        <x:v>0.003280535933186668</x:v>
      </x:c>
      <x:c r="L175" s="10" t="n">
        <x:f>'prices'!L176/'prices'!L175-1</x:f>
        <x:v>0.023031446515753284</x:v>
      </x:c>
      <x:c r="M175" s="10" t="n">
        <x:f>'prices'!M176/'prices'!M175-1</x:f>
        <x:v>0.0000911972093509128</x:v>
      </x:c>
    </x:row>
    <x:row r="176">
      <x:c r="A176" s="8" t="n">
        <x:v>45900</x:v>
      </x:c>
      <x:c r="B176" s="10" t="n">
        <x:f>'prices'!B177/'prices'!B176-1</x:f>
        <x:v>0.020680096439275708</x:v>
      </x:c>
      <x:c r="C176" s="10" t="n">
        <x:f>'prices'!C177/'prices'!C176-1</x:f>
        <x:v>-0.010690501750062142</x:v>
      </x:c>
      <x:c r="D176" s="10" t="n">
        <x:f>'prices'!D177/'prices'!D176-1</x:f>
        <x:v>0.02677101833544282</x:v>
      </x:c>
      <x:c r="E176" s="10" t="n">
        <x:f>'prices'!E177/'prices'!E176-1</x:f>
        <x:v>0.045246855946393216</x:v>
      </x:c>
      <x:c r="F176" s="10" t="n">
        <x:f>'prices'!F177/'prices'!F176-1</x:f>
        <x:v>0.011053141671874878</x:v>
      </x:c>
      <x:c r="G176" s="10" t="n">
        <x:f>'prices'!G177/'prices'!G176-1</x:f>
        <x:v>0.016481732384616032</x:v>
      </x:c>
      <x:c r="H176" s="10" t="n">
        <x:f>'prices'!H177/'prices'!H176-1</x:f>
        <x:v>0.029089327900349904</x:v>
      </x:c>
      <x:c r="I176" s="10" t="n">
        <x:f>'prices'!I177/'prices'!I176-1</x:f>
        <x:v>0.027857691726401956</x:v>
      </x:c>
      <x:c r="J176" s="10" t="n">
        <x:f>'prices'!J177/'prices'!J176-1</x:f>
        <x:v>0.015058317783431585</x:v>
      </x:c>
      <x:c r="K176" s="10" t="n">
        <x:f>'prices'!K177/'prices'!K176-1</x:f>
        <x:v>0.004226266433905668</x:v>
      </x:c>
      <x:c r="L176" s="10" t="n">
        <x:f>'prices'!L177/'prices'!L176-1</x:f>
        <x:v>0.02051948404438786</x:v>
      </x:c>
      <x:c r="M176" s="10" t="n">
        <x:f>'prices'!M177/'prices'!M176-1</x:f>
        <x:v>0.016123358881482197</x:v>
      </x:c>
    </x:row>
    <x:row r="177">
      <x:c r="A177" s="8" t="n">
        <x:v>45930</x:v>
      </x:c>
      <x:c r="B177" s="10" t="n">
        <x:f>'prices'!B178/'prices'!B177-1</x:f>
        <x:v>0.0018730359149046194</x:v>
      </x:c>
      <x:c r="C177" s="10" t="n">
        <x:f>'prices'!C178/'prices'!C177-1</x:f>
        <x:v>0.014407972239687483</x:v>
      </x:c>
      <x:c r="D177" s="10" t="n">
        <x:f>'prices'!D178/'prices'!D177-1</x:f>
        <x:v>0.07099877841968372</x:v>
      </x:c>
      <x:c r="E177" s="10" t="n">
        <x:f>'prices'!E178/'prices'!E177-1</x:f>
        <x:v>0.020660281648544387</x:v>
      </x:c>
      <x:c r="F177" s="10" t="n">
        <x:f>'prices'!F178/'prices'!F177-1</x:f>
        <x:v>0.008859858709307611</x:v>
      </x:c>
      <x:c r="G177" s="10" t="n">
        <x:f>'prices'!G178/'prices'!G177-1</x:f>
        <x:v>0.006510943465507291</x:v>
      </x:c>
      <x:c r="H177" s="10" t="n">
        <x:f>'prices'!H178/'prices'!H177-1</x:f>
        <x:v>0.00055463862127203</x:v>
      </x:c>
      <x:c r="I177" s="10" t="n">
        <x:f>'prices'!I178/'prices'!I177-1</x:f>
        <x:v>-0.024459233259148894</x:v>
      </x:c>
      <x:c r="J177" s="10" t="n">
        <x:f>'prices'!J178/'prices'!J177-1</x:f>
        <x:v>0.018165379117580205</x:v>
      </x:c>
      <x:c r="K177" s="10" t="n">
        <x:f>'prices'!K178/'prices'!K177-1</x:f>
        <x:v>0.003523955508391241</x:v>
      </x:c>
      <x:c r="L177" s="10" t="n">
        <x:f>'prices'!L178/'prices'!L177-1</x:f>
        <x:v>0.03562043418529992</x:v>
      </x:c>
      <x:c r="M177" s="10" t="n">
        <x:f>'prices'!M178/'prices'!M177-1</x:f>
        <x:v>0.004216656091894588</x:v>
      </x:c>
    </x:row>
    <x:row r="178">
      <x:c r="A178" s="8" t="n">
        <x:v>45961</x:v>
      </x:c>
      <x:c r="B178" s="10" t="n">
        <x:f>'prices'!B179/'prices'!B178-1</x:f>
        <x:v>-0.00993130865281</x:v>
      </x:c>
      <x:c r="C178" s="10" t="n">
        <x:f>'prices'!C179/'prices'!C178-1</x:f>
        <x:v>0.015534844102449874</x:v>
      </x:c>
      <x:c r="D178" s="10" t="n">
        <x:f>'prices'!D179/'prices'!D178-1</x:f>
        <x:v>0.03558050306687166</x:v>
      </x:c>
      <x:c r="E178" s="10" t="n">
        <x:f>'prices'!E179/'prices'!E178-1</x:f>
        <x:v>0.011995309776580587</x:v>
      </x:c>
      <x:c r="F178" s="10" t="n">
        <x:f>'prices'!F179/'prices'!F178-1</x:f>
        <x:v>-0.00011149367584195602</x:v>
      </x:c>
      <x:c r="G178" s="10" t="n">
        <x:f>'prices'!G179/'prices'!G178-1</x:f>
        <x:v>0.00711271944023828</x:v>
      </x:c>
      <x:c r="H178" s="10" t="n">
        <x:f>'prices'!H179/'prices'!H178-1</x:f>
        <x:v>-0.024927959326030535</x:v>
      </x:c>
      <x:c r="I178" s="10" t="n">
        <x:f>'prices'!I179/'prices'!I178-1</x:f>
        <x:v>-0.031584946621058485</x:v>
      </x:c>
      <x:c r="J178" s="10" t="n">
        <x:f>'prices'!J179/'prices'!J178-1</x:f>
        <x:v>0.006839218890119847</x:v>
      </x:c>
      <x:c r="K178" s="10" t="n">
        <x:f>'prices'!K179/'prices'!K178-1</x:f>
        <x:v>0.003332630015474569</x:v>
      </x:c>
      <x:c r="L178" s="10" t="n">
        <x:f>'prices'!L179/'prices'!L178-1</x:f>
        <x:v>0.02383730119762495</x:v>
      </x:c>
      <x:c r="M178" s="10" t="n">
        <x:f>'prices'!M179/'prices'!M178-1</x:f>
        <x:v>0.0032246926320196323</x:v>
      </x:c>
    </x:row>
    <x:row r="179">
      <x:c r="A179" s="8" t="n">
        <x:v>45991</x:v>
      </x:c>
      <x:c r="B179" s="10" t="n">
        <x:f>'prices'!B180/'prices'!B179-1</x:f>
        <x:v>-0.005597825873465245</x:v>
      </x:c>
      <x:c r="C179" s="10" t="n">
        <x:f>'prices'!C180/'prices'!C179-1</x:f>
        <x:v>0.007867126314085038</x:v>
      </x:c>
      <x:c r="D179" s="10" t="n">
        <x:f>'prices'!D180/'prices'!D179-1</x:f>
        <x:v>-0.017721525041297648</x:v>
      </x:c>
      <x:c r="E179" s="10" t="n">
        <x:f>'prices'!E180/'prices'!E179-1</x:f>
        <x:v>0.007408225774436117</x:v>
      </x:c>
      <x:c r="F179" s="10" t="n">
        <x:f>'prices'!F180/'prices'!F179-1</x:f>
        <x:v>0.007463705748603555</x:v>
      </x:c>
      <x:c r="G179" s="10" t="n">
        <x:f>'prices'!G180/'prices'!G179-1</x:f>
        <x:v>0.00988141603524495</x:v>
      </x:c>
      <x:c r="H179" s="10" t="n">
        <x:f>'prices'!H180/'prices'!H179-1</x:f>
        <x:v>0.02366368240955996</x:v>
      </x:c>
      <x:c r="I179" s="10" t="n">
        <x:f>'prices'!I180/'prices'!I179-1</x:f>
        <x:v>-0.010323114417504775</x:v>
      </x:c>
      <x:c r="J179" s="10" t="n">
        <x:f>'prices'!J180/'prices'!J179-1</x:f>
        <x:v>-0.000885987537627031</x:v>
      </x:c>
      <x:c r="K179" s="10" t="n">
        <x:f>'prices'!K180/'prices'!K179-1</x:f>
        <x:v>0.0030058702903661416</x:v>
      </x:c>
      <x:c r="L179" s="10" t="n">
        <x:f>'prices'!L180/'prices'!L179-1</x:f>
        <x:v>0.0019500953167395085</x:v>
      </x:c>
      <x:c r="M179" s="10" t="n">
        <x:f>'prices'!M180/'prices'!M179-1</x:f>
        <x:v>0.002170803109847297</x:v>
      </x:c>
    </x:row>
    <x:row r="180">
      <x:c r="A180" s="8" t="n">
        <x:v>46022</x:v>
      </x:c>
      <x:c r="B180" s="10" t="n">
        <x:f>'prices'!B181/'prices'!B180-1</x:f>
        <x:v>0.0027604374963663414</x:v>
      </x:c>
      <x:c r="C180" s="10" t="n">
        <x:f>'prices'!C181/'prices'!C180-1</x:f>
        <x:v>0.0022788157681672416</x:v>
      </x:c>
      <x:c r="D180" s="10" t="n">
        <x:f>'prices'!D181/'prices'!D180-1</x:f>
        <x:v>0.021593041354370346</x:v>
      </x:c>
      <x:c r="E180" s="10" t="n">
        <x:f>'prices'!E181/'prices'!E180-1</x:f>
        <x:v>0.02710468633341412</x:v>
      </x:c>
      <x:c r="F180" s="10" t="n">
        <x:f>'prices'!F181/'prices'!F180-1</x:f>
        <x:v>0.00492584879090896</x:v>
      </x:c>
      <x:c r="G180" s="10" t="n">
        <x:f>'prices'!G181/'prices'!G180-1</x:f>
        <x:v>-0.007612021789049073</x:v>
      </x:c>
      <x:c r="H180" s="10" t="n">
        <x:f>'prices'!H181/'prices'!H180-1</x:f>
        <x:v>-0.022198181849627185</x:v>
      </x:c>
      <x:c r="I180" s="10" t="n">
        <x:f>'prices'!I181/'prices'!I180-1</x:f>
        <x:v>0.03628769323005643</x:v>
      </x:c>
      <x:c r="J180" s="10" t="n">
        <x:f>'prices'!J181/'prices'!J180-1</x:f>
        <x:v>0.005396291942037834</x:v>
      </x:c>
      <x:c r="K180" s="10" t="n">
        <x:f>'prices'!K181/'prices'!K180-1</x:f>
        <x:v>0.0037192592899222277</x:v>
      </x:c>
      <x:c r="L180" s="10" t="n">
        <x:f>'prices'!L181/'prices'!L180-1</x:f>
        <x:v>0.0007975029584423865</x:v>
      </x:c>
      <x:c r="M180" s="10" t="n">
        <x:f>'prices'!M181/'prices'!M180-1</x:f>
        <x:v>-0.006190640537377723</x:v>
      </x:c>
    </x:row>
    <x:row r="181">
      <x:c r="A181" s="8" t="n">
        <x:v>46053</x:v>
      </x:c>
      <x:c r="B181" s="10" t="n">
        <x:f>'prices'!B182/'prices'!B181-1</x:f>
        <x:v>0.013759482044331861</x:v>
      </x:c>
      <x:c r="C181" s="10" t="n">
        <x:f>'prices'!C182/'prices'!C181-1</x:f>
        <x:v>0.09257601244724079</x:v>
      </x:c>
      <x:c r="D181" s="10" t="n">
        <x:f>'prices'!D182/'prices'!D181-1</x:f>
        <x:v>0.08024124076290162</x:v>
      </x:c>
      <x:c r="E181" s="10" t="n">
        <x:f>'prices'!E182/'prices'!E181-1</x:f>
        <x:v>0.049047169480886055</x:v>
      </x:c>
      <x:c r="F181" s="10" t="n">
        <x:f>'prices'!F182/'prices'!F181-1</x:f>
        <x:v>0.006077056096637223</x:v>
      </x:c>
      <x:c r="G181" s="10" t="n">
        <x:f>'prices'!G182/'prices'!G181-1</x:f>
        <x:v>-0.0022877425134475438</x:v>
      </x:c>
      <x:c r="H181" s="10" t="n">
        <x:f>'prices'!H182/'prices'!H181-1</x:f>
        <x:v>0.02470975329961944</x:v>
      </x:c>
      <x:c r="I181" s="10" t="n">
        <x:f>'prices'!I182/'prices'!I181-1</x:f>
        <x:v>0.007902253153290184</x:v>
      </x:c>
      <x:c r="J181" s="10" t="n">
        <x:f>'prices'!J182/'prices'!J181-1</x:f>
        <x:v>0.023276712416094636</x:v>
      </x:c>
      <x:c r="K181" s="10" t="n">
        <x:f>'prices'!K182/'prices'!K181-1</x:f>
        <x:v>0.002632629747764348</x:v>
      </x:c>
      <x:c r="L181" s="10" t="n">
        <x:f>'prices'!L182/'prices'!L181-1</x:f>
        <x:v>0.014737728839574471</x:v>
      </x:c>
      <x:c r="M181" s="10" t="n">
        <x:f>'prices'!M182/'prices'!M181-1</x:f>
        <x:v>0.005186085404538021</x:v>
      </x:c>
    </x:row>
    <x:row r="182">
      <x:c r="A182" s="8" t="n">
        <x:v>46081</x:v>
      </x:c>
      <x:c r="B182" s="10" t="n">
        <x:f>'prices'!B183/'prices'!B182-1</x:f>
        <x:v>0.009998952467361821</x:v>
      </x:c>
      <x:c r="C182" s="10" t="n">
        <x:f>'prices'!C183/'prices'!C182-1</x:f>
        <x:v>0.027425299546639748</x:v>
      </x:c>
      <x:c r="D182" s="10" t="n">
        <x:f>'prices'!D183/'prices'!D182-1</x:f>
        <x:v>0.05888332006821173</x:v>
      </x:c>
      <x:c r="E182" s="10" t="n">
        <x:f>'prices'!E183/'prices'!E182-1</x:f>
        <x:v>0.0460591677592288</x:v>
      </x:c>
      <x:c r="F182" s="10" t="n">
        <x:f>'prices'!F183/'prices'!F182-1</x:f>
        <x:v>-0.000012303516713219054</x:v>
      </x:c>
      <x:c r="G182" s="10" t="n">
        <x:f>'prices'!G183/'prices'!G182-1</x:f>
        <x:v>0.024699732454970702</x:v>
      </x:c>
      <x:c r="H182" s="10" t="n">
        <x:f>'prices'!H183/'prices'!H182-1</x:f>
        <x:v>0.05269723334270715</x:v>
      </x:c>
      <x:c r="I182" s="10" t="n">
        <x:f>'prices'!I183/'prices'!I182-1</x:f>
        <x:v>-0.10680476595179078</x:v>
      </x:c>
      <x:c r="J182" s="10" t="n">
        <x:f>'prices'!J183/'prices'!J182-1</x:f>
        <x:v>0.017789460311018468</x:v>
      </x:c>
      <x:c r="K182" s="10" t="n">
        <x:f>'prices'!K183/'prices'!K182-1</x:f>
        <x:v>0.0026522253978145116</x:v>
      </x:c>
      <x:c r="L182" s="10" t="n">
        <x:f>'prices'!L183/'prices'!L182-1</x:f>
        <x:v>-0.008641958340223965</x:v>
      </x:c>
      <x:c r="M182" s="10" t="n">
        <x:f>'prices'!M183/'prices'!M182-1</x:f>
        <x:v>0.012671908497156492</x:v>
      </x:c>
    </x:row>
    <x:row r="183">
      <x:c r="A183" s="8" t="n">
        <x:v>46112</x:v>
      </x:c>
      <x:c r="B183" s="10" t="n">
        <x:f>'prices'!B184/'prices'!B183-1</x:f>
        <x:v>-0.04519542601475224</x:v>
      </x:c>
      <x:c r="C183" s="10" t="n">
        <x:f>'prices'!C184/'prices'!C183-1</x:f>
        <x:v>0.15338646705009684</x:v>
      </x:c>
      <x:c r="D183" s="10" t="n">
        <x:f>'prices'!D184/'prices'!D183-1</x:f>
        <x:v>-0.09252161010344029</x:v>
      </x:c>
      <x:c r="E183" s="10" t="n">
        <x:f>'prices'!E184/'prices'!E183-1</x:f>
        <x:v>-0.07828811494838861</x:v>
      </x:c>
      <x:c r="F183" s="10" t="n">
        <x:f>'prices'!F184/'prices'!F183-1</x:f>
        <x:v>-0.009536214684476296</x:v>
      </x:c>
      <x:c r="G183" s="10" t="n">
        <x:f>'prices'!G184/'prices'!G183-1</x:f>
        <x:v>-0.023201994575197338</x:v>
      </x:c>
      <x:c r="H183" s="10" t="n">
        <x:f>'prices'!H184/'prices'!H183-1</x:f>
        <x:v>-0.06373010818233782</x:v>
      </x:c>
      <x:c r="I183" s="10" t="n">
        <x:f>'prices'!I184/'prices'!I183-1</x:f>
        <x:v>-0.061323884461748635</x:v>
      </x:c>
      <x:c r="J183" s="10" t="n">
        <x:f>'prices'!J184/'prices'!J183-1</x:f>
        <x:v>-0.022349643549893772</x:v>
      </x:c>
      <x:c r="K183" s="10" t="n">
        <x:f>'prices'!K184/'prices'!K183-1</x:f>
        <x:v>0.002761410990762103</x:v>
      </x:c>
      <x:c r="L183" s="10" t="n">
        <x:f>'prices'!L184/'prices'!L183-1</x:f>
        <x:v>-0.04937956664344334</x:v>
      </x:c>
      <x:c r="M183" s="10" t="n">
        <x:f>'prices'!M184/'prices'!M183-1</x:f>
        <x:v>-0.013585978651135089</x:v>
      </x:c>
    </x:row>
    <x:row r="184">
      <x:c r="A184" s="8" t="n">
        <x:v>46142</x:v>
      </x:c>
      <x:c r="B184" s="10" t="n">
        <x:f>'prices'!B185/'prices'!B184-1</x:f>
        <x:v>0.016662815130283226</x:v>
      </x:c>
      <x:c r="C184" s="10" t="n">
        <x:f>'prices'!C185/'prices'!C184-1</x:f>
        <x:v>0.07426596068635027</x:v>
      </x:c>
      <x:c r="D184" s="10" t="n">
        <x:f>'prices'!D185/'prices'!D184-1</x:f>
        <x:v>0.12678294616040398</x:v>
      </x:c>
      <x:c r="E184" s="10" t="n">
        <x:f>'prices'!E185/'prices'!E184-1</x:f>
        <x:v>0.053433582024111415</x:v>
      </x:c>
      <x:c r="F184" s="10" t="n">
        <x:f>'prices'!F185/'prices'!F184-1</x:f>
        <x:v>0.01520664112403236</x:v>
      </x:c>
      <x:c r="G184" s="10" t="n">
        <x:f>'prices'!G185/'prices'!G184-1</x:f>
        <x:v>-0.0015033226931008281</x:v>
      </x:c>
      <x:c r="H184" s="10" t="n">
        <x:f>'prices'!H185/'prices'!H184-1</x:f>
        <x:v>0.08534260664258331</x:v>
      </x:c>
      <x:c r="I184" s="10" t="n">
        <x:f>'prices'!I185/'prices'!I184-1</x:f>
        <x:v>0.07784856092176429</x:v>
      </x:c>
      <x:c r="J184" s="10" t="n">
        <x:f>'prices'!J185/'prices'!J184-1</x:f>
        <x:v>0.04601406049157486</x:v>
      </x:c>
      <x:c r="K184" s="10" t="n">
        <x:f>'prices'!K185/'prices'!K184-1</x:f>
        <x:v>0.0029436784763476886</x:v>
      </x:c>
      <x:c r="L184" s="10" t="n">
        <x:f>'prices'!L185/'prices'!L184-1</x:f>
        <x:v>0.10505268686597247</x:v>
      </x:c>
      <x:c r="M184" s="10" t="n">
        <x:f>'prices'!M185/'prices'!M184-1</x:f>
        <x:v>0.01087347734161681</x:v>
      </x:c>
    </x:row>
    <x:row r="185">
      <x:c r="A185" s="8" t="n">
        <x:v>46173</x:v>
      </x:c>
      <x:c r="B185" s="10" t="n">
        <x:f>'prices'!B186/'prices'!B185-1</x:f>
        <x:v>-0.0025194798704415433</x:v>
      </x:c>
      <x:c r="C185" s="10" t="n">
        <x:f>'prices'!C186/'prices'!C185-1</x:f>
        <x:v>-0.05209005850040571</x:v>
      </x:c>
      <x:c r="D185" s="10" t="n">
        <x:f>'prices'!D186/'prices'!D185-1</x:f>
        <x:v>0.07204244811316673</x:v>
      </x:c>
      <x:c r="E185" s="10" t="n">
        <x:f>'prices'!E186/'prices'!E185-1</x:f>
        <x:v>0.024237776774253872</x:v>
      </x:c>
      <x:c r="F185" s="10" t="n">
        <x:f>'prices'!F186/'prices'!F185-1</x:f>
        <x:v>0.004364611814887898</x:v>
      </x:c>
      <x:c r="G185" s="10" t="n">
        <x:f>'prices'!G186/'prices'!G185-1</x:f>
        <x:v>-0.00019008450120094889</x:v>
      </x:c>
      <x:c r="H185" s="10" t="n">
        <x:f>'prices'!H186/'prices'!H185-1</x:f>
        <x:v>-0.01169250063516969</x:v>
      </x:c>
      <x:c r="I185" s="10" t="n">
        <x:f>'prices'!I186/'prices'!I185-1</x:f>
        <x:v>0.0009848806646117758</x:v>
      </x:c>
      <x:c r="J185" s="10" t="n">
        <x:f>'prices'!J186/'prices'!J185-1</x:f>
        <x:v>0.020173753107524783</x:v>
      </x:c>
      <x:c r="K185" s="10" t="n">
        <x:f>'prices'!K186/'prices'!K185-1</x:f>
        <x:v>0.0028892963549513873</x:v>
      </x:c>
      <x:c r="L185" s="10" t="n">
        <x:f>'prices'!L186/'prices'!L185-1</x:f>
        <x:v>0.05262575303750272</x:v>
      </x:c>
      <x:c r="M185" s="10" t="n">
        <x:f>'prices'!M186/'prices'!M185-1</x:f>
        <x:v>0.0019009140311383455</x:v>
      </x:c>
    </x:row>
    <x:row r="186">
      <x:c r="A186" s="8" t="n">
        <x:v>46203</x:v>
      </x:c>
      <x:c r="B186" s="10" t="n">
        <x:f>'prices'!B187/'prices'!B186-1</x:f>
        <x:v>-0.020113023730318647</x:v>
      </x:c>
      <x:c r="C186" s="10" t="n">
        <x:f>'prices'!C187/'prices'!C186-1</x:f>
        <x:v>-0.09565806440342628</x:v>
      </x:c>
      <x:c r="D186" s="10" t="n">
        <x:f>'prices'!D187/'prices'!D186-1</x:f>
        <x:v>0.0024137385558149482</x:v>
      </x:c>
      <x:c r="E186" s="10" t="n">
        <x:f>'prices'!E187/'prices'!E186-1</x:f>
        <x:v>0.0069068554739180055</x:v>
      </x:c>
      <x:c r="F186" s="10" t="n">
        <x:f>'prices'!F187/'prices'!F186-1</x:f>
        <x:v>0.0008635459294774606</x:v>
      </x:c>
      <x:c r="G186" s="10" t="n">
        <x:f>'prices'!G187/'prices'!G186-1</x:f>
        <x:v>0.002512383807726115</x:v>
      </x:c>
      <x:c r="H186" s="10" t="n">
        <x:f>'prices'!H187/'prices'!H186-1</x:f>
        <x:v>0.013034566473280718</x:v>
      </x:c>
      <x:c r="I186" s="10" t="n">
        <x:f>'prices'!I187/'prices'!I186-1</x:f>
        <x:v>-0.06880296066330494</x:v>
      </x:c>
      <x:c r="J186" s="10" t="n">
        <x:f>'prices'!J187/'prices'!J186-1</x:f>
        <x:v>0.005218308912530389</x:v>
      </x:c>
      <x:c r="K186" s="10" t="n">
        <x:f>'prices'!K187/'prices'!K186-1</x:f>
        <x:v>0.0027351716415979777</x:v>
      </x:c>
      <x:c r="L186" s="10" t="n">
        <x:f>'prices'!L187/'prices'!L186-1</x:f>
        <x:v>-0.010292566443839024</x:v>
      </x:c>
      <x:c r="M186" s="10" t="n">
        <x:f>'prices'!M187/'prices'!M186-1</x:f>
        <x:v>-0.004566390202005666</x:v>
      </x:c>
    </x:row>
    <x:row r="187">
      <x:c r="A187" s="8" t="n">
        <x:v>46234</x:v>
      </x:c>
      <x:c r="B187" s="10" t="n">
        <x:f>'prices'!B188/'prices'!B187-1</x:f>
        <x:v>0.003882401323401563</x:v>
      </x:c>
      <x:c r="C187" s="10" t="n">
        <x:f>'prices'!C188/'prices'!C187-1</x:f>
        <x:v>0.10465119773052689</x:v>
      </x:c>
      <x:c r="D187" s="10" t="n">
        <x:f>'prices'!D188/'prices'!D187-1</x:f>
        <x:v>-0.06314876615934895</x:v>
      </x:c>
      <x:c r="E187" s="10" t="n">
        <x:f>'prices'!E188/'prices'!E187-1</x:f>
        <x:v>0.01636508107994561</x:v>
      </x:c>
      <x:c r="F187" s="10" t="n">
        <x:f>'prices'!F188/'prices'!F187-1</x:f>
        <x:v>-0.0015200132036710112</x:v>
      </x:c>
      <x:c r="G187" s="10" t="n">
        <x:f>'prices'!G188/'prices'!G187-1</x:f>
        <x:v>-0.013887328531064558</x:v>
      </x:c>
      <x:c r="H187" s="10" t="n">
        <x:f>'prices'!H188/'prices'!H187-1</x:f>
        <x:v>0.027775025309443757</x:v>
      </x:c>
      <x:c r="I187" s="10" t="n">
        <x:f>'prices'!I188/'prices'!I187-1</x:f>
        <x:v>0.07109513519266386</x:v>
      </x:c>
      <x:c r="J187" s="10" t="n">
        <x:f>'prices'!J188/'prices'!J187-1</x:f>
        <x:v>-0.014207559146049764</x:v>
      </x:c>
      <x:c r="K187" s="10" t="n">
        <x:f>'prices'!K188/'prices'!K187-1</x:f>
        <x:v>0.003353630357212367</x:v>
      </x:c>
      <x:c r="L187" s="10" t="n">
        <x:f>'prices'!L188/'prices'!L187-1</x:f>
        <x:v>0.00034817917005858234</x:v>
      </x:c>
      <x:c r="M187" s="10" t="n">
        <x:f>'prices'!M188/'prices'!M187-1</x:f>
        <x:v>-0.006846827439265013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4" customHeight="1">
      <x:c r="A1" s="3" t="str">
        <x:v>Date</x:v>
      </x:c>
      <x:c r="B1" s="4" t="str">
        <x:v>BWX</x:v>
      </x:c>
      <x:c r="C1" s="4" t="str">
        <x:v>DBC</x:v>
      </x:c>
      <x:c r="D1" s="4" t="str">
        <x:v>EEM</x:v>
      </x:c>
      <x:c r="E1" s="4" t="str">
        <x:v>EFA</x:v>
      </x:c>
      <x:c r="F1" s="4" t="str">
        <x:v>HYG</x:v>
      </x:c>
      <x:c r="G1" s="4" t="str">
        <x:v>IEF</x:v>
      </x:c>
      <x:c r="H1" s="4" t="str">
        <x:v>IYR</x:v>
      </x:c>
      <x:c r="I1" s="4" t="str">
        <x:v>PSP</x:v>
      </x:c>
      <x:c r="J1" s="4" t="str">
        <x:v>QAI</x:v>
      </x:c>
      <x:c r="K1" s="4" t="str">
        <x:v>SPY</x:v>
      </x:c>
      <x:c r="L1" s="5" t="str">
        <x:v>TIP</x:v>
      </x:c>
    </x:row>
    <x:row r="2">
      <x:c r="A2" s="8" t="n">
        <x:v>40602</x:v>
      </x:c>
      <x:c r="B2" s="10" t="n">
        <x:f>'total returns'!B2-'total returns'!K2</x:f>
        <x:v>0.0065264543637053585</x:v>
      </x:c>
      <x:c r="C2" s="10" t="n">
        <x:f>'total returns'!C2-'total returns'!K2</x:f>
        <x:v>0.04161943438467497</x:v>
      </x:c>
      <x:c r="D2" s="10" t="n">
        <x:f>'total returns'!D2-'total returns'!K2</x:f>
        <x:v>-0.0005274122353161603</x:v>
      </x:c>
      <x:c r="E2" s="10" t="n">
        <x:f>'total returns'!E2-'total returns'!K2</x:f>
        <x:v>0.0354073954126406</x:v>
      </x:c>
      <x:c r="F2" s="10" t="n">
        <x:f>'total returns'!F2-'total returns'!K2</x:f>
        <x:v>0.014263367649270053</x:v>
      </x:c>
      <x:c r="G2" s="10" t="n">
        <x:f>'total returns'!G2-'total returns'!K2</x:f>
        <x:v>-0.002174986310654603</x:v>
      </x:c>
      <x:c r="H2" s="10" t="n">
        <x:f>'total returns'!H2-'total returns'!K2</x:f>
        <x:v>0.0451125913721222</x:v>
      </x:c>
      <x:c r="I2" s="10" t="n">
        <x:f>'total returns'!I2-'total returns'!K2</x:f>
        <x:v>0.040054972507088005</x:v>
      </x:c>
      <x:c r="J2" s="10" t="n">
        <x:f>'total returns'!J2-'total returns'!K2</x:f>
        <x:v>0.0024920437730064915</x:v>
      </x:c>
      <x:c r="K2" s="10" t="n">
        <x:f>'total returns'!L2-'total returns'!K2</x:f>
        <x:v>0.03464657287990325</x:v>
      </x:c>
      <x:c r="L2" s="10" t="n">
        <x:f>'total returns'!M2-'total returns'!K2</x:f>
        <x:v>0.007116829612036302</x:v>
      </x:c>
    </x:row>
    <x:row r="3">
      <x:c r="A3" s="8" t="n">
        <x:v>40633</x:v>
      </x:c>
      <x:c r="B3" s="10" t="n">
        <x:f>'total returns'!B3-'total returns'!K3</x:f>
        <x:v>0.008255158310731314</x:v>
      </x:c>
      <x:c r="C3" s="10" t="n">
        <x:f>'total returns'!C3-'total returns'!K3</x:f>
        <x:v>0.02640913866888872</x:v>
      </x:c>
      <x:c r="D3" s="10" t="n">
        <x:f>'total returns'!D3-'total returns'!K3</x:f>
        <x:v>0.06272339798463467</x:v>
      </x:c>
      <x:c r="E3" s="10" t="n">
        <x:f>'total returns'!E3-'total returns'!K3</x:f>
        <x:v>-0.024055416604613966</x:v>
      </x:c>
      <x:c r="F3" s="10" t="n">
        <x:f>'total returns'!F3-'total returns'!K3</x:f>
        <x:v>0.00025217264431320885</x:v>
      </x:c>
      <x:c r="G3" s="10" t="n">
        <x:f>'total returns'!G3-'total returns'!K3</x:f>
        <x:v>-0.0017187929007989045</x:v>
      </x:c>
      <x:c r="H3" s="10" t="n">
        <x:f>'total returns'!H3-'total returns'!K3</x:f>
        <x:v>-0.011106576896038778</x:v>
      </x:c>
      <x:c r="I3" s="10" t="n">
        <x:f>'total returns'!I3-'total returns'!K3</x:f>
        <x:v>0.01649430208153224</x:v>
      </x:c>
      <x:c r="J3" s="10" t="n">
        <x:f>'total returns'!J3-'total returns'!K3</x:f>
        <x:v>0.005348268756530716</x:v>
      </x:c>
      <x:c r="K3" s="10" t="n">
        <x:f>'total returns'!L3-'total returns'!K3</x:f>
        <x:v>-0.00005236111303719149</x:v>
      </x:c>
      <x:c r="L3" s="10" t="n">
        <x:f>'total returns'!M3-'total returns'!K3</x:f>
        <x:v>0.01172983311832776</x:v>
      </x:c>
    </x:row>
    <x:row r="4">
      <x:c r="A4" s="8" t="n">
        <x:v>40663</x:v>
      </x:c>
      <x:c r="B4" s="10" t="n">
        <x:f>'total returns'!B4-'total returns'!K4</x:f>
        <x:v>0.04826046314349952</x:v>
      </x:c>
      <x:c r="C4" s="10" t="n">
        <x:f>'total returns'!C4-'total returns'!K4</x:f>
        <x:v>0.045014276201158276</x:v>
      </x:c>
      <x:c r="D4" s="10" t="n">
        <x:f>'total returns'!D4-'total returns'!K4</x:f>
        <x:v>0.026782550508661407</x:v>
      </x:c>
      <x:c r="E4" s="10" t="n">
        <x:f>'total returns'!E4-'total returns'!K4</x:f>
        <x:v>0.055713822518340894</x:v>
      </x:c>
      <x:c r="F4" s="10" t="n">
        <x:f>'total returns'!F4-'total returns'!K4</x:f>
        <x:v>0.015430977821155878</x:v>
      </x:c>
      <x:c r="G4" s="10" t="n">
        <x:f>'total returns'!G4-'total returns'!K4</x:f>
        <x:v>0.017868942317243786</x:v>
      </x:c>
      <x:c r="H4" s="10" t="n">
        <x:f>'total returns'!H4-'total returns'!K4</x:f>
        <x:v>0.04608791348218588</x:v>
      </x:c>
      <x:c r="I4" s="10" t="n">
        <x:f>'total returns'!I4-'total returns'!K4</x:f>
        <x:v>0.058126496810305905</x:v>
      </x:c>
      <x:c r="J4" s="10" t="n">
        <x:f>'total returns'!J4-'total returns'!K4</x:f>
        <x:v>0.01848916883470153</x:v>
      </x:c>
      <x:c r="K4" s="10" t="n">
        <x:f>'total returns'!L4-'total returns'!K4</x:f>
        <x:v>0.028416928085211124</x:v>
      </x:c>
      <x:c r="L4" s="10" t="n">
        <x:f>'total returns'!M4-'total returns'!K4</x:f>
        <x:v>0.023235781356140572</x:v>
      </x:c>
    </x:row>
    <x:row r="5">
      <x:c r="A5" s="8" t="n">
        <x:v>40694</x:v>
      </x:c>
      <x:c r="B5" s="10" t="n">
        <x:f>'total returns'!B5-'total returns'!K5</x:f>
        <x:v>-0.013446222179255729</x:v>
      </x:c>
      <x:c r="C5" s="10" t="n">
        <x:f>'total returns'!C5-'total returns'!K5</x:f>
        <x:v>-0.051624366436935465</x:v>
      </x:c>
      <x:c r="D5" s="10" t="n">
        <x:f>'total returns'!D5-'total returns'!K5</x:f>
        <x:v>-0.02930047765048094</x:v>
      </x:c>
      <x:c r="E5" s="10" t="n">
        <x:f>'total returns'!E5-'total returns'!K5</x:f>
        <x:v>-0.021961533109607356</x:v>
      </x:c>
      <x:c r="F5" s="10" t="n">
        <x:f>'total returns'!F5-'total returns'!K5</x:f>
        <x:v>0.0014326372000385001</x:v>
      </x:c>
      <x:c r="G5" s="10" t="n">
        <x:f>'total returns'!G5-'total returns'!K5</x:f>
        <x:v>0.025155362103160495</x:v>
      </x:c>
      <x:c r="H5" s="10" t="n">
        <x:f>'total returns'!H5-'total returns'!K5</x:f>
        <x:v>0.010233512734073913</x:v>
      </x:c>
      <x:c r="I5" s="10" t="n">
        <x:f>'total returns'!I5-'total returns'!K5</x:f>
        <x:v>-0.041465008882693444</x:v>
      </x:c>
      <x:c r="J5" s="10" t="n">
        <x:f>'total returns'!J5-'total returns'!K5</x:f>
        <x:v>0.00009976417797441517</x:v>
      </x:c>
      <x:c r="K5" s="10" t="n">
        <x:f>'total returns'!L5-'total returns'!K5</x:f>
        <x:v>-0.011114808466429316</x:v>
      </x:c>
      <x:c r="L5" s="10" t="n">
        <x:f>'total returns'!M5-'total returns'!K5</x:f>
        <x:v>0.00275948097869938</x:v>
      </x:c>
    </x:row>
    <x:row r="6">
      <x:c r="A6" s="8" t="n">
        <x:v>40724</x:v>
      </x:c>
      <x:c r="B6" s="10" t="n">
        <x:f>'total returns'!B6-'total returns'!K6</x:f>
        <x:v>-0.00026971648003648596</x:v>
      </x:c>
      <x:c r="C6" s="10" t="n">
        <x:f>'total returns'!C6-'total returns'!K6</x:f>
        <x:v>-0.04281706367585536</x:v>
      </x:c>
      <x:c r="D6" s="10" t="n">
        <x:f>'total returns'!D6-'total returns'!K6</x:f>
        <x:v>-0.00952729565367505</x:v>
      </x:c>
      <x:c r="E6" s="10" t="n">
        <x:f>'total returns'!E6-'total returns'!K6</x:f>
        <x:v>-0.012279755388626024</x:v>
      </x:c>
      <x:c r="F6" s="10" t="n">
        <x:f>'total returns'!F6-'total returns'!K6</x:f>
        <x:v>-0.005878348274826806</x:v>
      </x:c>
      <x:c r="G6" s="10" t="n">
        <x:f>'total returns'!G6-'total returns'!K6</x:f>
        <x:v>-0.0052165567820814385</x:v>
      </x:c>
      <x:c r="H6" s="10" t="n">
        <x:f>'total returns'!H6-'total returns'!K6</x:f>
        <x:v>-0.031232341019734045</x:v>
      </x:c>
      <x:c r="I6" s="10" t="n">
        <x:f>'total returns'!I6-'total returns'!K6</x:f>
        <x:v>-0.04275307924344762</x:v>
      </x:c>
      <x:c r="J6" s="10" t="n">
        <x:f>'total returns'!J6-'total returns'!K6</x:f>
        <x:v>-0.010948132021377233</x:v>
      </x:c>
      <x:c r="K6" s="10" t="n">
        <x:f>'total returns'!L6-'total returns'!K6</x:f>
        <x:v>-0.017041862297845323</x:v>
      </x:c>
      <x:c r="L6" s="10" t="n">
        <x:f>'total returns'!M6-'total returns'!K6</x:f>
        <x:v>0.00737674606443961</x:v>
      </x:c>
    </x:row>
    <x:row r="7">
      <x:c r="A7" s="8" t="n">
        <x:v>40755</x:v>
      </x:c>
      <x:c r="B7" s="10" t="n">
        <x:f>'total returns'!B7-'total returns'!K7</x:f>
        <x:v>0.017027586526560556</x:v>
      </x:c>
      <x:c r="C7" s="10" t="n">
        <x:f>'total returns'!C7-'total returns'!K7</x:f>
        <x:v>0.04614272699296107</x:v>
      </x:c>
      <x:c r="D7" s="10" t="n">
        <x:f>'total returns'!D7-'total returns'!K7</x:f>
        <x:v>-0.009731717008254481</x:v>
      </x:c>
      <x:c r="E7" s="10" t="n">
        <x:f>'total returns'!E7-'total returns'!K7</x:f>
        <x:v>-0.023215489523720323</x:v>
      </x:c>
      <x:c r="F7" s="10" t="n">
        <x:f>'total returns'!F7-'total returns'!K7</x:f>
        <x:v>0.004111194720339384</x:v>
      </x:c>
      <x:c r="G7" s="10" t="n">
        <x:f>'total returns'!G7-'total returns'!K7</x:f>
        <x:v>0.032257637309385245</x:v>
      </x:c>
      <x:c r="H7" s="10" t="n">
        <x:f>'total returns'!H7-'total returns'!K7</x:f>
        <x:v>0.0027183678092854713</x:v>
      </x:c>
      <x:c r="I7" s="10" t="n">
        <x:f>'total returns'!I7-'total returns'!K7</x:f>
        <x:v>-0.03977480678935408</x:v>
      </x:c>
      <x:c r="J7" s="10" t="n">
        <x:f>'total returns'!J7-'total returns'!K7</x:f>
        <x:v>0.007461577258019991</x:v>
      </x:c>
      <x:c r="K7" s="10" t="n">
        <x:f>'total returns'!L7-'total returns'!K7</x:f>
        <x:v>-0.01944213316019039</x:v>
      </x:c>
      <x:c r="L7" s="10" t="n">
        <x:f>'total returns'!M7-'total returns'!K7</x:f>
        <x:v>0.03955761205565045</x:v>
      </x:c>
    </x:row>
    <x:row r="8">
      <x:c r="A8" s="8" t="n">
        <x:v>40786</x:v>
      </x:c>
      <x:c r="B8" s="10" t="n">
        <x:f>'total returns'!B8-'total returns'!K8</x:f>
        <x:v>0.010383328884946419</x:v>
      </x:c>
      <x:c r="C8" s="10" t="n">
        <x:f>'total returns'!C8-'total returns'!K8</x:f>
        <x:v>-0.0043715217983048005</x:v>
      </x:c>
      <x:c r="D8" s="10" t="n">
        <x:f>'total returns'!D8-'total returns'!K8</x:f>
        <x:v>-0.09295753123791073</x:v>
      </x:c>
      <x:c r="E8" s="10" t="n">
        <x:f>'total returns'!E8-'total returns'!K8</x:f>
        <x:v>-0.08795730956816772</x:v>
      </x:c>
      <x:c r="F8" s="10" t="n">
        <x:f>'total returns'!F8-'total returns'!K8</x:f>
        <x:v>-0.02769028281778485</x:v>
      </x:c>
      <x:c r="G8" s="10" t="n">
        <x:f>'total returns'!G8-'total returns'!K8</x:f>
        <x:v>0.04610586876202949</x:v>
      </x:c>
      <x:c r="H8" s="10" t="n">
        <x:f>'total returns'!H8-'total returns'!K8</x:f>
        <x:v>-0.05352780514170463</x:v>
      </x:c>
      <x:c r="I8" s="10" t="n">
        <x:f>'total returns'!I8-'total returns'!K8</x:f>
        <x:v>-0.11086853840246946</x:v>
      </x:c>
      <x:c r="J8" s="10" t="n">
        <x:f>'total returns'!J8-'total returns'!K8</x:f>
        <x:v>-0.006899769195408356</x:v>
      </x:c>
      <x:c r="K8" s="10" t="n">
        <x:f>'total returns'!L8-'total returns'!K8</x:f>
        <x:v>-0.05538428309939458</x:v>
      </x:c>
      <x:c r="L8" s="10" t="n">
        <x:f>'total returns'!M8-'total returns'!K8</x:f>
        <x:v>0.006026793512881934</x:v>
      </x:c>
    </x:row>
    <x:row r="9">
      <x:c r="A9" s="8" t="n">
        <x:v>40816</x:v>
      </x:c>
      <x:c r="B9" s="10" t="n">
        <x:f>'total returns'!B9-'total returns'!K9</x:f>
        <x:v>-0.04359515002350878</x:v>
      </x:c>
      <x:c r="C9" s="10" t="n">
        <x:f>'total returns'!C9-'total returns'!K9</x:f>
        <x:v>-0.14635641805438104</x:v>
      </x:c>
      <x:c r="D9" s="10" t="n">
        <x:f>'total returns'!D9-'total returns'!K9</x:f>
        <x:v>-0.17908364798899012</x:v>
      </x:c>
      <x:c r="E9" s="10" t="n">
        <x:f>'total returns'!E9-'total returns'!K9</x:f>
        <x:v>-0.10821920347638103</x:v>
      </x:c>
      <x:c r="F9" s="10" t="n">
        <x:f>'total returns'!F9-'total returns'!K9</x:f>
        <x:v>-0.053150304647189284</x:v>
      </x:c>
      <x:c r="G9" s="10" t="n">
        <x:f>'total returns'!G9-'total returns'!K9</x:f>
        <x:v>0.02223425109585575</x:v>
      </x:c>
      <x:c r="H9" s="10" t="n">
        <x:f>'total returns'!H9-'total returns'!K9</x:f>
        <x:v>-0.10681801770309207</x:v>
      </x:c>
      <x:c r="I9" s="10" t="n">
        <x:f>'total returns'!I9-'total returns'!K9</x:f>
        <x:v>-0.15003369975247027</x:v>
      </x:c>
      <x:c r="J9" s="10" t="n">
        <x:f>'total returns'!J9-'total returns'!K9</x:f>
        <x:v>-0.022277641218511945</x:v>
      </x:c>
      <x:c r="K9" s="10" t="n">
        <x:f>'total returns'!L9-'total returns'!K9</x:f>
        <x:v>-0.06955656067546045</x:v>
      </x:c>
      <x:c r="L9" s="10" t="n">
        <x:f>'total returns'!M9-'total returns'!K9</x:f>
        <x:v>-0.00022364241702488297</x:v>
      </x:c>
    </x:row>
    <x:row r="10">
      <x:c r="A10" s="8" t="n">
        <x:v>40847</x:v>
      </x:c>
      <x:c r="B10" s="10" t="n">
        <x:f>'total returns'!B10-'total returns'!K10</x:f>
        <x:v>0.02107787832972119</x:v>
      </x:c>
      <x:c r="C10" s="10" t="n">
        <x:f>'total returns'!C10-'total returns'!K10</x:f>
        <x:v>0.07663248645330523</x:v>
      </x:c>
      <x:c r="D10" s="10" t="n">
        <x:f>'total returns'!D10-'total returns'!K10</x:f>
        <x:v>0.16280552487652944</x:v>
      </x:c>
      <x:c r="E10" s="10" t="n">
        <x:f>'total returns'!E10-'total returns'!K10</x:f>
        <x:v>0.09640232147242722</x:v>
      </x:c>
      <x:c r="F10" s="10" t="n">
        <x:f>'total returns'!F10-'total returns'!K10</x:f>
        <x:v>0.085044374770608</x:v>
      </x:c>
      <x:c r="G10" s="10" t="n">
        <x:f>'total returns'!G10-'total returns'!K10</x:f>
        <x:v>-0.012738417689744597</x:v>
      </x:c>
      <x:c r="H10" s="10" t="n">
        <x:f>'total returns'!H10-'total returns'!K10</x:f>
        <x:v>0.1320234189941114</x:v>
      </x:c>
      <x:c r="I10" s="10" t="n">
        <x:f>'total returns'!I10-'total returns'!K10</x:f>
        <x:v>0.13796871161271418</x:v>
      </x:c>
      <x:c r="J10" s="10" t="n">
        <x:f>'total returns'!J10-'total returns'!K10</x:f>
        <x:v>0.02536882337647839</x:v>
      </x:c>
      <x:c r="K10" s="10" t="n">
        <x:f>'total returns'!L10-'total returns'!K10</x:f>
        <x:v>0.10927444765986638</x:v>
      </x:c>
      <x:c r="L10" s="10" t="n">
        <x:f>'total returns'!M10-'total returns'!K10</x:f>
        <x:v>0.020833335522407737</x:v>
      </x:c>
    </x:row>
    <x:row r="11">
      <x:c r="A11" s="8" t="n">
        <x:v>40877</x:v>
      </x:c>
      <x:c r="B11" s="10" t="n">
        <x:f>'total returns'!B11-'total returns'!K11</x:f>
        <x:v>-0.027525850750098835</x:v>
      </x:c>
      <x:c r="C11" s="10" t="n">
        <x:f>'total returns'!C11-'total returns'!K11</x:f>
        <x:v>-0.0027412280052366844</x:v>
      </x:c>
      <x:c r="D11" s="10" t="n">
        <x:f>'total returns'!D11-'total returns'!K11</x:f>
        <x:v>-0.019458280130081995</x:v>
      </x:c>
      <x:c r="E11" s="10" t="n">
        <x:f>'total returns'!E11-'total returns'!K11</x:f>
        <x:v>-0.02161917504336963</x:v>
      </x:c>
      <x:c r="F11" s="10" t="n">
        <x:f>'total returns'!F11-'total returns'!K11</x:f>
        <x:v>-0.024124328121697736</x:v>
      </x:c>
      <x:c r="G11" s="10" t="n">
        <x:f>'total returns'!G11-'total returns'!K11</x:f>
        <x:v>0.005944042101061697</x:v>
      </x:c>
      <x:c r="H11" s="10" t="n">
        <x:f>'total returns'!H11-'total returns'!K11</x:f>
        <x:v>-0.03654217046114827</x:v>
      </x:c>
      <x:c r="I11" s="10" t="n">
        <x:f>'total returns'!I11-'total returns'!K11</x:f>
        <x:v>-0.06842679357504311</x:v>
      </x:c>
      <x:c r="J11" s="10" t="n">
        <x:f>'total returns'!J11-'total returns'!K11</x:f>
        <x:v>-0.007820524075175528</x:v>
      </x:c>
      <x:c r="K11" s="10" t="n">
        <x:f>'total returns'!L11-'total returns'!K11</x:f>
        <x:v>-0.003918898627641498</x:v>
      </x:c>
      <x:c r="L11" s="10" t="n">
        <x:f>'total returns'!M11-'total returns'!K11</x:f>
        <x:v>0.005396380169456538</x:v>
      </x:c>
    </x:row>
    <x:row r="12">
      <x:c r="A12" s="8" t="n">
        <x:v>40908</x:v>
      </x:c>
      <x:c r="B12" s="10" t="n">
        <x:f>'total returns'!B12-'total returns'!K12</x:f>
        <x:v>0.006167813279234213</x:v>
      </x:c>
      <x:c r="C12" s="10" t="n">
        <x:f>'total returns'!C12-'total returns'!K12</x:f>
        <x:v>-0.029206423873566312</x:v>
      </x:c>
      <x:c r="D12" s="10" t="n">
        <x:f>'total returns'!D12-'total returns'!K12</x:f>
        <x:v>-0.04291083572863341</x:v>
      </x:c>
      <x:c r="E12" s="10" t="n">
        <x:f>'total returns'!E12-'total returns'!K12</x:f>
        <x:v>-0.022012391754844596</x:v>
      </x:c>
      <x:c r="F12" s="10" t="n">
        <x:f>'total returns'!F12-'total returns'!K12</x:f>
        <x:v>0.045257245854917416</x:v>
      </x:c>
      <x:c r="G12" s="10" t="n">
        <x:f>'total returns'!G12-'total returns'!K12</x:f>
        <x:v>0.019614276960105315</x:v>
      </x:c>
      <x:c r="H12" s="10" t="n">
        <x:f>'total returns'!H12-'total returns'!K12</x:f>
        <x:v>0.04081033322036265</x:v>
      </x:c>
      <x:c r="I12" s="10" t="n">
        <x:f>'total returns'!I12-'total returns'!K12</x:f>
        <x:v>-0.019894543518933272</x:v>
      </x:c>
      <x:c r="J12" s="10" t="n">
        <x:f>'total returns'!J12-'total returns'!K12</x:f>
        <x:v>0.0015741681600558444</x:v>
      </x:c>
      <x:c r="K12" s="10" t="n">
        <x:f>'total returns'!L12-'total returns'!K12</x:f>
        <x:v>0.01018542591701066</x:v>
      </x:c>
      <x:c r="L12" s="10" t="n">
        <x:f>'total returns'!M12-'total returns'!K12</x:f>
        <x:v>0.0013772487088530294</x:v>
      </x:c>
    </x:row>
    <x:row r="13">
      <x:c r="A13" s="8" t="n">
        <x:v>40939</x:v>
      </x:c>
      <x:c r="B13" s="10" t="n">
        <x:f>'total returns'!B13-'total returns'!K13</x:f>
        <x:v>0.027548933779225626</x:v>
      </x:c>
      <x:c r="C13" s="10" t="n">
        <x:f>'total returns'!C13-'total returns'!K13</x:f>
        <x:v>0.03706651005038042</x:v>
      </x:c>
      <x:c r="D13" s="10" t="n">
        <x:f>'total returns'!D13-'total returns'!K13</x:f>
        <x:v>0.11009151607794498</x:v>
      </x:c>
      <x:c r="E13" s="10" t="n">
        <x:f>'total returns'!E13-'total returns'!K13</x:f>
        <x:v>0.05287645702385624</x:v>
      </x:c>
      <x:c r="F13" s="10" t="n">
        <x:f>'total returns'!F13-'total returns'!K13</x:f>
        <x:v>0.014831072711642523</x:v>
      </x:c>
      <x:c r="G13" s="10" t="n">
        <x:f>'total returns'!G13-'total returns'!K13</x:f>
        <x:v>0.0088005411744414</x:v>
      </x:c>
      <x:c r="H13" s="10" t="n">
        <x:f>'total returns'!H13-'total returns'!K13</x:f>
        <x:v>0.0661909366275748</x:v>
      </x:c>
      <x:c r="I13" s="10" t="n">
        <x:f>'total returns'!I13-'total returns'!K13</x:f>
        <x:v>0.10781577657444719</x:v>
      </x:c>
      <x:c r="J13" s="10" t="n">
        <x:f>'total returns'!J13-'total returns'!K13</x:f>
        <x:v>0.01716790903736043</x:v>
      </x:c>
      <x:c r="K13" s="10" t="n">
        <x:f>'total returns'!L13-'total returns'!K13</x:f>
        <x:v>0.046555693550556</x:v>
      </x:c>
      <x:c r="L13" s="10" t="n">
        <x:f>'total returns'!M13-'total returns'!K13</x:f>
        <x:v>0.023062436216451987</x:v>
      </x:c>
    </x:row>
    <x:row r="14">
      <x:c r="A14" s="8" t="n">
        <x:v>40968</x:v>
      </x:c>
      <x:c r="B14" s="10" t="n">
        <x:f>'total returns'!B14-'total returns'!K14</x:f>
        <x:v>0.0026588659108419677</x:v>
      </x:c>
      <x:c r="C14" s="10" t="n">
        <x:f>'total returns'!C14-'total returns'!K14</x:f>
        <x:v>0.05362977942185254</x:v>
      </x:c>
      <x:c r="D14" s="10" t="n">
        <x:f>'total returns'!D14-'total returns'!K14</x:f>
        <x:v>0.05280988525810559</x:v>
      </x:c>
      <x:c r="E14" s="10" t="n">
        <x:f>'total returns'!E14-'total returns'!K14</x:f>
        <x:v>0.0484219328611013</x:v>
      </x:c>
      <x:c r="F14" s="10" t="n">
        <x:f>'total returns'!F14-'total returns'!K14</x:f>
        <x:v>0.02111379302526517</x:v>
      </x:c>
      <x:c r="G14" s="10" t="n">
        <x:f>'total returns'!G14-'total returns'!K14</x:f>
        <x:v>-0.010907960556694962</x:v>
      </x:c>
      <x:c r="H14" s="10" t="n">
        <x:f>'total returns'!H14-'total returns'!K14</x:f>
        <x:v>-0.006844711542025483</x:v>
      </x:c>
      <x:c r="I14" s="10" t="n">
        <x:f>'total returns'!I14-'total returns'!K14</x:f>
        <x:v>0.0554578665499903</x:v>
      </x:c>
      <x:c r="J14" s="10" t="n">
        <x:f>'total returns'!J14-'total returns'!K14</x:f>
        <x:v>0.013162439423870076</x:v>
      </x:c>
      <x:c r="K14" s="10" t="n">
        <x:f>'total returns'!L14-'total returns'!K14</x:f>
        <x:v>0.04349588538237792</x:v>
      </x:c>
      <x:c r="L14" s="10" t="n">
        <x:f>'total returns'!M14-'total returns'!K14</x:f>
        <x:v>-0.00569048228550062</x:v>
      </x:c>
    </x:row>
    <x:row r="15">
      <x:c r="A15" s="8" t="n">
        <x:v>40999</x:v>
      </x:c>
      <x:c r="B15" s="10" t="n">
        <x:f>'total returns'!B15-'total returns'!K15</x:f>
        <x:v>-0.00765687041894636</x:v>
      </x:c>
      <x:c r="C15" s="10" t="n">
        <x:f>'total returns'!C15-'total returns'!K15</x:f>
        <x:v>-0.01764438210234376</x:v>
      </x:c>
      <x:c r="D15" s="10" t="n">
        <x:f>'total returns'!D15-'total returns'!K15</x:f>
        <x:v>-0.03103962451239628</x:v>
      </x:c>
      <x:c r="E15" s="10" t="n">
        <x:f>'total returns'!E15-'total returns'!K15</x:f>
        <x:v>0.00429863284554477</x:v>
      </x:c>
      <x:c r="F15" s="10" t="n">
        <x:f>'total returns'!F15-'total returns'!K15</x:f>
        <x:v>-0.009441261668593715</x:v>
      </x:c>
      <x:c r="G15" s="10" t="n">
        <x:f>'total returns'!G15-'total returns'!K15</x:f>
        <x:v>-0.015821111686820544</x:v>
      </x:c>
      <x:c r="H15" s="10" t="n">
        <x:f>'total returns'!H15-'total returns'!K15</x:f>
        <x:v>0.04502100277280219</x:v>
      </x:c>
      <x:c r="I15" s="10" t="n">
        <x:f>'total returns'!I15-'total returns'!K15</x:f>
        <x:v>0.015080187692900315</x:v>
      </x:c>
      <x:c r="J15" s="10" t="n">
        <x:f>'total returns'!J15-'total returns'!K15</x:f>
        <x:v>-0.006002465364780996</x:v>
      </x:c>
      <x:c r="K15" s="10" t="n">
        <x:f>'total returns'!L15-'total returns'!K15</x:f>
        <x:v>0.032254580521169585</x:v>
      </x:c>
      <x:c r="L15" s="10" t="n">
        <x:f>'total returns'!M15-'total returns'!K15</x:f>
        <x:v>-0.008504201431722147</x:v>
      </x:c>
    </x:row>
    <x:row r="16">
      <x:c r="A16" s="8" t="n">
        <x:v>41029</x:v>
      </x:c>
      <x:c r="B16" s="10" t="n">
        <x:f>'total returns'!B16-'total returns'!K16</x:f>
        <x:v>0.010962127734520877</x:v>
      </x:c>
      <x:c r="C16" s="10" t="n">
        <x:f>'total returns'!C16-'total returns'!K16</x:f>
        <x:v>-0.013541698245475464</x:v>
      </x:c>
      <x:c r="D16" s="10" t="n">
        <x:f>'total returns'!D16-'total returns'!K16</x:f>
        <x:v>-0.016996456570625984</x:v>
      </x:c>
      <x:c r="E16" s="10" t="n">
        <x:f>'total returns'!E16-'total returns'!K16</x:f>
        <x:v>-0.02076874973908338</x:v>
      </x:c>
      <x:c r="F16" s="10" t="n">
        <x:f>'total returns'!F16-'total returns'!K16</x:f>
        <x:v>0.011366533068646989</x:v>
      </x:c>
      <x:c r="G16" s="10" t="n">
        <x:f>'total returns'!G16-'total returns'!K16</x:f>
        <x:v>0.02509114453189243</x:v>
      </x:c>
      <x:c r="H16" s="10" t="n">
        <x:f>'total returns'!H16-'total returns'!K16</x:f>
        <x:v>0.02584240240370339</x:v>
      </x:c>
      <x:c r="I16" s="10" t="n">
        <x:f>'total returns'!I16-'total returns'!K16</x:f>
        <x:v>-0.02320694605399809</x:v>
      </x:c>
      <x:c r="J16" s="10" t="n">
        <x:f>'total returns'!J16-'total returns'!K16</x:f>
        <x:v>-0.0028850030679741234</x:v>
      </x:c>
      <x:c r="K16" s="10" t="n">
        <x:f>'total returns'!L16-'total returns'!K16</x:f>
        <x:v>-0.006675751627016169</x:v>
      </x:c>
      <x:c r="L16" s="10" t="n">
        <x:f>'total returns'!M16-'total returns'!K16</x:f>
        <x:v>0.01784757011158833</x:v>
      </x:c>
    </x:row>
    <x:row r="17">
      <x:c r="A17" s="8" t="n">
        <x:v>41060</x:v>
      </x:c>
      <x:c r="B17" s="10" t="n">
        <x:f>'total returns'!B17-'total returns'!K17</x:f>
        <x:v>-0.029539930664543523</x:v>
      </x:c>
      <x:c r="C17" s="10" t="n">
        <x:f>'total returns'!C17-'total returns'!K17</x:f>
        <x:v>-0.11185251528885554</x:v>
      </x:c>
      <x:c r="D17" s="10" t="n">
        <x:f>'total returns'!D17-'total returns'!K17</x:f>
        <x:v>-0.10733047592736034</x:v>
      </x:c>
      <x:c r="E17" s="10" t="n">
        <x:f>'total returns'!E17-'total returns'!K17</x:f>
        <x:v>-0.11171379593122066</x:v>
      </x:c>
      <x:c r="F17" s="10" t="n">
        <x:f>'total returns'!F17-'total returns'!K17</x:f>
        <x:v>-0.03248109596445925</x:v>
      </x:c>
      <x:c r="G17" s="10" t="n">
        <x:f>'total returns'!G17-'total returns'!K17</x:f>
        <x:v>0.028423501921092775</x:v>
      </x:c>
      <x:c r="H17" s="10" t="n">
        <x:f>'total returns'!H17-'total returns'!K17</x:f>
        <x:v>-0.04236231324966877</x:v>
      </x:c>
      <x:c r="I17" s="10" t="n">
        <x:f>'total returns'!I17-'total returns'!K17</x:f>
        <x:v>-0.11042304717780593</x:v>
      </x:c>
      <x:c r="J17" s="10" t="n">
        <x:f>'total returns'!J17-'total returns'!K17</x:f>
        <x:v>-0.012930281373010222</x:v>
      </x:c>
      <x:c r="K17" s="10" t="n">
        <x:f>'total returns'!L17-'total returns'!K17</x:f>
        <x:v>-0.06032769741013555</x:v>
      </x:c>
      <x:c r="L17" s="10" t="n">
        <x:f>'total returns'!M17-'total returns'!K17</x:f>
        <x:v>0.019190891844623303</x:v>
      </x:c>
    </x:row>
    <x:row r="18">
      <x:c r="A18" s="8" t="n">
        <x:v>41090</x:v>
      </x:c>
      <x:c r="B18" s="10" t="n">
        <x:f>'total returns'!B18-'total returns'!K18</x:f>
        <x:v>0.010255650407327344</x:v>
      </x:c>
      <x:c r="C18" s="10" t="n">
        <x:f>'total returns'!C18-'total returns'!K18</x:f>
        <x:v>0.020296676956654935</x:v>
      </x:c>
      <x:c r="D18" s="10" t="n">
        <x:f>'total returns'!D18-'total returns'!K18</x:f>
        <x:v>0.050444889896962164</x:v>
      </x:c>
      <x:c r="E18" s="10" t="n">
        <x:f>'total returns'!E18-'total returns'!K18</x:f>
        <x:v>0.07052356143879457</x:v>
      </x:c>
      <x:c r="F18" s="10" t="n">
        <x:f>'total returns'!F18-'total returns'!K18</x:f>
        <x:v>0.046658636157477784</x:v>
      </x:c>
      <x:c r="G18" s="10" t="n">
        <x:f>'total returns'!G18-'total returns'!K18</x:f>
        <x:v>-0.004052156642553428</x:v>
      </x:c>
      <x:c r="H18" s="10" t="n">
        <x:f>'total returns'!H18-'total returns'!K18</x:f>
        <x:v>0.05374331396317278</x:v>
      </x:c>
      <x:c r="I18" s="10" t="n">
        <x:f>'total returns'!I18-'total returns'!K18</x:f>
        <x:v>0.07290577679815369</x:v>
      </x:c>
      <x:c r="J18" s="10" t="n">
        <x:f>'total returns'!J18-'total returns'!K18</x:f>
        <x:v>0.007416721601402609</x:v>
      </x:c>
      <x:c r="K18" s="10" t="n">
        <x:f>'total returns'!L18-'total returns'!K18</x:f>
        <x:v>0.04067194337076108</x:v>
      </x:c>
      <x:c r="L18" s="10" t="n">
        <x:f>'total returns'!M18-'total returns'!K18</x:f>
        <x:v>-0.006598060689611551</x:v>
      </x:c>
    </x:row>
    <x:row r="19">
      <x:c r="A19" s="8" t="n">
        <x:v>41121</x:v>
      </x:c>
      <x:c r="B19" s="10" t="n">
        <x:f>'total returns'!B19-'total returns'!K19</x:f>
        <x:v>0.013127678364961204</x:v>
      </x:c>
      <x:c r="C19" s="10" t="n">
        <x:f>'total returns'!C19-'total returns'!K19</x:f>
        <x:v>0.0582524127239763</x:v>
      </x:c>
      <x:c r="D19" s="10" t="n">
        <x:f>'total returns'!D19-'total returns'!K19</x:f>
        <x:v>-0.00025580200214103677</x:v>
      </x:c>
      <x:c r="E19" s="10" t="n">
        <x:f>'total returns'!E19-'total returns'!K19</x:f>
        <x:v>0.0008006732540362105</x:v>
      </x:c>
      <x:c r="F19" s="10" t="n">
        <x:f>'total returns'!F19-'total returns'!K19</x:f>
        <x:v>0.010224204837469442</x:v>
      </x:c>
      <x:c r="G19" s="10" t="n">
        <x:f>'total returns'!G19-'total returns'!K19</x:f>
        <x:v>0.014011306872211415</x:v>
      </x:c>
      <x:c r="H19" s="10" t="n">
        <x:f>'total returns'!H19-'total returns'!K19</x:f>
        <x:v>0.02330264344244304</x:v>
      </x:c>
      <x:c r="I19" s="10" t="n">
        <x:f>'total returns'!I19-'total returns'!K19</x:f>
        <x:v>0.009050361395215978</x:v>
      </x:c>
      <x:c r="J19" s="10" t="n">
        <x:f>'total returns'!J19-'total returns'!K19</x:f>
        <x:v>0.012363706069790315</x:v>
      </x:c>
      <x:c r="K19" s="10" t="n">
        <x:f>'total returns'!L19-'total returns'!K19</x:f>
        <x:v>0.011829858045419694</x:v>
      </x:c>
      <x:c r="L19" s="10" t="n">
        <x:f>'total returns'!M19-'total returns'!K19</x:f>
        <x:v>0.017545536845916976</x:v>
      </x:c>
    </x:row>
    <x:row r="20">
      <x:c r="A20" s="8" t="n">
        <x:v>41152</x:v>
      </x:c>
      <x:c r="B20" s="10" t="n">
        <x:f>'total returns'!B20-'total returns'!K20</x:f>
        <x:v>0.012042192771199778</x:v>
      </x:c>
      <x:c r="C20" s="10" t="n">
        <x:f>'total returns'!C20-'total returns'!K20</x:f>
        <x:v>0.05633258555046394</x:v>
      </x:c>
      <x:c r="D20" s="10" t="n">
        <x:f>'total returns'!D20-'total returns'!K20</x:f>
        <x:v>0.003908543398012387</x:v>
      </x:c>
      <x:c r="E20" s="10" t="n">
        <x:f>'total returns'!E20-'total returns'!K20</x:f>
        <x:v>0.031818833877280905</x:v>
      </x:c>
      <x:c r="F20" s="10" t="n">
        <x:f>'total returns'!F20-'total returns'!K20</x:f>
        <x:v>0.012264333585153109</x:v>
      </x:c>
      <x:c r="G20" s="10" t="n">
        <x:f>'total returns'!G20-'total returns'!K20</x:f>
        <x:v>-0.001354801775606096</x:v>
      </x:c>
      <x:c r="H20" s="10" t="n">
        <x:f>'total returns'!H20-'total returns'!K20</x:f>
        <x:v>0.002875493984137112</x:v>
      </x:c>
      <x:c r="I20" s="10" t="n">
        <x:f>'total returns'!I20-'total returns'!K20</x:f>
        <x:v>0.028966300979734072</x:v>
      </x:c>
      <x:c r="J20" s="10" t="n">
        <x:f>'total returns'!J20-'total returns'!K20</x:f>
        <x:v>0.006643500055667717</x:v>
      </x:c>
      <x:c r="K20" s="10" t="n">
        <x:f>'total returns'!L20-'total returns'!K20</x:f>
        <x:v>0.024871252508999353</x:v>
      </x:c>
      <x:c r="L20" s="10" t="n">
        <x:f>'total returns'!M20-'total returns'!K20</x:f>
        <x:v>-0.0026512904286356553</x:v>
      </x:c>
    </x:row>
    <x:row r="21">
      <x:c r="A21" s="8" t="n">
        <x:v>41182</x:v>
      </x:c>
      <x:c r="B21" s="10" t="n">
        <x:f>'total returns'!B21-'total returns'!K21</x:f>
        <x:v>0.0196654302093201</x:v>
      </x:c>
      <x:c r="C21" s="10" t="n">
        <x:f>'total returns'!C21-'total returns'!K21</x:f>
        <x:v>-0.0037391722082770196</x:v>
      </x:c>
      <x:c r="D21" s="10" t="n">
        <x:f>'total returns'!D21-'total returns'!K21</x:f>
        <x:v>0.05227121572671323</x:v>
      </x:c>
      <x:c r="E21" s="10" t="n">
        <x:f>'total returns'!E21-'total returns'!K21</x:f>
        <x:v>0.02721338274547136</x:v>
      </x:c>
      <x:c r="F21" s="10" t="n">
        <x:f>'total returns'!F21-'total returns'!K21</x:f>
        <x:v>0.005287402626592441</x:v>
      </x:c>
      <x:c r="G21" s="10" t="n">
        <x:f>'total returns'!G21-'total returns'!K21</x:f>
        <x:v>-0.0034005297090717868</x:v>
      </x:c>
      <x:c r="H21" s="10" t="n">
        <x:f>'total returns'!H21-'total returns'!K21</x:f>
        <x:v>-0.011095486774387542</x:v>
      </x:c>
      <x:c r="I21" s="10" t="n">
        <x:f>'total returns'!I21-'total returns'!K21</x:f>
        <x:v>0.03864017510362616</x:v>
      </x:c>
      <x:c r="J21" s="10" t="n">
        <x:f>'total returns'!J21-'total returns'!K21</x:f>
        <x:v>0.004719390288506209</x:v>
      </x:c>
      <x:c r="K21" s="10" t="n">
        <x:f>'total returns'!L21-'total returns'!K21</x:f>
        <x:v>0.025432009705232406</x:v>
      </x:c>
      <x:c r="L21" s="10" t="n">
        <x:f>'total returns'!M21-'total returns'!K21</x:f>
        <x:v>0.0051997696272431115</x:v>
      </x:c>
    </x:row>
    <x:row r="22">
      <x:c r="A22" s="8" t="n">
        <x:v>41213</x:v>
      </x:c>
      <x:c r="B22" s="10" t="n">
        <x:f>'total returns'!B22-'total returns'!K22</x:f>
        <x:v>-0.003862197678142998</x:v>
      </x:c>
      <x:c r="C22" s="10" t="n">
        <x:f>'total returns'!C22-'total returns'!K22</x:f>
        <x:v>-0.03897924522568541</x:v>
      </x:c>
      <x:c r="D22" s="10" t="n">
        <x:f>'total returns'!D22-'total returns'!K22</x:f>
        <x:v>-0.004282725760792916</x:v>
      </x:c>
      <x:c r="E22" s="10" t="n">
        <x:f>'total returns'!E22-'total returns'!K22</x:f>
        <x:v>0.011015637267749567</x:v>
      </x:c>
      <x:c r="F22" s="10" t="n">
        <x:f>'total returns'!F22-'total returns'!K22</x:f>
        <x:v>0.008513245726000762</x:v>
      </x:c>
      <x:c r="G22" s="10" t="n">
        <x:f>'total returns'!G22-'total returns'!K22</x:f>
        <x:v>-0.003887709710519216</x:v>
      </x:c>
      <x:c r="H22" s="10" t="n">
        <x:f>'total returns'!H22-'total returns'!K22</x:f>
        <x:v>-0.005829964816375766</x:v>
      </x:c>
      <x:c r="I22" s="10" t="n">
        <x:f>'total returns'!I22-'total returns'!K22</x:f>
        <x:v>0.02655570258832063</x:v>
      </x:c>
      <x:c r="J22" s="10" t="n">
        <x:f>'total returns'!J22-'total returns'!K22</x:f>
        <x:v>0.0014928538623991683</x:v>
      </x:c>
      <x:c r="K22" s="10" t="n">
        <x:f>'total returns'!L22-'total returns'!K22</x:f>
        <x:v>-0.018125007478073774</x:v>
      </x:c>
      <x:c r="L22" s="10" t="n">
        <x:f>'total returns'!M22-'total returns'!K22</x:f>
        <x:v>0.006313634597773121</x:v>
      </x:c>
    </x:row>
    <x:row r="23">
      <x:c r="A23" s="8" t="n">
        <x:v>41243</x:v>
      </x:c>
      <x:c r="B23" s="10" t="n">
        <x:f>'total returns'!B23-'total returns'!K23</x:f>
        <x:v>-0.0002544641040531648</x:v>
      </x:c>
      <x:c r="C23" s="10" t="n">
        <x:f>'total returns'!C23-'total returns'!K23</x:f>
        <x:v>0.019502911676085644</x:v>
      </x:c>
      <x:c r="D23" s="10" t="n">
        <x:f>'total returns'!D23-'total returns'!K23</x:f>
        <x:v>0.015462230328443738</x:v>
      </x:c>
      <x:c r="E23" s="10" t="n">
        <x:f>'total returns'!E23-'total returns'!K23</x:f>
        <x:v>0.02771822937589219</x:v>
      </x:c>
      <x:c r="F23" s="10" t="n">
        <x:f>'total returns'!F23-'total returns'!K23</x:f>
        <x:v>0.004878030964670321</x:v>
      </x:c>
      <x:c r="G23" s="10" t="n">
        <x:f>'total returns'!G23-'total returns'!K23</x:f>
        <x:v>0.009700980747767485</x:v>
      </x:c>
      <x:c r="H23" s="10" t="n">
        <x:f>'total returns'!H23-'total returns'!K23</x:f>
        <x:v>-0.005872195245470446</x:v>
      </x:c>
      <x:c r="I23" s="10" t="n">
        <x:f>'total returns'!I23-'total returns'!K23</x:f>
        <x:v>0.007133350259116877</x:v>
      </x:c>
      <x:c r="J23" s="10" t="n">
        <x:f>'total returns'!J23-'total returns'!K23</x:f>
        <x:v>0.0016824029816788766</x:v>
      </x:c>
      <x:c r="K23" s="10" t="n">
        <x:f>'total returns'!L23-'total returns'!K23</x:f>
        <x:v>0.005568432075791163</x:v>
      </x:c>
      <x:c r="L23" s="10" t="n">
        <x:f>'total returns'!M23-'total returns'!K23</x:f>
        <x:v>0.0054897066632693114</x:v>
      </x:c>
    </x:row>
    <x:row r="24">
      <x:c r="A24" s="8" t="n">
        <x:v>41274</x:v>
      </x:c>
      <x:c r="B24" s="10" t="n">
        <x:f>'total returns'!B24-'total returns'!K24</x:f>
        <x:v>0.0011067229831398517</x:v>
      </x:c>
      <x:c r="C24" s="10" t="n">
        <x:f>'total returns'!C24-'total returns'!K24</x:f>
        <x:v>-0.011768485444006993</x:v>
      </x:c>
      <x:c r="D24" s="10" t="n">
        <x:f>'total returns'!D24-'total returns'!K24</x:f>
        <x:v>0.06765523853291233</x:v>
      </x:c>
      <x:c r="E24" s="10" t="n">
        <x:f>'total returns'!E24-'total returns'!K24</x:f>
        <x:v>0.04343111873856054</x:v>
      </x:c>
      <x:c r="F24" s="10" t="n">
        <x:f>'total returns'!F24-'total returns'!K24</x:f>
        <x:v>0.013632510874981074</x:v>
      </x:c>
      <x:c r="G24" s="10" t="n">
        <x:f>'total returns'!G24-'total returns'!K24</x:f>
        <x:v>-0.009784530766036137</x:v>
      </x:c>
      <x:c r="H24" s="10" t="n">
        <x:f>'total returns'!H24-'total returns'!K24</x:f>
        <x:v>0.028474696657257548</x:v>
      </x:c>
      <x:c r="I24" s="10" t="n">
        <x:f>'total returns'!I24-'total returns'!K24</x:f>
        <x:v>0.0566129033819458</x:v>
      </x:c>
      <x:c r="J24" s="10" t="n">
        <x:f>'total returns'!J24-'total returns'!K24</x:f>
        <x:v>-0.004998539105866229</x:v>
      </x:c>
      <x:c r="K24" s="10" t="n">
        <x:f>'total returns'!L24-'total returns'!K24</x:f>
        <x:v>0.008553797023829635</x:v>
      </x:c>
      <x:c r="L24" s="10" t="n">
        <x:f>'total returns'!M24-'total returns'!K24</x:f>
        <x:v>-0.008598022184105769</x:v>
      </x:c>
    </x:row>
    <x:row r="25">
      <x:c r="A25" s="8" t="n">
        <x:v>41305</x:v>
      </x:c>
      <x:c r="B25" s="10" t="n">
        <x:f>'total returns'!B25-'total returns'!K25</x:f>
        <x:v>-0.009071345215892368</x:v>
      </x:c>
      <x:c r="C25" s="10" t="n">
        <x:f>'total returns'!C25-'total returns'!K25</x:f>
        <x:v>0.025109560621526472</x:v>
      </x:c>
      <x:c r="D25" s="10" t="n">
        <x:f>'total returns'!D25-'total returns'!K25</x:f>
        <x:v>-0.002659750299928265</x:v>
      </x:c>
      <x:c r="E25" s="10" t="n">
        <x:f>'total returns'!E25-'total returns'!K25</x:f>
        <x:v>0.03755605663560535</x:v>
      </x:c>
      <x:c r="F25" s="10" t="n">
        <x:f>'total returns'!F25-'total returns'!K25</x:f>
        <x:v>0.003698850628648276</x:v>
      </x:c>
      <x:c r="G25" s="10" t="n">
        <x:f>'total returns'!G25-'total returns'!K25</x:f>
        <x:v>-0.012659079522091554</x:v>
      </x:c>
      <x:c r="H25" s="10" t="n">
        <x:f>'total returns'!H25-'total returns'!K25</x:f>
        <x:v>0.04047567308764888</x:v>
      </x:c>
      <x:c r="I25" s="10" t="n">
        <x:f>'total returns'!I25-'total returns'!K25</x:f>
        <x:v>0.07339434933491151</x:v>
      </x:c>
      <x:c r="J25" s="10" t="n">
        <x:f>'total returns'!J25-'total returns'!K25</x:f>
        <x:v>0.006024945348822253</x:v>
      </x:c>
      <x:c r="K25" s="10" t="n">
        <x:f>'total returns'!L25-'total returns'!K25</x:f>
        <x:v>0.05146174809003934</x:v>
      </x:c>
      <x:c r="L25" s="10" t="n">
        <x:f>'total returns'!M25-'total returns'!K25</x:f>
        <x:v>-0.0049172239843701115</x:v>
      </x:c>
    </x:row>
    <x:row r="26">
      <x:c r="A26" s="8" t="n">
        <x:v>41333</x:v>
      </x:c>
      <x:c r="B26" s="10" t="n">
        <x:f>'total returns'!B26-'total returns'!K26</x:f>
        <x:v>-0.024298516205889076</x:v>
      </x:c>
      <x:c r="C26" s="10" t="n">
        <x:f>'total returns'!C26-'total returns'!K26</x:f>
        <x:v>-0.0470033041595983</x:v>
      </x:c>
      <x:c r="D26" s="10" t="n">
        <x:f>'total returns'!D26-'total returns'!K26</x:f>
        <x:v>-0.02277672375379347</x:v>
      </x:c>
      <x:c r="E26" s="10" t="n">
        <x:f>'total returns'!E26-'total returns'!K26</x:f>
        <x:v>-0.012822215122039626</x:v>
      </x:c>
      <x:c r="F26" s="10" t="n">
        <x:f>'total returns'!F26-'total returns'!K26</x:f>
        <x:v>0.0093910914751969</x:v>
      </x:c>
      <x:c r="G26" s="10" t="n">
        <x:f>'total returns'!G26-'total returns'!K26</x:f>
        <x:v>0.011388384725463885</x:v>
      </x:c>
      <x:c r="H26" s="10" t="n">
        <x:f>'total returns'!H26-'total returns'!K26</x:f>
        <x:v>0.012699191587234315</x:v>
      </x:c>
      <x:c r="I26" s="10" t="n">
        <x:f>'total returns'!I26-'total returns'!K26</x:f>
        <x:v>0.03321292748317228</x:v>
      </x:c>
      <x:c r="J26" s="10" t="n">
        <x:f>'total returns'!J26-'total returns'!K26</x:f>
        <x:v>-0.00029384919827724065</x:v>
      </x:c>
      <x:c r="K26" s="10" t="n">
        <x:f>'total returns'!L26-'total returns'!K26</x:f>
        <x:v>0.012822745720280082</x:v>
      </x:c>
      <x:c r="L26" s="10" t="n">
        <x:f>'total returns'!M26-'total returns'!K26</x:f>
        <x:v>0.001967524470576354</x:v>
      </x:c>
    </x:row>
    <x:row r="27">
      <x:c r="A27" s="8" t="n">
        <x:v>41364</x:v>
      </x:c>
      <x:c r="B27" s="10" t="n">
        <x:f>'total returns'!B27-'total returns'!K27</x:f>
        <x:v>-0.0035744377170657815</x:v>
      </x:c>
      <x:c r="C27" s="10" t="n">
        <x:f>'total returns'!C27-'total returns'!K27</x:f>
        <x:v>0.0065344875465194185</x:v>
      </x:c>
      <x:c r="D27" s="10" t="n">
        <x:f>'total returns'!D27-'total returns'!K27</x:f>
        <x:v>-0.010282582548856944</x:v>
      </x:c>
      <x:c r="E27" s="10" t="n">
        <x:f>'total returns'!E27-'total returns'!K27</x:f>
        <x:v>0.01295404660812327</x:v>
      </x:c>
      <x:c r="F27" s="10" t="n">
        <x:f>'total returns'!F27-'total returns'!K27</x:f>
        <x:v>0.00862389839738964</x:v>
      </x:c>
      <x:c r="G27" s="10" t="n">
        <x:f>'total returns'!G27-'total returns'!K27</x:f>
        <x:v>0.002768146715943276</x:v>
      </x:c>
      <x:c r="H27" s="10" t="n">
        <x:f>'total returns'!H27-'total returns'!K27</x:f>
        <x:v>0.028549373389163968</x:v>
      </x:c>
      <x:c r="I27" s="10" t="n">
        <x:f>'total returns'!I27-'total returns'!K27</x:f>
        <x:v>0.015458844772477942</x:v>
      </x:c>
      <x:c r="J27" s="10" t="n">
        <x:f>'total returns'!J27-'total returns'!K27</x:f>
        <x:v>0.007410817084577692</x:v>
      </x:c>
      <x:c r="K27" s="10" t="n">
        <x:f>'total returns'!L27-'total returns'!K27</x:f>
        <x:v>0.03787101416949579</x:v>
      </x:c>
      <x:c r="L27" s="10" t="n">
        <x:f>'total returns'!M27-'total returns'!K27</x:f>
        <x:v>0.002048296818183637</x:v>
      </x:c>
    </x:row>
    <x:row r="28">
      <x:c r="A28" s="8" t="n">
        <x:v>41394</x:v>
      </x:c>
      <x:c r="B28" s="10" t="n">
        <x:f>'total returns'!B28-'total returns'!K28</x:f>
        <x:v>0.02668831037125652</x:v>
      </x:c>
      <x:c r="C28" s="10" t="n">
        <x:f>'total returns'!C28-'total returns'!K28</x:f>
        <x:v>-0.03826222784657629</x:v>
      </x:c>
      <x:c r="D28" s="10" t="n">
        <x:f>'total returns'!D28-'total returns'!K28</x:f>
        <x:v>0.01197687722732077</x:v>
      </x:c>
      <x:c r="E28" s="10" t="n">
        <x:f>'total returns'!E28-'total returns'!K28</x:f>
        <x:v>0.050005510060017855</x:v>
      </x:c>
      <x:c r="F28" s="10" t="n">
        <x:f>'total returns'!F28-'total returns'!K28</x:f>
        <x:v>0.020999015387251907</x:v>
      </x:c>
      <x:c r="G28" s="10" t="n">
        <x:f>'total returns'!G28-'total returns'!K28</x:f>
        <x:v>0.015071361276312256</x:v>
      </x:c>
      <x:c r="H28" s="10" t="n">
        <x:f>'total returns'!H28-'total returns'!K28</x:f>
        <x:v>0.057101698404803836</x:v>
      </x:c>
      <x:c r="I28" s="10" t="n">
        <x:f>'total returns'!I28-'total returns'!K28</x:f>
        <x:v>0.04144839686648516</x:v>
      </x:c>
      <x:c r="J28" s="10" t="n">
        <x:f>'total returns'!J28-'total returns'!K28</x:f>
        <x:v>0.009403481864658447</x:v>
      </x:c>
      <x:c r="K28" s="10" t="n">
        <x:f>'total returns'!L28-'total returns'!K28</x:f>
        <x:v>0.019031214436541877</x:v>
      </x:c>
      <x:c r="L28" s="10" t="n">
        <x:f>'total returns'!M28-'total returns'!K28</x:f>
        <x:v>0.007740257123457495</x:v>
      </x:c>
    </x:row>
    <x:row r="29">
      <x:c r="A29" s="8" t="n">
        <x:v>41425</x:v>
      </x:c>
      <x:c r="B29" s="10" t="n">
        <x:f>'total returns'!B29-'total returns'!K29</x:f>
        <x:v>-0.04332628757312773</x:v>
      </x:c>
      <x:c r="C29" s="10" t="n">
        <x:f>'total returns'!C29-'total returns'!K29</x:f>
        <x:v>-0.015516653197537922</x:v>
      </x:c>
      <x:c r="D29" s="10" t="n">
        <x:f>'total returns'!D29-'total returns'!K29</x:f>
        <x:v>-0.048188129071988994</x:v>
      </x:c>
      <x:c r="E29" s="10" t="n">
        <x:f>'total returns'!E29-'total returns'!K29</x:f>
        <x:v>-0.030099937947568267</x:v>
      </x:c>
      <x:c r="F29" s="10" t="n">
        <x:f>'total returns'!F29-'total returns'!K29</x:f>
        <x:v>-0.025721712651420314</x:v>
      </x:c>
      <x:c r="G29" s="10" t="n">
        <x:f>'total returns'!G29-'total returns'!K29</x:f>
        <x:v>-0.030959929160322308</x:v>
      </x:c>
      <x:c r="H29" s="10" t="n">
        <x:f>'total returns'!H29-'total returns'!K29</x:f>
        <x:v>-0.0648423404482883</x:v>
      </x:c>
      <x:c r="I29" s="10" t="n">
        <x:f>'total returns'!I29-'total returns'!K29</x:f>
        <x:v>-0.01606573653808019</x:v>
      </x:c>
      <x:c r="J29" s="10" t="n">
        <x:f>'total returns'!J29-'total returns'!K29</x:f>
        <x:v>0.0007937879277317705</x:v>
      </x:c>
      <x:c r="K29" s="10" t="n">
        <x:f>'total returns'!L29-'total returns'!K29</x:f>
        <x:v>0.023700725761053754</x:v>
      </x:c>
      <x:c r="L29" s="10" t="n">
        <x:f>'total returns'!M29-'total returns'!K29</x:f>
        <x:v>-0.04184142947370162</x:v>
      </x:c>
    </x:row>
    <x:row r="30">
      <x:c r="A30" s="8" t="n">
        <x:v>41455</x:v>
      </x:c>
      <x:c r="B30" s="10" t="n">
        <x:f>'total returns'!B30-'total returns'!K30</x:f>
        <x:v>-0.01705427709700591</x:v>
      </x:c>
      <x:c r="C30" s="10" t="n">
        <x:f>'total returns'!C30-'total returns'!K30</x:f>
        <x:v>-0.02804771249487814</x:v>
      </x:c>
      <x:c r="D30" s="10" t="n">
        <x:f>'total returns'!D30-'total returns'!K30</x:f>
        <x:v>-0.05307665781005233</x:v>
      </x:c>
      <x:c r="E30" s="10" t="n">
        <x:f>'total returns'!E30-'total returns'!K30</x:f>
        <x:v>-0.026598142656753643</x:v>
      </x:c>
      <x:c r="F30" s="10" t="n">
        <x:f>'total returns'!F30-'total returns'!K30</x:f>
        <x:v>-0.016705456553940734</x:v>
      </x:c>
      <x:c r="G30" s="10" t="n">
        <x:f>'total returns'!G30-'total returns'!K30</x:f>
        <x:v>-0.0252800548369031</x:v>
      </x:c>
      <x:c r="H30" s="10" t="n">
        <x:f>'total returns'!H30-'total returns'!K30</x:f>
        <x:v>-0.023646264199599032</x:v>
      </x:c>
      <x:c r="I30" s="10" t="n">
        <x:f>'total returns'!I30-'total returns'!K30</x:f>
        <x:v>-0.027581402935290655</x:v>
      </x:c>
      <x:c r="J30" s="10" t="n">
        <x:f>'total returns'!J30-'total returns'!K30</x:f>
        <x:v>-0.02757697602498077</x:v>
      </x:c>
      <x:c r="K30" s="10" t="n">
        <x:f>'total returns'!L30-'total returns'!K30</x:f>
        <x:v>-0.013163730800777484</x:v>
      </x:c>
      <x:c r="L30" s="10" t="n">
        <x:f>'total returns'!M30-'total returns'!K30</x:f>
        <x:v>-0.03783915887151157</x:v>
      </x:c>
    </x:row>
    <x:row r="31">
      <x:c r="A31" s="8" t="n">
        <x:v>41486</x:v>
      </x:c>
      <x:c r="B31" s="10" t="n">
        <x:f>'total returns'!B31-'total returns'!K31</x:f>
        <x:v>0.023676585371427805</x:v>
      </x:c>
      <x:c r="C31" s="10" t="n">
        <x:f>'total returns'!C31-'total returns'!K31</x:f>
        <x:v>0.03156259633180447</x:v>
      </x:c>
      <x:c r="D31" s="10" t="n">
        <x:f>'total returns'!D31-'total returns'!K31</x:f>
        <x:v>0.01297487942308928</x:v>
      </x:c>
      <x:c r="E31" s="10" t="n">
        <x:f>'total returns'!E31-'total returns'!K31</x:f>
        <x:v>0.052956769505344115</x:v>
      </x:c>
      <x:c r="F31" s="10" t="n">
        <x:f>'total returns'!F31-'total returns'!K31</x:f>
        <x:v>0.028268771531466452</x:v>
      </x:c>
      <x:c r="G31" s="10" t="n">
        <x:f>'total returns'!G31-'total returns'!K31</x:f>
        <x:v>-0.0037985621010275805</x:v>
      </x:c>
      <x:c r="H31" s="10" t="n">
        <x:f>'total returns'!H31-'total returns'!K31</x:f>
        <x:v>0.002136675882419059</x:v>
      </x:c>
      <x:c r="I31" s="10" t="n">
        <x:f>'total returns'!I31-'total returns'!K31</x:f>
        <x:v>0.06205623311287489</x:v>
      </x:c>
      <x:c r="J31" s="10" t="n">
        <x:f>'total returns'!J31-'total returns'!K31</x:f>
        <x:v>0.01960531273148658</x:v>
      </x:c>
      <x:c r="K31" s="10" t="n">
        <x:f>'total returns'!L31-'total returns'!K31</x:f>
        <x:v>0.05140498940603555</x:v>
      </x:c>
      <x:c r="L31" s="10" t="n">
        <x:f>'total returns'!M31-'total returns'!K31</x:f>
        <x:v>0.008748024792420095</x:v>
      </x:c>
    </x:row>
    <x:row r="32">
      <x:c r="A32" s="8" t="n">
        <x:v>41517</x:v>
      </x:c>
      <x:c r="B32" s="10" t="n">
        <x:f>'total returns'!B32-'total returns'!K32</x:f>
        <x:v>-0.011527765109639265</x:v>
      </x:c>
      <x:c r="C32" s="10" t="n">
        <x:f>'total returns'!C32-'total returns'!K32</x:f>
        <x:v>0.028152761237091095</x:v>
      </x:c>
      <x:c r="D32" s="10" t="n">
        <x:f>'total returns'!D32-'total returns'!K32</x:f>
        <x:v>-0.025378328700992547</x:v>
      </x:c>
      <x:c r="E32" s="10" t="n">
        <x:f>'total returns'!E32-'total returns'!K32</x:f>
        <x:v>-0.019552647370134846</x:v>
      </x:c>
      <x:c r="F32" s="10" t="n">
        <x:f>'total returns'!F32-'total returns'!K32</x:f>
        <x:v>-0.012720640987886611</x:v>
      </x:c>
      <x:c r="G32" s="10" t="n">
        <x:f>'total returns'!G32-'total returns'!K32</x:f>
        <x:v>-0.014225532590755097</x:v>
      </x:c>
      <x:c r="H32" s="10" t="n">
        <x:f>'total returns'!H32-'total returns'!K32</x:f>
        <x:v>-0.06532515731469068</x:v>
      </x:c>
      <x:c r="I32" s="10" t="n">
        <x:f>'total returns'!I32-'total returns'!K32</x:f>
        <x:v>-0.026747094754481227</x:v>
      </x:c>
      <x:c r="J32" s="10" t="n">
        <x:f>'total returns'!J32-'total returns'!K32</x:f>
        <x:v>-0.010276570083855074</x:v>
      </x:c>
      <x:c r="K32" s="10" t="n">
        <x:f>'total returns'!L32-'total returns'!K32</x:f>
        <x:v>-0.02999226730753879</x:v>
      </x:c>
      <x:c r="L32" s="10" t="n">
        <x:f>'total returns'!M32-'total returns'!K32</x:f>
        <x:v>-0.01826258344028353</x:v>
      </x:c>
    </x:row>
    <x:row r="33">
      <x:c r="A33" s="8" t="n">
        <x:v>41547</x:v>
      </x:c>
      <x:c r="B33" s="10" t="n">
        <x:f>'total returns'!B33-'total returns'!K33</x:f>
        <x:v>0.027820751429433743</x:v>
      </x:c>
      <x:c r="C33" s="10" t="n">
        <x:f>'total returns'!C33-'total returns'!K33</x:f>
        <x:v>-0.033849450896802025</x:v>
      </x:c>
      <x:c r="D33" s="10" t="n">
        <x:f>'total returns'!D33-'total returns'!K33</x:f>
        <x:v>0.07197608849006332</x:v>
      </x:c>
      <x:c r="E33" s="10" t="n">
        <x:f>'total returns'!E33-'total returns'!K33</x:f>
        <x:v>0.07815816064487624</x:v>
      </x:c>
      <x:c r="F33" s="10" t="n">
        <x:f>'total returns'!F33-'total returns'!K33</x:f>
        <x:v>0.007721914445466105</x:v>
      </x:c>
      <x:c r="G33" s="10" t="n">
        <x:f>'total returns'!G33-'total returns'!K33</x:f>
        <x:v>0.018371294044595254</x:v>
      </x:c>
      <x:c r="H33" s="10" t="n">
        <x:f>'total returns'!H33-'total returns'!K33</x:f>
        <x:v>0.03441090088134713</x:v>
      </x:c>
      <x:c r="I33" s="10" t="n">
        <x:f>'total returns'!I33-'total returns'!K33</x:f>
        <x:v>0.06772334700221228</x:v>
      </x:c>
      <x:c r="J33" s="10" t="n">
        <x:f>'total returns'!J33-'total returns'!K33</x:f>
        <x:v>0.022823520716148682</x:v>
      </x:c>
      <x:c r="K33" s="10" t="n">
        <x:f>'total returns'!L33-'total returns'!K33</x:f>
        <x:v>0.031555860697240146</x:v>
      </x:c>
      <x:c r="L33" s="10" t="n">
        <x:f>'total returns'!M33-'total returns'!K33</x:f>
        <x:v>0.01747112998655509</x:v>
      </x:c>
    </x:row>
    <x:row r="34">
      <x:c r="A34" s="8" t="n">
        <x:v>41578</x:v>
      </x:c>
      <x:c r="B34" s="10" t="n">
        <x:f>'total returns'!B34-'total returns'!K34</x:f>
        <x:v>0.012746989172046974</x:v>
      </x:c>
      <x:c r="C34" s="10" t="n">
        <x:f>'total returns'!C34-'total returns'!K34</x:f>
        <x:v>-0.00020658376185722638</x:v>
      </x:c>
      <x:c r="D34" s="10" t="n">
        <x:f>'total returns'!D34-'total returns'!K34</x:f>
        <x:v>0.04188938921404406</x:v>
      </x:c>
      <x:c r="E34" s="10" t="n">
        <x:f>'total returns'!E34-'total returns'!K34</x:f>
        <x:v>0.03278364267957479</x:v>
      </x:c>
      <x:c r="F34" s="10" t="n">
        <x:f>'total returns'!F34-'total returns'!K34</x:f>
        <x:v>0.025364288938761415</x:v>
      </x:c>
      <x:c r="G34" s="10" t="n">
        <x:f>'total returns'!G34-'total returns'!K34</x:f>
        <x:v>0.007959926885676816</x:v>
      </x:c>
      <x:c r="H34" s="10" t="n">
        <x:f>'total returns'!H34-'total returns'!K34</x:f>
        <x:v>0.03749156248961494</x:v>
      </x:c>
      <x:c r="I34" s="10" t="n">
        <x:f>'total returns'!I34-'total returns'!K34</x:f>
        <x:v>0.054188856954197395</x:v>
      </x:c>
      <x:c r="J34" s="10" t="n">
        <x:f>'total returns'!J34-'total returns'!K34</x:f>
        <x:v>0.014882291197974573</x:v>
      </x:c>
      <x:c r="K34" s="10" t="n">
        <x:f>'total returns'!L34-'total returns'!K34</x:f>
        <x:v>0.04648773420282859</x:v>
      </x:c>
      <x:c r="L34" s="10" t="n">
        <x:f>'total returns'!M34-'total returns'!K34</x:f>
        <x:v>0.003620481710535306</x:v>
      </x:c>
    </x:row>
    <x:row r="35">
      <x:c r="A35" s="8" t="n">
        <x:v>41608</x:v>
      </x:c>
      <x:c r="B35" s="10" t="n">
        <x:f>'total returns'!B35-'total returns'!K35</x:f>
        <x:v>-0.013452866200669877</x:v>
      </x:c>
      <x:c r="C35" s="10" t="n">
        <x:f>'total returns'!C35-'total returns'!K35</x:f>
        <x:v>-0.009320329963161122</x:v>
      </x:c>
      <x:c r="D35" s="10" t="n">
        <x:f>'total returns'!D35-'total returns'!K35</x:f>
        <x:v>-0.002590518203596459</x:v>
      </x:c>
      <x:c r="E35" s="10" t="n">
        <x:f>'total returns'!E35-'total returns'!K35</x:f>
        <x:v>0.005464422859033702</x:v>
      </x:c>
      <x:c r="F35" s="10" t="n">
        <x:f>'total returns'!F35-'total returns'!K35</x:f>
        <x:v>0.004731760347895131</x:v>
      </x:c>
      <x:c r="G35" s="10" t="n">
        <x:f>'total returns'!G35-'total returns'!K35</x:f>
        <x:v>-0.008763833908885466</x:v>
      </x:c>
      <x:c r="H35" s="10" t="n">
        <x:f>'total returns'!H35-'total returns'!K35</x:f>
        <x:v>-0.04639588934814898</x:v>
      </x:c>
      <x:c r="I35" s="10" t="n">
        <x:f>'total returns'!I35-'total returns'!K35</x:f>
        <x:v>0.019834879479292633</x:v>
      </x:c>
      <x:c r="J35" s="10" t="n">
        <x:f>'total returns'!J35-'total returns'!K35</x:f>
        <x:v>0.0065540005855442285</x:v>
      </x:c>
      <x:c r="K35" s="10" t="n">
        <x:f>'total returns'!L35-'total returns'!K35</x:f>
        <x:v>0.029637659131534155</x:v>
      </x:c>
      <x:c r="L35" s="10" t="n">
        <x:f>'total returns'!M35-'total returns'!K35</x:f>
        <x:v>-0.010567069000491203</x:v>
      </x:c>
    </x:row>
    <x:row r="36">
      <x:c r="A36" s="8" t="n">
        <x:v>41639</x:v>
      </x:c>
      <x:c r="B36" s="10" t="n">
        <x:f>'total returns'!B36-'total returns'!K36</x:f>
        <x:v>-0.002366988782963264</x:v>
      </x:c>
      <x:c r="C36" s="10" t="n">
        <x:f>'total returns'!C36-'total returns'!K36</x:f>
        <x:v>0.005770934672824302</x:v>
      </x:c>
      <x:c r="D36" s="10" t="n">
        <x:f>'total returns'!D36-'total returns'!K36</x:f>
        <x:v>-0.004175147292932668</x:v>
      </x:c>
      <x:c r="E36" s="10" t="n">
        <x:f>'total returns'!E36-'total returns'!K36</x:f>
        <x:v>0.02165233968125202</x:v>
      </x:c>
      <x:c r="F36" s="10" t="n">
        <x:f>'total returns'!F36-'total returns'!K36</x:f>
        <x:v>0.003957794725499841</x:v>
      </x:c>
      <x:c r="G36" s="10" t="n">
        <x:f>'total returns'!G36-'total returns'!K36</x:f>
        <x:v>-0.021016078008565975</x:v>
      </x:c>
      <x:c r="H36" s="10" t="n">
        <x:f>'total returns'!H36-'total returns'!K36</x:f>
        <x:v>0.008938217973470275</x:v>
      </x:c>
      <x:c r="I36" s="10" t="n">
        <x:f>'total returns'!I36-'total returns'!K36</x:f>
        <x:v>0.03271209799072938</x:v>
      </x:c>
      <x:c r="J36" s="10" t="n">
        <x:f>'total returns'!J36-'total returns'!K36</x:f>
        <x:v>0.005274312254722302</x:v>
      </x:c>
      <x:c r="K36" s="10" t="n">
        <x:f>'total returns'!L36-'total returns'!K36</x:f>
        <x:v>0.025817226252051295</x:v>
      </x:c>
      <x:c r="L36" s="10" t="n">
        <x:f>'total returns'!M36-'total returns'!K36</x:f>
        <x:v>-0.014635488007556985</x:v>
      </x:c>
    </x:row>
    <x:row r="37">
      <x:c r="A37" s="8" t="n">
        <x:v>41670</x:v>
      </x:c>
      <x:c r="B37" s="10" t="n">
        <x:f>'total returns'!B37-'total returns'!K37</x:f>
        <x:v>0.004593933774917347</x:v>
      </x:c>
      <x:c r="C37" s="10" t="n">
        <x:f>'total returns'!C37-'total returns'!K37</x:f>
        <x:v>-0.03030652696902525</x:v>
      </x:c>
      <x:c r="D37" s="10" t="n">
        <x:f>'total returns'!D37-'total returns'!K37</x:f>
        <x:v>-0.08627266159699865</x:v>
      </x:c>
      <x:c r="E37" s="10" t="n">
        <x:f>'total returns'!E37-'total returns'!K37</x:f>
        <x:v>-0.051920952942449916</x:v>
      </x:c>
      <x:c r="F37" s="10" t="n">
        <x:f>'total returns'!F37-'total returns'!K37</x:f>
        <x:v>0.004075137112265925</x:v>
      </x:c>
      <x:c r="G37" s="10" t="n">
        <x:f>'total returns'!G37-'total returns'!K37</x:f>
        <x:v>0.030724192346971546</x:v>
      </x:c>
      <x:c r="H37" s="10" t="n">
        <x:f>'total returns'!H37-'total returns'!K37</x:f>
        <x:v>0.03449154352944117</x:v>
      </x:c>
      <x:c r="I37" s="10" t="n">
        <x:f>'total returns'!I37-'total returns'!K37</x:f>
        <x:v>-0.04040512791066042</x:v>
      </x:c>
      <x:c r="J37" s="10" t="n">
        <x:f>'total returns'!J37-'total returns'!K37</x:f>
        <x:v>-0.0075028890867340214</x:v>
      </x:c>
      <x:c r="K37" s="10" t="n">
        <x:f>'total returns'!L37-'total returns'!K37</x:f>
        <x:v>-0.03515684636737104</x:v>
      </x:c>
      <x:c r="L37" s="10" t="n">
        <x:f>'total returns'!M37-'total returns'!K37</x:f>
        <x:v>0.02110976908733797</x:v>
      </x:c>
    </x:row>
    <x:row r="38">
      <x:c r="A38" s="8" t="n">
        <x:v>41698</x:v>
      </x:c>
      <x:c r="B38" s="10" t="n">
        <x:f>'total returns'!B38-'total returns'!K38</x:f>
        <x:v>0.02215150433714652</x:v>
      </x:c>
      <x:c r="C38" s="10" t="n">
        <x:f>'total returns'!C38-'total returns'!K38</x:f>
        <x:v>0.05005912729288009</x:v>
      </x:c>
      <x:c r="D38" s="10" t="n">
        <x:f>'total returns'!D38-'total returns'!K38</x:f>
        <x:v>0.03359615199335764</x:v>
      </x:c>
      <x:c r="E38" s="10" t="n">
        <x:f>'total returns'!E38-'total returns'!K38</x:f>
        <x:v>0.06112912507870738</x:v>
      </x:c>
      <x:c r="F38" s="10" t="n">
        <x:f>'total returns'!F38-'total returns'!K38</x:f>
        <x:v>0.022902709793955145</x:v>
      </x:c>
      <x:c r="G38" s="10" t="n">
        <x:f>'total returns'!G38-'total returns'!K38</x:f>
        <x:v>0.0033927811614553605</x:v>
      </x:c>
      <x:c r="H38" s="10" t="n">
        <x:f>'total returns'!H38-'total returns'!K38</x:f>
        <x:v>0.04732728940777431</x:v>
      </x:c>
      <x:c r="I38" s="10" t="n">
        <x:f>'total returns'!I38-'total returns'!K38</x:f>
        <x:v>0.06614043764766553</x:v>
      </x:c>
      <x:c r="J38" s="10" t="n">
        <x:f>'total returns'!J38-'total returns'!K38</x:f>
        <x:v>0.02068752134655938</x:v>
      </x:c>
      <x:c r="K38" s="10" t="n">
        <x:f>'total returns'!L38-'total returns'!K38</x:f>
        <x:v>0.045333501568582735</x:v>
      </x:c>
      <x:c r="L38" s="10" t="n">
        <x:f>'total returns'!M38-'total returns'!K38</x:f>
        <x:v>0.0041850124328575156</x:v>
      </x:c>
    </x:row>
    <x:row r="39">
      <x:c r="A39" s="8" t="n">
        <x:v>41729</x:v>
      </x:c>
      <x:c r="B39" s="10" t="n">
        <x:f>'total returns'!B39-'total returns'!K39</x:f>
        <x:v>0.0030185575822074817</x:v>
      </x:c>
      <x:c r="C39" s="10" t="n">
        <x:f>'total returns'!C39-'total returns'!K39</x:f>
        <x:v>-0.0004728323285037028</x:v>
      </x:c>
      <x:c r="D39" s="10" t="n">
        <x:f>'total returns'!D39-'total returns'!K39</x:f>
        <x:v>0.03866372756891501</x:v>
      </x:c>
      <x:c r="E39" s="10" t="n">
        <x:f>'total returns'!E39-'total returns'!K39</x:f>
        <x:v>-0.00468233957032993</x:v>
      </x:c>
      <x:c r="F39" s="10" t="n">
        <x:f>'total returns'!F39-'total returns'!K39</x:f>
        <x:v>-0.0009053552416957711</x:v>
      </x:c>
      <x:c r="G39" s="10" t="n">
        <x:f>'total returns'!G39-'total returns'!K39</x:f>
        <x:v>-0.005700615544499521</x:v>
      </x:c>
      <x:c r="H39" s="10" t="n">
        <x:f>'total returns'!H39-'total returns'!K39</x:f>
        <x:v>0.0013618509250394872</x:v>
      </x:c>
      <x:c r="I39" s="10" t="n">
        <x:f>'total returns'!I39-'total returns'!K39</x:f>
        <x:v>-0.006960819459402412</x:v>
      </x:c>
      <x:c r="J39" s="10" t="n">
        <x:f>'total returns'!J39-'total returns'!K39</x:f>
        <x:v>-0.004519694576908817</x:v>
      </x:c>
      <x:c r="K39" s="10" t="n">
        <x:f>'total returns'!L39-'total returns'!K39</x:f>
        <x:v>0.008205641493388427</x:v>
      </x:c>
      <x:c r="L39" s="10" t="n">
        <x:f>'total returns'!M39-'total returns'!K39</x:f>
        <x:v>-0.005414124096418171</x:v>
      </x:c>
    </x:row>
    <x:row r="40">
      <x:c r="A40" s="8" t="n">
        <x:v>41759</x:v>
      </x:c>
      <x:c r="B40" s="10" t="n">
        <x:f>'total returns'!B40-'total returns'!K40</x:f>
        <x:v>0.010086750612455786</x:v>
      </x:c>
      <x:c r="C40" s="10" t="n">
        <x:f>'total returns'!C40-'total returns'!K40</x:f>
        <x:v>0.011102489219852796</x:v>
      </x:c>
      <x:c r="D40" s="10" t="n">
        <x:f>'total returns'!D40-'total returns'!K40</x:f>
        <x:v>0.007802895703172386</x:v>
      </x:c>
      <x:c r="E40" s="10" t="n">
        <x:f>'total returns'!E40-'total returns'!K40</x:f>
        <x:v>0.0166668978085438</x:v>
      </x:c>
      <x:c r="F40" s="10" t="n">
        <x:f>'total returns'!F40-'total returns'!K40</x:f>
        <x:v>0.004204170251818962</x:v>
      </x:c>
      <x:c r="G40" s="10" t="n">
        <x:f>'total returns'!G40-'total returns'!K40</x:f>
        <x:v>0.0075834933540093186</x:v>
      </x:c>
      <x:c r="H40" s="10" t="n">
        <x:f>'total returns'!H40-'total returns'!K40</x:f>
        <x:v>0.030294197413726964</x:v>
      </x:c>
      <x:c r="I40" s="10" t="n">
        <x:f>'total returns'!I40-'total returns'!K40</x:f>
        <x:v>-0.02386824328073822</x:v>
      </x:c>
      <x:c r="J40" s="10" t="n">
        <x:f>'total returns'!J40-'total returns'!K40</x:f>
        <x:v>0.002395822018563143</x:v>
      </x:c>
      <x:c r="K40" s="10" t="n">
        <x:f>'total returns'!L40-'total returns'!K40</x:f>
        <x:v>0.006951343403663657</x:v>
      </x:c>
      <x:c r="L40" s="10" t="n">
        <x:f>'total returns'!M40-'total returns'!K40</x:f>
        <x:v>0.013202467838114185</x:v>
      </x:c>
    </x:row>
    <x:row r="41">
      <x:c r="A41" s="8" t="n">
        <x:v>41790</x:v>
      </x:c>
      <x:c r="B41" s="10" t="n">
        <x:f>'total returns'!B41-'total returns'!K41</x:f>
        <x:v>0.0014372714767743044</x:v>
      </x:c>
      <x:c r="C41" s="10" t="n">
        <x:f>'total returns'!C41-'total returns'!K41</x:f>
        <x:v>-0.014388398868097285</x:v>
      </x:c>
      <x:c r="D41" s="10" t="n">
        <x:f>'total returns'!D41-'total returns'!K41</x:f>
        <x:v>0.029518753739850245</x:v>
      </x:c>
      <x:c r="E41" s="10" t="n">
        <x:f>'total returns'!E41-'total returns'!K41</x:f>
        <x:v>0.015954307321135897</x:v>
      </x:c>
      <x:c r="F41" s="10" t="n">
        <x:f>'total returns'!F41-'total returns'!K41</x:f>
        <x:v>0.012063854070910152</x:v>
      </x:c>
      <x:c r="G41" s="10" t="n">
        <x:f>'total returns'!G41-'total returns'!K41</x:f>
        <x:v>0.018253342666721517</x:v>
      </x:c>
      <x:c r="H41" s="10" t="n">
        <x:f>'total returns'!H41-'total returns'!K41</x:f>
        <x:v>0.027968707844833407</x:v>
      </x:c>
      <x:c r="I41" s="10" t="n">
        <x:f>'total returns'!I41-'total returns'!K41</x:f>
        <x:v>0.010961234522999685</x:v>
      </x:c>
      <x:c r="J41" s="10" t="n">
        <x:f>'total returns'!J41-'total returns'!K41</x:f>
        <x:v>0.014339255994747724</x:v>
      </x:c>
      <x:c r="K41" s="10" t="n">
        <x:f>'total returns'!L41-'total returns'!K41</x:f>
        <x:v>0.023206619128094852</x:v>
      </x:c>
      <x:c r="L41" s="10" t="n">
        <x:f>'total returns'!M41-'total returns'!K41</x:f>
        <x:v>0.020013364307910786</x:v>
      </x:c>
    </x:row>
    <x:row r="42">
      <x:c r="A42" s="8" t="n">
        <x:v>41820</x:v>
      </x:c>
      <x:c r="B42" s="10" t="n">
        <x:f>'total returns'!B42-'total returns'!K42</x:f>
        <x:v>0.01597249330089201</x:v>
      </x:c>
      <x:c r="C42" s="10" t="n">
        <x:f>'total returns'!C42-'total returns'!K42</x:f>
        <x:v>0.02112937473473231</x:v>
      </x:c>
      <x:c r="D42" s="10" t="n">
        <x:f>'total returns'!D42-'total returns'!K42</x:f>
        <x:v>0.024017802558470525</x:v>
      </x:c>
      <x:c r="E42" s="10" t="n">
        <x:f>'total returns'!E42-'total returns'!K42</x:f>
        <x:v>0.009207523657587702</x:v>
      </x:c>
      <x:c r="F42" s="10" t="n">
        <x:f>'total returns'!F42-'total returns'!K42</x:f>
        <x:v>0.006119529964736525</x:v>
      </x:c>
      <x:c r="G42" s="10" t="n">
        <x:f>'total returns'!G42-'total returns'!K42</x:f>
        <x:v>-0.0021675075482930906</x:v>
      </x:c>
      <x:c r="H42" s="10" t="n">
        <x:f>'total returns'!H42-'total returns'!K42</x:f>
        <x:v>0.01012582936813522</x:v>
      </x:c>
      <x:c r="I42" s="10" t="n">
        <x:f>'total returns'!I42-'total returns'!K42</x:f>
        <x:v>0.029859074088199655</x:v>
      </x:c>
      <x:c r="J42" s="10" t="n">
        <x:f>'total returns'!J42-'total returns'!K42</x:f>
        <x:v>0.009424467567135775</x:v>
      </x:c>
      <x:c r="K42" s="10" t="n">
        <x:f>'total returns'!L42-'total returns'!K42</x:f>
        <x:v>0.020644708860936944</x:v>
      </x:c>
      <x:c r="L42" s="10" t="n">
        <x:f>'total returns'!M42-'total returns'!K42</x:f>
        <x:v>0.003698357123915974</x:v>
      </x:c>
    </x:row>
    <x:row r="43">
      <x:c r="A43" s="8" t="n">
        <x:v>41851</x:v>
      </x:c>
      <x:c r="B43" s="10" t="n">
        <x:f>'total returns'!B43-'total returns'!K43</x:f>
        <x:v>-0.013609226749810799</x:v>
      </x:c>
      <x:c r="C43" s="10" t="n">
        <x:f>'total returns'!C43-'total returns'!K43</x:f>
        <x:v>-0.047313850762270904</x:v>
      </x:c>
      <x:c r="D43" s="10" t="n">
        <x:f>'total returns'!D43-'total returns'!K43</x:f>
        <x:v>0.013737968751579177</x:v>
      </x:c>
      <x:c r="E43" s="10" t="n">
        <x:f>'total returns'!E43-'total returns'!K43</x:f>
        <x:v>-0.025944710327915566</x:v>
      </x:c>
      <x:c r="F43" s="10" t="n">
        <x:f>'total returns'!F43-'total returns'!K43</x:f>
        <x:v>-0.024228230234228154</x:v>
      </x:c>
      <x:c r="G43" s="10" t="n">
        <x:f>'total returns'!G43-'total returns'!K43</x:f>
        <x:v>-0.002114672237498505</x:v>
      </x:c>
      <x:c r="H43" s="10" t="n">
        <x:f>'total returns'!H43-'total returns'!K43</x:f>
        <x:v>-0.00102354252866943</x:v>
      </x:c>
      <x:c r="I43" s="10" t="n">
        <x:f>'total returns'!I43-'total returns'!K43</x:f>
        <x:v>-0.04776047990181709</x:v>
      </x:c>
      <x:c r="J43" s="10" t="n">
        <x:f>'total returns'!J43-'total returns'!K43</x:f>
        <x:v>-0.01291408554324458</x:v>
      </x:c>
      <x:c r="K43" s="10" t="n">
        <x:f>'total returns'!L43-'total returns'!K43</x:f>
        <x:v>-0.013347584841743698</x:v>
      </x:c>
      <x:c r="L43" s="10" t="n">
        <x:f>'total returns'!M43-'total returns'!K43</x:f>
        <x:v>-0.0008316587978195455</x:v>
      </x:c>
    </x:row>
    <x:row r="44">
      <x:c r="A44" s="8" t="n">
        <x:v>41882</x:v>
      </x:c>
      <x:c r="B44" s="10" t="n">
        <x:f>'total returns'!B44-'total returns'!K44</x:f>
        <x:v>0.002246982810631737</x:v>
      </x:c>
      <x:c r="C44" s="10" t="n">
        <x:f>'total returns'!C44-'total returns'!K44</x:f>
        <x:v>-0.011543453794238379</x:v>
      </x:c>
      <x:c r="D44" s="10" t="n">
        <x:f>'total returns'!D44-'total returns'!K44</x:f>
        <x:v>0.02820753768963513</x:v>
      </x:c>
      <x:c r="E44" s="10" t="n">
        <x:f>'total returns'!E44-'total returns'!K44</x:f>
        <x:v>0.0017118922266403658</x:v>
      </x:c>
      <x:c r="F44" s="10" t="n">
        <x:f>'total returns'!F44-'total returns'!K44</x:f>
        <x:v>0.023713055541509265</x:v>
      </x:c>
      <x:c r="G44" s="10" t="n">
        <x:f>'total returns'!G44-'total returns'!K44</x:f>
        <x:v>0.018712224113055287</x:v>
      </x:c>
      <x:c r="H44" s="10" t="n">
        <x:f>'total returns'!H44-'total returns'!K44</x:f>
        <x:v>0.034632759106015154</x:v>
      </x:c>
      <x:c r="I44" s="10" t="n">
        <x:f>'total returns'!I44-'total returns'!K44</x:f>
        <x:v>0.010982984923807004</x:v>
      </x:c>
      <x:c r="J44" s="10" t="n">
        <x:f>'total returns'!J44-'total returns'!K44</x:f>
        <x:v>0.018828719002526695</x:v>
      </x:c>
      <x:c r="K44" s="10" t="n">
        <x:f>'total returns'!L44-'total returns'!K44</x:f>
        <x:v>0.03937329551674296</x:v>
      </x:c>
      <x:c r="L44" s="10" t="n">
        <x:f>'total returns'!M44-'total returns'!K44</x:f>
        <x:v>0.005986084159515848</x:v>
      </x:c>
    </x:row>
    <x:row r="45">
      <x:c r="A45" s="8" t="n">
        <x:v>41912</x:v>
      </x:c>
      <x:c r="B45" s="10" t="n">
        <x:f>'total returns'!B45-'total returns'!K45</x:f>
        <x:v>-0.04322133877750045</x:v>
      </x:c>
      <x:c r="C45" s="10" t="n">
        <x:f>'total returns'!C45-'total returns'!K45</x:f>
        <x:v>-0.07213196437068059</x:v>
      </x:c>
      <x:c r="D45" s="10" t="n">
        <x:f>'total returns'!D45-'total returns'!K45</x:f>
        <x:v>-0.07749285119756988</x:v>
      </x:c>
      <x:c r="E45" s="10" t="n">
        <x:f>'total returns'!E45-'total returns'!K45</x:f>
        <x:v>-0.03864337547107477</x:v>
      </x:c>
      <x:c r="F45" s="10" t="n">
        <x:f>'total returns'!F45-'total returns'!K45</x:f>
        <x:v>-0.019647045577121824</x:v>
      </x:c>
      <x:c r="G45" s="10" t="n">
        <x:f>'total returns'!G45-'total returns'!K45</x:f>
        <x:v>-0.010313251114737465</x:v>
      </x:c>
      <x:c r="H45" s="10" t="n">
        <x:f>'total returns'!H45-'total returns'!K45</x:f>
        <x:v>-0.058724850127230166</x:v>
      </x:c>
      <x:c r="I45" s="10" t="n">
        <x:f>'total returns'!I45-'total returns'!K45</x:f>
        <x:v>-0.054882189057353425</x:v>
      </x:c>
      <x:c r="J45" s="10" t="n">
        <x:f>'total returns'!J45-'total returns'!K45</x:f>
        <x:v>-0.016065560502901644</x:v>
      </x:c>
      <x:c r="K45" s="10" t="n">
        <x:f>'total returns'!L45-'total returns'!K45</x:f>
        <x:v>-0.013615056665334802</x:v>
      </x:c>
      <x:c r="L45" s="10" t="n">
        <x:f>'total returns'!M45-'total returns'!K45</x:f>
        <x:v>-0.025772068552449734</x:v>
      </x:c>
    </x:row>
    <x:row r="46">
      <x:c r="A46" s="8" t="n">
        <x:v>41943</x:v>
      </x:c>
      <x:c r="B46" s="10" t="n">
        <x:f>'total returns'!B46-'total returns'!K46</x:f>
        <x:v>-0.002641214964099081</x:v>
      </x:c>
      <x:c r="C46" s="10" t="n">
        <x:f>'total returns'!C46-'total returns'!K46</x:f>
        <x:v>-0.038941152353931585</x:v>
      </x:c>
      <x:c r="D46" s="10" t="n">
        <x:f>'total returns'!D46-'total returns'!K46</x:f>
        <x:v>0.014014914939205925</x:v>
      </x:c>
      <x:c r="E46" s="10" t="n">
        <x:f>'total returns'!E46-'total returns'!K46</x:f>
        <x:v>-0.0028327216401257127</x:v>
      </x:c>
      <x:c r="F46" s="10" t="n">
        <x:f>'total returns'!F46-'total returns'!K46</x:f>
        <x:v>0.010424102460419693</x:v>
      </x:c>
      <x:c r="G46" s="10" t="n">
        <x:f>'total returns'!G46-'total returns'!K46</x:f>
        <x:v>0.015181141363056039</x:v>
      </x:c>
      <x:c r="H46" s="10" t="n">
        <x:f>'total returns'!H46-'total returns'!K46</x:f>
        <x:v>0.08334525925713043</x:v>
      </x:c>
      <x:c r="I46" s="10" t="n">
        <x:f>'total returns'!I46-'total returns'!K46</x:f>
        <x:v>-0.00018132234069168085</x:v>
      </x:c>
      <x:c r="J46" s="10" t="n">
        <x:f>'total returns'!J46-'total returns'!K46</x:f>
        <x:v>0.003526253755435471</x:v>
      </x:c>
      <x:c r="K46" s="10" t="n">
        <x:f>'total returns'!L46-'total returns'!K46</x:f>
        <x:v>0.023369954305281437</x:v>
      </x:c>
      <x:c r="L46" s="10" t="n">
        <x:f>'total returns'!M46-'total returns'!K46</x:f>
        <x:v>0.008831172362353756</x:v>
      </x:c>
    </x:row>
    <x:row r="47">
      <x:c r="A47" s="8" t="n">
        <x:v>41973</x:v>
      </x:c>
      <x:c r="B47" s="10" t="n">
        <x:f>'total returns'!B47-'total returns'!K47</x:f>
        <x:v>-0.013363693240124652</x:v>
      </x:c>
      <x:c r="C47" s="10" t="n">
        <x:f>'total returns'!C47-'total returns'!K47</x:f>
        <x:v>-0.08503516574019965</x:v>
      </x:c>
      <x:c r="D47" s="10" t="n">
        <x:f>'total returns'!D47-'total returns'!K47</x:f>
        <x:v>-0.015331067640096396</x:v>
      </x:c>
      <x:c r="E47" s="10" t="n">
        <x:f>'total returns'!E47-'total returns'!K47</x:f>
        <x:v>0.0007160253657630955</x:v>
      </x:c>
      <x:c r="F47" s="10" t="n">
        <x:f>'total returns'!F47-'total returns'!K47</x:f>
        <x:v>-0.010720922346951545</x:v>
      </x:c>
      <x:c r="G47" s="10" t="n">
        <x:f>'total returns'!G47-'total returns'!K47</x:f>
        <x:v>0.012976778614651852</x:v>
      </x:c>
      <x:c r="H47" s="10" t="n">
        <x:f>'total returns'!H47-'total returns'!K47</x:f>
        <x:v>0.0272974572164445</x:v>
      </x:c>
      <x:c r="I47" s="10" t="n">
        <x:f>'total returns'!I47-'total returns'!K47</x:f>
        <x:v>0.026216487470591354</x:v>
      </x:c>
      <x:c r="J47" s="10" t="n">
        <x:f>'total returns'!J47-'total returns'!K47</x:f>
        <x:v>0.012178943969361034</x:v>
      </x:c>
      <x:c r="K47" s="10" t="n">
        <x:f>'total returns'!L47-'total returns'!K47</x:f>
        <x:v>0.027562144509900022</x:v>
      </x:c>
      <x:c r="L47" s="10" t="n">
        <x:f>'total returns'!M47-'total returns'!K47</x:f>
        <x:v>0.0016822258156780068</x:v>
      </x:c>
    </x:row>
    <x:row r="48">
      <x:c r="A48" s="8" t="n">
        <x:v>42004</x:v>
      </x:c>
      <x:c r="B48" s="10" t="n">
        <x:f>'total returns'!B48-'total returns'!K48</x:f>
        <x:v>-0.01057932814780671</x:v>
      </x:c>
      <x:c r="C48" s="10" t="n">
        <x:f>'total returns'!C48-'total returns'!K48</x:f>
        <x:v>-0.0963828912052418</x:v>
      </x:c>
      <x:c r="D48" s="10" t="n">
        <x:f>'total returns'!D48-'total returns'!K48</x:f>
        <x:v>-0.03954399886752835</x:v>
      </x:c>
      <x:c r="E48" s="10" t="n">
        <x:f>'total returns'!E48-'total returns'!K48</x:f>
        <x:v>-0.039836804736638975</x:v>
      </x:c>
      <x:c r="F48" s="10" t="n">
        <x:f>'total returns'!F48-'total returns'!K48</x:f>
        <x:v>-0.007939197111721086</x:v>
      </x:c>
      <x:c r="G48" s="10" t="n">
        <x:f>'total returns'!G48-'total returns'!K48</x:f>
        <x:v>0.0013851175684208572</x:v>
      </x:c>
      <x:c r="H48" s="10" t="n">
        <x:f>'total returns'!H48-'total returns'!K48</x:f>
        <x:v>0.008140459956590296</x:v>
      </x:c>
      <x:c r="I48" s="10" t="n">
        <x:f>'total returns'!I48-'total returns'!K48</x:f>
        <x:v>-0.012994884576414067</x:v>
      </x:c>
      <x:c r="J48" s="10" t="n">
        <x:f>'total returns'!J48-'total returns'!K48</x:f>
        <x:v>-0.011789709827249584</x:v>
      </x:c>
      <x:c r="K48" s="10" t="n">
        <x:f>'total returns'!L48-'total returns'!K48</x:f>
        <x:v>-0.0024457757246264533</x:v>
      </x:c>
      <x:c r="L48" s="10" t="n">
        <x:f>'total returns'!M48-'total returns'!K48</x:f>
        <x:v>-0.010421641551498606</x:v>
      </x:c>
    </x:row>
    <x:row r="49">
      <x:c r="A49" s="8" t="n">
        <x:v>42035</x:v>
      </x:c>
      <x:c r="B49" s="10" t="n">
        <x:f>'total returns'!B49-'total returns'!K49</x:f>
        <x:v>-0.01581477013626531</x:v>
      </x:c>
      <x:c r="C49" s="10" t="n">
        <x:f>'total returns'!C49-'total returns'!K49</x:f>
        <x:v>-0.05700174464014729</x:v>
      </x:c>
      <x:c r="D49" s="10" t="n">
        <x:f>'total returns'!D49-'total returns'!K49</x:f>
        <x:v>-0.006963038725735005</x:v>
      </x:c>
      <x:c r="E49" s="10" t="n">
        <x:f>'total returns'!E49-'total returns'!K49</x:f>
        <x:v>0.006154732190631673</x:v>
      </x:c>
      <x:c r="F49" s="10" t="n">
        <x:f>'total returns'!F49-'total returns'!K49</x:f>
        <x:v>0.0069403170248547585</x:v>
      </x:c>
      <x:c r="G49" s="10" t="n">
        <x:f>'total returns'!G49-'total returns'!K49</x:f>
        <x:v>0.04293211728770352</x:v>
      </x:c>
      <x:c r="H49" s="10" t="n">
        <x:f>'total returns'!H49-'total returns'!K49</x:f>
        <x:v>0.057041297340439945</x:v>
      </x:c>
      <x:c r="I49" s="10" t="n">
        <x:f>'total returns'!I49-'total returns'!K49</x:f>
        <x:v>-0.005555710585261497</x:v>
      </x:c>
      <x:c r="J49" s="10" t="n">
        <x:f>'total returns'!J49-'total returns'!K49</x:f>
        <x:v>-0.013360719376730446</x:v>
      </x:c>
      <x:c r="K49" s="10" t="n">
        <x:f>'total returns'!L49-'total returns'!K49</x:f>
        <x:v>-0.02971991646123373</x:v>
      </x:c>
      <x:c r="L49" s="10" t="n">
        <x:f>'total returns'!M49-'total returns'!K49</x:f>
        <x:v>0.032227847593729875</x:v>
      </x:c>
    </x:row>
    <x:row r="50">
      <x:c r="A50" s="8" t="n">
        <x:v>42063</x:v>
      </x:c>
      <x:c r="B50" s="10" t="n">
        <x:f>'total returns'!B50-'total returns'!K50</x:f>
        <x:v>-0.01101482152407951</x:v>
      </x:c>
      <x:c r="C50" s="10" t="n">
        <x:f>'total returns'!C50-'total returns'!K50</x:f>
        <x:v>0.04407154876639896</x:v>
      </x:c>
      <x:c r="D50" s="10" t="n">
        <x:f>'total returns'!D50-'total returns'!K50</x:f>
        <x:v>0.043898585774399645</x:v>
      </x:c>
      <x:c r="E50" s="10" t="n">
        <x:f>'total returns'!E50-'total returns'!K50</x:f>
        <x:v>0.06319677264807533</x:v>
      </x:c>
      <x:c r="F50" s="10" t="n">
        <x:f>'total returns'!F50-'total returns'!K50</x:f>
        <x:v>0.022129401922146963</x:v>
      </x:c>
      <x:c r="G50" s="10" t="n">
        <x:f>'total returns'!G50-'total returns'!K50</x:f>
        <x:v>-0.024898305854535452</x:v>
      </x:c>
      <x:c r="H50" s="10" t="n">
        <x:f>'total returns'!H50-'total returns'!K50</x:f>
        <x:v>-0.02615734588994112</x:v>
      </x:c>
      <x:c r="I50" s="10" t="n">
        <x:f>'total returns'!I50-'total returns'!K50</x:f>
        <x:v>0.06392116029042016</x:v>
      </x:c>
      <x:c r="J50" s="10" t="n">
        <x:f>'total returns'!J50-'total returns'!K50</x:f>
        <x:v>0.03395663911825375</x:v>
      </x:c>
      <x:c r="K50" s="10" t="n">
        <x:f>'total returns'!L50-'total returns'!K50</x:f>
        <x:v>0.05602310083915096</x:v>
      </x:c>
      <x:c r="L50" s="10" t="n">
        <x:f>'total returns'!M50-'total returns'!K50</x:f>
        <x:v>-0.013067213983096626</x:v>
      </x:c>
    </x:row>
    <x:row r="51">
      <x:c r="A51" s="8" t="n">
        <x:v>42094</x:v>
      </x:c>
      <x:c r="B51" s="10" t="n">
        <x:f>'total returns'!B51-'total returns'!K51</x:f>
        <x:v>-0.013831424329344366</x:v>
      </x:c>
      <x:c r="C51" s="10" t="n">
        <x:f>'total returns'!C51-'total returns'!K51</x:f>
        <x:v>-0.06044831650031268</x:v>
      </x:c>
      <x:c r="D51" s="10" t="n">
        <x:f>'total returns'!D51-'total returns'!K51</x:f>
        <x:v>-0.014881818169112826</x:v>
      </x:c>
      <x:c r="E51" s="10" t="n">
        <x:f>'total returns'!E51-'total returns'!K51</x:f>
        <x:v>-0.014194599066235436</x:v>
      </x:c>
      <x:c r="F51" s="10" t="n">
        <x:f>'total returns'!F51-'total returns'!K51</x:f>
        <x:v>-0.009386053733150268</x:v>
      </x:c>
      <x:c r="G51" s="10" t="n">
        <x:f>'total returns'!G51-'total returns'!K51</x:f>
        <x:v>0.008651986041432802</x:v>
      </x:c>
      <x:c r="H51" s="10" t="n">
        <x:f>'total returns'!H51-'total returns'!K51</x:f>
        <x:v>0.01083661700626426</x:v>
      </x:c>
      <x:c r="I51" s="10" t="n">
        <x:f>'total returns'!I51-'total returns'!K51</x:f>
        <x:v>-0.010362645948165938</x:v>
      </x:c>
      <x:c r="J51" s="10" t="n">
        <x:f>'total returns'!J51-'total returns'!K51</x:f>
        <x:v>-0.001576277650586988</x:v>
      </x:c>
      <x:c r="K51" s="10" t="n">
        <x:f>'total returns'!L51-'total returns'!K51</x:f>
        <x:v>-0.015614550730918442</x:v>
      </x:c>
      <x:c r="L51" s="10" t="n">
        <x:f>'total returns'!M51-'total returns'!K51</x:f>
        <x:v>-0.0047276413642763915</x:v>
      </x:c>
    </x:row>
    <x:row r="52">
      <x:c r="A52" s="8" t="n">
        <x:v>42124</x:v>
      </x:c>
      <x:c r="B52" s="10" t="n">
        <x:f>'total returns'!B52-'total returns'!K52</x:f>
        <x:v>0.019487390826170348</x:v>
      </x:c>
      <x:c r="C52" s="10" t="n">
        <x:f>'total returns'!C52-'total returns'!K52</x:f>
        <x:v>0.07137939457472342</x:v>
      </x:c>
      <x:c r="D52" s="10" t="n">
        <x:f>'total returns'!D52-'total returns'!K52</x:f>
        <x:v>0.06843618503860949</x:v>
      </x:c>
      <x:c r="E52" s="10" t="n">
        <x:f>'total returns'!E52-'total returns'!K52</x:f>
        <x:v>0.036374503745309594</x:v>
      </x:c>
      <x:c r="F52" s="10" t="n">
        <x:f>'total returns'!F52-'total returns'!K52</x:f>
        <x:v>0.008622054393917278</x:v>
      </x:c>
      <x:c r="G52" s="10" t="n">
        <x:f>'total returns'!G52-'total returns'!K52</x:f>
        <x:v>-0.006421729500109774</x:v>
      </x:c>
      <x:c r="H52" s="10" t="n">
        <x:f>'total returns'!H52-'total returns'!K52</x:f>
        <x:v>-0.04825045537132144</x:v>
      </x:c>
      <x:c r="I52" s="10" t="n">
        <x:f>'total returns'!I52-'total returns'!K52</x:f>
        <x:v>0.053891427791504576</x:v>
      </x:c>
      <x:c r="J52" s="10" t="n">
        <x:f>'total returns'!J52-'total returns'!K52</x:f>
        <x:v>0.001912966905822433</x:v>
      </x:c>
      <x:c r="K52" s="10" t="n">
        <x:f>'total returns'!L52-'total returns'!K52</x:f>
        <x:v>0.009742652651682393</x:v>
      </x:c>
      <x:c r="L52" s="10" t="n">
        <x:f>'total returns'!M52-'total returns'!K52</x:f>
        <x:v>0.006687783598728458</x:v>
      </x:c>
    </x:row>
    <x:row r="53">
      <x:c r="A53" s="8" t="n">
        <x:v>42155</x:v>
      </x:c>
      <x:c r="B53" s="10" t="n">
        <x:f>'total returns'!B53-'total returns'!K53</x:f>
        <x:v>-0.03231187950416026</x:v>
      </x:c>
      <x:c r="C53" s="10" t="n">
        <x:f>'total returns'!C53-'total returns'!K53</x:f>
        <x:v>-0.031711426542693766</x:v>
      </x:c>
      <x:c r="D53" s="10" t="n">
        <x:f>'total returns'!D53-'total returns'!K53</x:f>
        <x:v>-0.04104529647765642</x:v>
      </x:c>
      <x:c r="E53" s="10" t="n">
        <x:f>'total returns'!E53-'total returns'!K53</x:f>
        <x:v>0.001954695659303507</x:v>
      </x:c>
      <x:c r="F53" s="10" t="n">
        <x:f>'total returns'!F53-'total returns'!K53</x:f>
        <x:v>0.0035546640305732513</x:v>
      </x:c>
      <x:c r="G53" s="10" t="n">
        <x:f>'total returns'!G53-'total returns'!K53</x:f>
        <x:v>-0.004163317013157419</x:v>
      </x:c>
      <x:c r="H53" s="10" t="n">
        <x:f>'total returns'!H53-'total returns'!K53</x:f>
        <x:v>-0.0033113120875470914</x:v>
      </x:c>
      <x:c r="I53" s="10" t="n">
        <x:f>'total returns'!I53-'total returns'!K53</x:f>
        <x:v>0.02686805780312418</x:v>
      </x:c>
      <x:c r="J53" s="10" t="n">
        <x:f>'total returns'!J53-'total returns'!K53</x:f>
        <x:v>-0.0003332451704674</x:v>
      </x:c>
      <x:c r="K53" s="10" t="n">
        <x:f>'total returns'!L53-'total returns'!K53</x:f>
        <x:v>0.012856306009848995</x:v>
      </x:c>
      <x:c r="L53" s="10" t="n">
        <x:f>'total returns'!M53-'total returns'!K53</x:f>
        <x:v>-0.010056321907548349</x:v>
      </x:c>
    </x:row>
    <x:row r="54">
      <x:c r="A54" s="8" t="n">
        <x:v>42185</x:v>
      </x:c>
      <x:c r="B54" s="10" t="n">
        <x:f>'total returns'!B54-'total returns'!K54</x:f>
        <x:v>-0.007532077074356103</x:v>
      </x:c>
      <x:c r="C54" s="10" t="n">
        <x:f>'total returns'!C54-'total returns'!K54</x:f>
        <x:v>0.016284622866147735</x:v>
      </x:c>
      <x:c r="D54" s="10" t="n">
        <x:f>'total returns'!D54-'total returns'!K54</x:f>
        <x:v>-0.029398477679898893</x:v>
      </x:c>
      <x:c r="E54" s="10" t="n">
        <x:f>'total returns'!E54-'total returns'!K54</x:f>
        <x:v>-0.03127282764559891</x:v>
      </x:c>
      <x:c r="F54" s="10" t="n">
        <x:f>'total returns'!F54-'total returns'!K54</x:f>
        <x:v>-0.01896201402685116</x:v>
      </x:c>
      <x:c r="G54" s="10" t="n">
        <x:f>'total returns'!G54-'total returns'!K54</x:f>
        <x:v>-0.016399216083952672</x:v>
      </x:c>
      <x:c r="H54" s="10" t="n">
        <x:f>'total returns'!H54-'total returns'!K54</x:f>
        <x:v>-0.04407016934181873</x:v>
      </x:c>
      <x:c r="I54" s="10" t="n">
        <x:f>'total returns'!I54-'total returns'!K54</x:f>
        <x:v>-0.019243811552796974</x:v>
      </x:c>
      <x:c r="J54" s="10" t="n">
        <x:f>'total returns'!J54-'total returns'!K54</x:f>
        <x:v>-0.013761677439820041</x:v>
      </x:c>
      <x:c r="K54" s="10" t="n">
        <x:f>'total returns'!L54-'total returns'!K54</x:f>
        <x:v>-0.020402267832423493</x:v>
      </x:c>
      <x:c r="L54" s="10" t="n">
        <x:f>'total returns'!M54-'total returns'!K54</x:f>
        <x:v>-0.010336947188018697</x:v>
      </x:c>
    </x:row>
    <x:row r="55">
      <x:c r="A55" s="8" t="n">
        <x:v>42216</x:v>
      </x:c>
      <x:c r="B55" s="10" t="n">
        <x:f>'total returns'!B55-'total returns'!K55</x:f>
        <x:v>-0.001932897917584664</x:v>
      </x:c>
      <x:c r="C55" s="10" t="n">
        <x:f>'total returns'!C55-'total returns'!K55</x:f>
        <x:v>-0.12592973735673785</x:v>
      </x:c>
      <x:c r="D55" s="10" t="n">
        <x:f>'total returns'!D55-'total returns'!K55</x:f>
        <x:v>-0.06291806190996252</x:v>
      </x:c>
      <x:c r="E55" s="10" t="n">
        <x:f>'total returns'!E55-'total returns'!K55</x:f>
        <x:v>0.02049946492826238</x:v>
      </x:c>
      <x:c r="F55" s="10" t="n">
        <x:f>'total returns'!F55-'total returns'!K55</x:f>
        <x:v>-0.004738369619272875</x:v>
      </x:c>
      <x:c r="G55" s="10" t="n">
        <x:f>'total returns'!G55-'total returns'!K55</x:f>
        <x:v>0.015364987209167902</x:v>
      </x:c>
      <x:c r="H55" s="10" t="n">
        <x:f>'total returns'!H55-'total returns'!K55</x:f>
        <x:v>0.04969072781327277</x:v>
      </x:c>
      <x:c r="I55" s="10" t="n">
        <x:f>'total returns'!I55-'total returns'!K55</x:f>
        <x:v>0.013123486522180983</x:v>
      </x:c>
      <x:c r="J55" s="10" t="n">
        <x:f>'total returns'!J55-'total returns'!K55</x:f>
        <x:v>-0.00015663349756867007</x:v>
      </x:c>
      <x:c r="K55" s="10" t="n">
        <x:f>'total returns'!L55-'total returns'!K55</x:f>
        <x:v>0.022770360207541973</x:v>
      </x:c>
      <x:c r="L55" s="10" t="n">
        <x:f>'total returns'!M55-'total returns'!K55</x:f>
        <x:v>0.0055368123212691245</x:v>
      </x:c>
    </x:row>
    <x:row r="56">
      <x:c r="A56" s="8" t="n">
        <x:v>42247</x:v>
      </x:c>
      <x:c r="B56" s="10" t="n">
        <x:f>'total returns'!B56-'total returns'!K56</x:f>
        <x:v>-0.002016879027429086</x:v>
      </x:c>
      <x:c r="C56" s="10" t="n">
        <x:f>'total returns'!C56-'total returns'!K56</x:f>
        <x:v>-0.0026339310262712967</x:v>
      </x:c>
      <x:c r="D56" s="10" t="n">
        <x:f>'total returns'!D56-'total returns'!K56</x:f>
        <x:v>-0.08845314006845151</x:v>
      </x:c>
      <x:c r="E56" s="10" t="n">
        <x:f>'total returns'!E56-'total returns'!K56</x:f>
        <x:v>-0.07434231263524893</x:v>
      </x:c>
      <x:c r="F56" s="10" t="n">
        <x:f>'total returns'!F56-'total returns'!K56</x:f>
        <x:v>-0.01532439925317508</x:v>
      </x:c>
      <x:c r="G56" s="10" t="n">
        <x:f>'total returns'!G56-'total returns'!K56</x:f>
        <x:v>0.0006996189071000192</x:v>
      </x:c>
      <x:c r="H56" s="10" t="n">
        <x:f>'total returns'!H56-'total returns'!K56</x:f>
        <x:v>-0.058222973071158646</x:v>
      </x:c>
      <x:c r="I56" s="10" t="n">
        <x:f>'total returns'!I56-'total returns'!K56</x:f>
        <x:v>-0.06227164506601135</x:v>
      </x:c>
      <x:c r="J56" s="10" t="n">
        <x:f>'total returns'!J56-'total returns'!K56</x:f>
        <x:v>-0.017000216656883338</x:v>
      </x:c>
      <x:c r="K56" s="10" t="n">
        <x:f>'total returns'!L56-'total returns'!K56</x:f>
        <x:v>-0.061041357045737765</x:v>
      </x:c>
      <x:c r="L56" s="10" t="n">
        <x:f>'total returns'!M56-'total returns'!K56</x:f>
        <x:v>-0.009589934625350627</x:v>
      </x:c>
    </x:row>
    <x:row r="57">
      <x:c r="A57" s="8" t="n">
        <x:v>42277</x:v>
      </x:c>
      <x:c r="B57" s="10" t="n">
        <x:f>'total returns'!B57-'total returns'!K57</x:f>
        <x:v>0.004736973025529778</x:v>
      </x:c>
      <x:c r="C57" s="10" t="n">
        <x:f>'total returns'!C57-'total returns'!K57</x:f>
        <x:v>-0.03469763030325468</x:v>
      </x:c>
      <x:c r="D57" s="10" t="n">
        <x:f>'total returns'!D57-'total returns'!K57</x:f>
        <x:v>-0.031604596349203096</x:v>
      </x:c>
      <x:c r="E57" s="10" t="n">
        <x:f>'total returns'!E57-'total returns'!K57</x:f>
        <x:v>-0.04446945813793757</x:v>
      </x:c>
      <x:c r="F57" s="10" t="n">
        <x:f>'total returns'!F57-'total returns'!K57</x:f>
        <x:v>-0.030179472452923073</x:v>
      </x:c>
      <x:c r="G57" s="10" t="n">
        <x:f>'total returns'!G57-'total returns'!K57</x:f>
        <x:v>0.01551143184418824</x:v>
      </x:c>
      <x:c r="H57" s="10" t="n">
        <x:f>'total returns'!H57-'total returns'!K57</x:f>
        <x:v>0.015872905535827098</x:v>
      </x:c>
      <x:c r="I57" s="10" t="n">
        <x:f>'total returns'!I57-'total returns'!K57</x:f>
        <x:v>-0.04660225276930641</x:v>
      </x:c>
      <x:c r="J57" s="10" t="n">
        <x:f>'total returns'!J57-'total returns'!K57</x:f>
        <x:v>-0.009568587747593837</x:v>
      </x:c>
      <x:c r="K57" s="10" t="n">
        <x:f>'total returns'!L57-'total returns'!K57</x:f>
        <x:v>-0.025796995902464093</x:v>
      </x:c>
      <x:c r="L57" s="10" t="n">
        <x:f>'total returns'!M57-'total returns'!K57</x:f>
        <x:v>-0.005511164775193311</x:v>
      </x:c>
    </x:row>
    <x:row r="58">
      <x:c r="A58" s="8" t="n">
        <x:v>42308</x:v>
      </x:c>
      <x:c r="B58" s="10" t="n">
        <x:f>'total returns'!B58-'total returns'!K58</x:f>
        <x:v>0.004506072821708784</x:v>
      </x:c>
      <x:c r="C58" s="10" t="n">
        <x:f>'total returns'!C58-'total returns'!K58</x:f>
        <x:v>0.0035813691587600616</x:v>
      </x:c>
      <x:c r="D58" s="10" t="n">
        <x:f>'total returns'!D58-'total returns'!K58</x:f>
        <x:v>0.06403928773061307</x:v>
      </x:c>
      <x:c r="E58" s="10" t="n">
        <x:f>'total returns'!E58-'total returns'!K58</x:f>
        <x:v>0.06640103800303221</x:v>
      </x:c>
      <x:c r="F58" s="10" t="n">
        <x:f>'total returns'!F58-'total returns'!K58</x:f>
        <x:v>0.03258837793055536</x:v>
      </x:c>
      <x:c r="G58" s="10" t="n">
        <x:f>'total returns'!G58-'total returns'!K58</x:f>
        <x:v>-0.006088406899999788</x:v>
      </x:c>
      <x:c r="H58" s="10" t="n">
        <x:f>'total returns'!H58-'total returns'!K58</x:f>
        <x:v>0.06243789870798211</x:v>
      </x:c>
      <x:c r="I58" s="10" t="n">
        <x:f>'total returns'!I58-'total returns'!K58</x:f>
        <x:v>0.0459953216654454</x:v>
      </x:c>
      <x:c r="J58" s="10" t="n">
        <x:f>'total returns'!J58-'total returns'!K58</x:f>
        <x:v>0.008961502211431993</x:v>
      </x:c>
      <x:c r="K58" s="10" t="n">
        <x:f>'total returns'!L58-'total returns'!K58</x:f>
        <x:v>0.08534108151320519</x:v>
      </x:c>
      <x:c r="L58" s="10" t="n">
        <x:f>'total returns'!M58-'total returns'!K58</x:f>
        <x:v>0.0032817258236212954</x:v>
      </x:c>
    </x:row>
    <x:row r="59">
      <x:c r="A59" s="8" t="n">
        <x:v>42338</x:v>
      </x:c>
      <x:c r="B59" s="10" t="n">
        <x:f>'total returns'!B59-'total returns'!K59</x:f>
        <x:v>-0.023978401183242015</x:v>
      </x:c>
      <x:c r="C59" s="10" t="n">
        <x:f>'total returns'!C59-'total returns'!K59</x:f>
        <x:v>-0.06632912019144321</x:v>
      </x:c>
      <x:c r="D59" s="10" t="n">
        <x:f>'total returns'!D59-'total returns'!K59</x:f>
        <x:v>-0.025118414803724787</x:v>
      </x:c>
      <x:c r="E59" s="10" t="n">
        <x:f>'total returns'!E59-'total returns'!K59</x:f>
        <x:v>-0.007409172035232392</x:v>
      </x:c>
      <x:c r="F59" s="10" t="n">
        <x:f>'total returns'!F59-'total returns'!K59</x:f>
        <x:v>-0.024841855976210137</x:v>
      </x:c>
      <x:c r="G59" s="10" t="n">
        <x:f>'total returns'!G59-'total returns'!K59</x:f>
        <x:v>-0.004158511571871748</x:v>
      </x:c>
      <x:c r="H59" s="10" t="n">
        <x:f>'total returns'!H59-'total returns'!K59</x:f>
        <x:v>-0.0018725656543100433</x:v>
      </x:c>
      <x:c r="I59" s="10" t="n">
        <x:f>'total returns'!I59-'total returns'!K59</x:f>
        <x:v>-0.0017032653433070033</x:v>
      </x:c>
      <x:c r="J59" s="10" t="n">
        <x:f>'total returns'!J59-'total returns'!K59</x:f>
        <x:v>-0.00504510599093122</x:v>
      </x:c>
      <x:c r="K59" s="10" t="n">
        <x:f>'total returns'!L59-'total returns'!K59</x:f>
        <x:v>0.0037731689406815816</x:v>
      </x:c>
      <x:c r="L59" s="10" t="n">
        <x:f>'total returns'!M59-'total returns'!K59</x:f>
        <x:v>-0.0013234102490227162</x:v>
      </x:c>
    </x:row>
    <x:row r="60">
      <x:c r="A60" s="8" t="n">
        <x:v>42369</x:v>
      </x:c>
      <x:c r="B60" s="10" t="n">
        <x:f>'total returns'!B60-'total returns'!K60</x:f>
        <x:v>0.011875668022155006</x:v>
      </x:c>
      <x:c r="C60" s="10" t="n">
        <x:f>'total returns'!C60-'total returns'!K60</x:f>
        <x:v>-0.05837424499687249</x:v>
      </x:c>
      <x:c r="D60" s="10" t="n">
        <x:f>'total returns'!D60-'total returns'!K60</x:f>
        <x:v>-0.03808057729512426</x:v>
      </x:c>
      <x:c r="E60" s="10" t="n">
        <x:f>'total returns'!E60-'total returns'!K60</x:f>
        <x:v>-0.02320104991835814</x:v>
      </x:c>
      <x:c r="F60" s="10" t="n">
        <x:f>'total returns'!F60-'total returns'!K60</x:f>
        <x:v>-0.019805308752186113</x:v>
      </x:c>
      <x:c r="G60" s="10" t="n">
        <x:f>'total returns'!G60-'total returns'!K60</x:f>
        <x:v>-0.004412709136771942</x:v>
      </x:c>
      <x:c r="H60" s="10" t="n">
        <x:f>'total returns'!H60-'total returns'!K60</x:f>
        <x:v>0.0111705627336538</x:v>
      </x:c>
      <x:c r="I60" s="10" t="n">
        <x:f>'total returns'!I60-'total returns'!K60</x:f>
        <x:v>-0.035896780100364234</x:v>
      </x:c>
      <x:c r="J60" s="10" t="n">
        <x:f>'total returns'!J60-'total returns'!K60</x:f>
        <x:v>-0.010349334431134172</x:v>
      </x:c>
      <x:c r="K60" s="10" t="n">
        <x:f>'total returns'!L60-'total returns'!K60</x:f>
        <x:v>-0.017164754519787828</x:v>
      </x:c>
      <x:c r="L60" s="10" t="n">
        <x:f>'total returns'!M60-'total returns'!K60</x:f>
        <x:v>-0.009990843146451711</x:v>
      </x:c>
    </x:row>
    <x:row r="61">
      <x:c r="A61" s="8" t="n">
        <x:v>42400</x:v>
      </x:c>
      <x:c r="B61" s="10" t="n">
        <x:f>'total returns'!B61-'total returns'!K61</x:f>
        <x:v>0.0021794468714717574</x:v>
      </x:c>
      <x:c r="C61" s="10" t="n">
        <x:f>'total returns'!C61-'total returns'!K61</x:f>
        <x:v>-0.04413885521917371</x:v>
      </x:c>
      <x:c r="D61" s="10" t="n">
        <x:f>'total returns'!D61-'total returns'!K61</x:f>
        <x:v>-0.051051878589987054</x:v>
      </x:c>
      <x:c r="E61" s="10" t="n">
        <x:f>'total returns'!E61-'total returns'!K61</x:f>
        <x:v>-0.0559031182056986</x:v>
      </x:c>
      <x:c r="F61" s="10" t="n">
        <x:f>'total returns'!F61-'total returns'!K61</x:f>
        <x:v>-0.016734509454838786</x:v>
      </x:c>
      <x:c r="G61" s="10" t="n">
        <x:f>'total returns'!G61-'total returns'!K61</x:f>
        <x:v>0.03261086224614207</x:v>
      </x:c>
      <x:c r="H61" s="10" t="n">
        <x:f>'total returns'!H61-'total returns'!K61</x:f>
        <x:v>-0.041748994537189166</x:v>
      </x:c>
      <x:c r="I61" s="10" t="n">
        <x:f>'total returns'!I61-'total returns'!K61</x:f>
        <x:v>-0.08627722319051456</x:v>
      </x:c>
      <x:c r="J61" s="10" t="n">
        <x:f>'total returns'!J61-'total returns'!K61</x:f>
        <x:v>-0.014780583782386447</x:v>
      </x:c>
      <x:c r="K61" s="10" t="n">
        <x:f>'total returns'!L61-'total returns'!K61</x:f>
        <x:v>-0.050512315315551004</x:v>
      </x:c>
      <x:c r="L61" s="10" t="n">
        <x:f>'total returns'!M61-'total returns'!K61</x:f>
        <x:v>0.014956657856392663</x:v>
      </x:c>
    </x:row>
    <x:row r="62">
      <x:c r="A62" s="8" t="n">
        <x:v>42429</x:v>
      </x:c>
      <x:c r="B62" s="10" t="n">
        <x:f>'total returns'!B62-'total returns'!K62</x:f>
        <x:v>0.03267085239731515</x:v>
      </x:c>
      <x:c r="C62" s="10" t="n">
        <x:f>'total returns'!C62-'total returns'!K62</x:f>
        <x:v>-0.0027010115211117958</x:v>
      </x:c>
      <x:c r="D62" s="10" t="n">
        <x:f>'total returns'!D62-'total returns'!K62</x:f>
        <x:v>-0.008531718319142123</x:v>
      </x:c>
      <x:c r="E62" s="10" t="n">
        <x:f>'total returns'!E62-'total returns'!K62</x:f>
        <x:v>-0.03369886013644163</x:v>
      </x:c>
      <x:c r="F62" s="10" t="n">
        <x:f>'total returns'!F62-'total returns'!K62</x:f>
        <x:v>0.014614354410697583</x:v>
      </x:c>
      <x:c r="G62" s="10" t="n">
        <x:f>'total returns'!G62-'total returns'!K62</x:f>
        <x:v>0.01450634852100996</x:v>
      </x:c>
      <x:c r="H62" s="10" t="n">
        <x:f>'total returns'!H62-'total returns'!K62</x:f>
        <x:v>-0.00785332783927073</x:v>
      </x:c>
      <x:c r="I62" s="10" t="n">
        <x:f>'total returns'!I62-'total returns'!K62</x:f>
        <x:v>-0.016985343960957522</x:v>
      </x:c>
      <x:c r="J62" s="10" t="n">
        <x:f>'total returns'!J62-'total returns'!K62</x:f>
        <x:v>0.0032102393296531417</x:v>
      </x:c>
      <x:c r="K62" s="10" t="n">
        <x:f>'total returns'!L62-'total returns'!K62</x:f>
        <x:v>-0.001179346275944737</x:v>
      </x:c>
      <x:c r="L62" s="10" t="n">
        <x:f>'total returns'!M62-'total returns'!K62</x:f>
        <x:v>0.011854453040573087</x:v>
      </x:c>
    </x:row>
    <x:row r="63">
      <x:c r="A63" s="8" t="n">
        <x:v>42460</x:v>
      </x:c>
      <x:c r="B63" s="10" t="n">
        <x:f>'total returns'!B63-'total returns'!K63</x:f>
        <x:v>0.04170166611175952</x:v>
      </x:c>
      <x:c r="C63" s="10" t="n">
        <x:f>'total returns'!C63-'total returns'!K63</x:f>
        <x:v>0.04199034773197563</x:v>
      </x:c>
      <x:c r="D63" s="10" t="n">
        <x:f>'total returns'!D63-'total returns'!K63</x:f>
        <x:v>0.12925498001004865</x:v>
      </x:c>
      <x:c r="E63" s="10" t="n">
        <x:f>'total returns'!E63-'total returns'!K63</x:f>
        <x:v>0.0654589621394801</x:v>
      </x:c>
      <x:c r="F63" s="10" t="n">
        <x:f>'total returns'!F63-'total returns'!K63</x:f>
        <x:v>0.025107957751427712</x:v>
      </x:c>
      <x:c r="G63" s="10" t="n">
        <x:f>'total returns'!G63-'total returns'!K63</x:f>
        <x:v>-0.001023973955959323</x:v>
      </x:c>
      <x:c r="H63" s="10" t="n">
        <x:f>'total returns'!H63-'total returns'!K63</x:f>
        <x:v>0.10218875743523448</x:v>
      </x:c>
      <x:c r="I63" s="10" t="n">
        <x:f>'total returns'!I63-'total returns'!K63</x:f>
        <x:v>0.10150568070997146</x:v>
      </x:c>
      <x:c r="J63" s="10" t="n">
        <x:f>'total returns'!J63-'total returns'!K63</x:f>
        <x:v>0.023074907164115643</x:v>
      </x:c>
      <x:c r="K63" s="10" t="n">
        <x:f>'total returns'!L63-'total returns'!K63</x:f>
        <x:v>0.06690330660059018</x:v>
      </x:c>
      <x:c r="L63" s="10" t="n">
        <x:f>'total returns'!M63-'total returns'!K63</x:f>
        <x:v>0.016309693173600648</x:v>
      </x:c>
    </x:row>
    <x:row r="64">
      <x:c r="A64" s="8" t="n">
        <x:v>42490</x:v>
      </x:c>
      <x:c r="B64" s="10" t="n">
        <x:f>'total returns'!B64-'total returns'!K64</x:f>
        <x:v>0.014704995431689794</x:v>
      </x:c>
      <x:c r="C64" s="10" t="n">
        <x:f>'total returns'!C64-'total returns'!K64</x:f>
        <x:v>0.0965211584663126</x:v>
      </x:c>
      <x:c r="D64" s="10" t="n">
        <x:f>'total returns'!D64-'total returns'!K64</x:f>
        <x:v>0.0035434720627394167</x:v>
      </x:c>
      <x:c r="E64" s="10" t="n">
        <x:f>'total returns'!E64-'total returns'!K64</x:f>
        <x:v>0.021674143055730788</x:v>
      </x:c>
      <x:c r="F64" s="10" t="n">
        <x:f>'total returns'!F64-'total returns'!K64</x:f>
        <x:v>0.030681374759447655</x:v>
      </x:c>
      <x:c r="G64" s="10" t="n">
        <x:f>'total returns'!G64-'total returns'!K64</x:f>
        <x:v>-0.0021055051944693925</x:v>
      </x:c>
      <x:c r="H64" s="10" t="n">
        <x:f>'total returns'!H64-'total returns'!K64</x:f>
        <x:v>-0.017240950430769453</x:v>
      </x:c>
      <x:c r="I64" s="10" t="n">
        <x:f>'total returns'!I64-'total returns'!K64</x:f>
        <x:v>0.007215153799963847</x:v>
      </x:c>
      <x:c r="J64" s="10" t="n">
        <x:f>'total returns'!J64-'total returns'!K64</x:f>
        <x:v>0.007783307361859393</x:v>
      </x:c>
      <x:c r="K64" s="10" t="n">
        <x:f>'total returns'!L64-'total returns'!K64</x:f>
        <x:v>0.003397118808059707</x:v>
      </x:c>
      <x:c r="L64" s="10" t="n">
        <x:f>'total returns'!M64-'total returns'!K64</x:f>
        <x:v>0.001549449991919527</x:v>
      </x:c>
    </x:row>
    <x:row r="65">
      <x:c r="A65" s="8" t="n">
        <x:v>42521</x:v>
      </x:c>
      <x:c r="B65" s="10" t="n">
        <x:f>'total returns'!B65-'total returns'!K65</x:f>
        <x:v>-0.026787083792408795</x:v>
      </x:c>
      <x:c r="C65" s="10" t="n">
        <x:f>'total returns'!C65-'total returns'!K65</x:f>
        <x:v>0.008989273501171846</x:v>
      </x:c>
      <x:c r="D65" s="10" t="n">
        <x:f>'total returns'!D65-'total returns'!K65</x:f>
        <x:v>-0.03685674487177515</x:v>
      </x:c>
      <x:c r="E65" s="10" t="n">
        <x:f>'total returns'!E65-'total returns'!K65</x:f>
        <x:v>-0.0007829081533269333</x:v>
      </x:c>
      <x:c r="F65" s="10" t="n">
        <x:f>'total returns'!F65-'total returns'!K65</x:f>
        <x:v>0.0017749109132958463</x:v>
      </x:c>
      <x:c r="G65" s="10" t="n">
        <x:f>'total returns'!G65-'total returns'!K65</x:f>
        <x:v>-0.0009194204342133361</x:v>
      </x:c>
      <x:c r="H65" s="10" t="n">
        <x:f>'total returns'!H65-'total returns'!K65</x:f>
        <x:v>0.02214719711979729</x:v>
      </x:c>
      <x:c r="I65" s="10" t="n">
        <x:f>'total returns'!I65-'total returns'!K65</x:f>
        <x:v>0.01450983251230853</x:v>
      </x:c>
      <x:c r="J65" s="10" t="n">
        <x:f>'total returns'!J65-'total returns'!K65</x:f>
        <x:v>-0.0033682836016086792</x:v>
      </x:c>
      <x:c r="K65" s="10" t="n">
        <x:f>'total returns'!L65-'total returns'!K65</x:f>
        <x:v>0.017084429055902017</x:v>
      </x:c>
      <x:c r="L65" s="10" t="n">
        <x:f>'total returns'!M65-'total returns'!K65</x:f>
        <x:v>-0.0063681209435376696</x:v>
      </x:c>
    </x:row>
    <x:row r="66">
      <x:c r="A66" s="8" t="n">
        <x:v>42551</x:v>
      </x:c>
      <x:c r="B66" s="10" t="n">
        <x:f>'total returns'!B66-'total returns'!K66</x:f>
        <x:v>0.03676407847167784</x:v>
      </x:c>
      <x:c r="C66" s="10" t="n">
        <x:f>'total returns'!C66-'total returns'!K66</x:f>
        <x:v>0.0425019842504728</x:v>
      </x:c>
      <x:c r="D66" s="10" t="n">
        <x:f>'total returns'!D66-'total returns'!K66</x:f>
        <x:v>0.04458534153166305</x:v>
      </x:c>
      <x:c r="E66" s="10" t="n">
        <x:f>'total returns'!E66-'total returns'!K66</x:f>
        <x:v>-0.025200166909326693</x:v>
      </x:c>
      <x:c r="F66" s="10" t="n">
        <x:f>'total returns'!F66-'total returns'!K66</x:f>
        <x:v>0.016924470960008264</x:v>
      </x:c>
      <x:c r="G66" s="10" t="n">
        <x:f>'total returns'!G66-'total returns'!K66</x:f>
        <x:v>0.029870156181086127</x:v>
      </x:c>
      <x:c r="H66" s="10" t="n">
        <x:f>'total returns'!H66-'total returns'!K66</x:f>
        <x:v>0.06142558104344786</x:v>
      </x:c>
      <x:c r="I66" s="10" t="n">
        <x:f>'total returns'!I66-'total returns'!K66</x:f>
        <x:v>-0.04219080313298784</x:v>
      </x:c>
      <x:c r="J66" s="10" t="n">
        <x:f>'total returns'!J66-'total returns'!K66</x:f>
        <x:v>0.005900242920810594</x:v>
      </x:c>
      <x:c r="K66" s="10" t="n">
        <x:f>'total returns'!L66-'total returns'!K66</x:f>
        <x:v>0.002469721965606686</x:v>
      </x:c>
      <x:c r="L66" s="10" t="n">
        <x:f>'total returns'!M66-'total returns'!K66</x:f>
        <x:v>0.021482110810675303</x:v>
      </x:c>
    </x:row>
    <x:row r="67">
      <x:c r="A67" s="8" t="n">
        <x:v>42582</x:v>
      </x:c>
      <x:c r="B67" s="10" t="n">
        <x:f>'total returns'!B67-'total returns'!K67</x:f>
        <x:v>0.011180991905506588</x:v>
      </x:c>
      <x:c r="C67" s="10" t="n">
        <x:f>'total returns'!C67-'total returns'!K67</x:f>
        <x:v>-0.06972516962365272</x:v>
      </x:c>
      <x:c r="D67" s="10" t="n">
        <x:f>'total returns'!D67-'total returns'!K67</x:f>
        <x:v>0.053823396773867715</x:v>
      </x:c>
      <x:c r="E67" s="10" t="n">
        <x:f>'total returns'!E67-'total returns'!K67</x:f>
        <x:v>0.03975252846533839</x:v>
      </x:c>
      <x:c r="F67" s="10" t="n">
        <x:f>'total returns'!F67-'total returns'!K67</x:f>
        <x:v>0.013113276642207072</x:v>
      </x:c>
      <x:c r="G67" s="10" t="n">
        <x:f>'total returns'!G67-'total returns'!K67</x:f>
        <x:v>0.0024465424304391803</x:v>
      </x:c>
      <x:c r="H67" s="10" t="n">
        <x:f>'total returns'!H67-'total returns'!K67</x:f>
        <x:v>0.03651498361955752</x:v>
      </x:c>
      <x:c r="I67" s="10" t="n">
        <x:f>'total returns'!I67-'total returns'!K67</x:f>
        <x:v>0.059565139029993164</x:v>
      </x:c>
      <x:c r="J67" s="10" t="n">
        <x:f>'total returns'!J67-'total returns'!K67</x:f>
        <x:v>0.007869120103562777</x:v>
      </x:c>
      <x:c r="K67" s="10" t="n">
        <x:f>'total returns'!L67-'total returns'!K67</x:f>
        <x:v>0.036452951493298746</x:v>
      </x:c>
      <x:c r="L67" s="10" t="n">
        <x:f>'total returns'!M67-'total returns'!K67</x:f>
        <x:v>0.006369267257275935</x:v>
      </x:c>
    </x:row>
    <x:row r="68">
      <x:c r="A68" s="8" t="n">
        <x:v>42613</x:v>
      </x:c>
      <x:c r="B68" s="10" t="n">
        <x:f>'total returns'!B68-'total returns'!K68</x:f>
        <x:v>-0.011421422056638542</x:v>
      </x:c>
      <x:c r="C68" s="10" t="n">
        <x:f>'total returns'!C68-'total returns'!K68</x:f>
        <x:v>0.007703032553142641</x:v>
      </x:c>
      <x:c r="D68" s="10" t="n">
        <x:f>'total returns'!D68-'total returns'!K68</x:f>
        <x:v>0.008837146892859193</x:v>
      </x:c>
      <x:c r="E68" s="10" t="n">
        <x:f>'total returns'!E68-'total returns'!K68</x:f>
        <x:v>0.005341135159328658</x:v>
      </x:c>
      <x:c r="F68" s="10" t="n">
        <x:f>'total returns'!F68-'total returns'!K68</x:f>
        <x:v>0.01967581504768723</x:v>
      </x:c>
      <x:c r="G68" s="10" t="n">
        <x:f>'total returns'!G68-'total returns'!K68</x:f>
        <x:v>-0.010113950142480177</x:v>
      </x:c>
      <x:c r="H68" s="10" t="n">
        <x:f>'total returns'!H68-'total returns'!K68</x:f>
        <x:v>-0.03348910039377684</x:v>
      </x:c>
      <x:c r="I68" s="10" t="n">
        <x:f>'total returns'!I68-'total returns'!K68</x:f>
        <x:v>0.01874368319295394</x:v>
      </x:c>
      <x:c r="J68" s="10" t="n">
        <x:f>'total returns'!J68-'total returns'!K68</x:f>
        <x:v>-0.0027218751086601767</x:v>
      </x:c>
      <x:c r="K68" s="10" t="n">
        <x:f>'total returns'!L68-'total returns'!K68</x:f>
        <x:v>0.001197878190498436</x:v>
      </x:c>
      <x:c r="L68" s="10" t="n">
        <x:f>'total returns'!M68-'total returns'!K68</x:f>
        <x:v>-0.0034266171613328567</x:v>
      </x:c>
    </x:row>
    <x:row r="69">
      <x:c r="A69" s="8" t="n">
        <x:v>42643</x:v>
      </x:c>
      <x:c r="B69" s="10" t="n">
        <x:f>'total returns'!B69-'total returns'!K69</x:f>
        <x:v>0.008966605881645995</x:v>
      </x:c>
      <x:c r="C69" s="10" t="n">
        <x:f>'total returns'!C69-'total returns'!K69</x:f>
        <x:v>0.04242425957160778</x:v>
      </x:c>
      <x:c r="D69" s="10" t="n">
        <x:f>'total returns'!D69-'total returns'!K69</x:f>
        <x:v>0.0245234844756419</x:v>
      </x:c>
      <x:c r="E69" s="10" t="n">
        <x:f>'total returns'!E69-'total returns'!K69</x:f>
        <x:v>0.0127064830668564</x:v>
      </x:c>
      <x:c r="F69" s="10" t="n">
        <x:f>'total returns'!F69-'total returns'!K69</x:f>
        <x:v>0.01012317349021008</x:v>
      </x:c>
      <x:c r="G69" s="10" t="n">
        <x:f>'total returns'!G69-'total returns'!K69</x:f>
        <x:v>0.0017126701052705418</x:v>
      </x:c>
      <x:c r="H69" s="10" t="n">
        <x:f>'total returns'!H69-'total returns'!K69</x:f>
        <x:v>-0.015388754371759683</x:v>
      </x:c>
      <x:c r="I69" s="10" t="n">
        <x:f>'total returns'!I69-'total returns'!K69</x:f>
        <x:v>0.016359879930516907</x:v>
      </x:c>
      <x:c r="J69" s="10" t="n">
        <x:f>'total returns'!J69-'total returns'!K69</x:f>
        <x:v>-0.001002536997565029</x:v>
      </x:c>
      <x:c r="K69" s="10" t="n">
        <x:f>'total returns'!L69-'total returns'!K69</x:f>
        <x:v>-0.0006035759876279467</x:v>
      </x:c>
      <x:c r="L69" s="10" t="n">
        <x:f>'total returns'!M69-'total returns'!K69</x:f>
        <x:v>0.00684594299438257</x:v>
      </x:c>
    </x:row>
    <x:row r="70">
      <x:c r="A70" s="8" t="n">
        <x:v>42674</x:v>
      </x:c>
      <x:c r="B70" s="10" t="n">
        <x:f>'total returns'!B70-'total returns'!K70</x:f>
        <x:v>-0.04234540620927785</x:v>
      </x:c>
      <x:c r="C70" s="10" t="n">
        <x:f>'total returns'!C70-'total returns'!K70</x:f>
        <x:v>-0.003720614671542055</x:v>
      </x:c>
      <x:c r="D70" s="10" t="n">
        <x:f>'total returns'!D70-'total returns'!K70</x:f>
        <x:v>-0.008667045828588793</x:v>
      </x:c>
      <x:c r="E70" s="10" t="n">
        <x:f>'total returns'!E70-'total returns'!K70</x:f>
        <x:v>-0.022544217484643192</x:v>
      </x:c>
      <x:c r="F70" s="10" t="n">
        <x:f>'total returns'!F70-'total returns'!K70</x:f>
        <x:v>-0.010219641774232402</x:v>
      </x:c>
      <x:c r="G70" s="10" t="n">
        <x:f>'total returns'!G70-'total returns'!K70</x:f>
        <x:v>-0.015336094490195573</x:v>
      </x:c>
      <x:c r="H70" s="10" t="n">
        <x:f>'total returns'!H70-'total returns'!K70</x:f>
        <x:v>-0.04999262554030359</x:v>
      </x:c>
      <x:c r="I70" s="10" t="n">
        <x:f>'total returns'!I70-'total returns'!K70</x:f>
        <x:v>-0.02435213441345574</x:v>
      </x:c>
      <x:c r="J70" s="10" t="n">
        <x:f>'total returns'!J70-'total returns'!K70</x:f>
        <x:v>-0.01404131083320559</x:v>
      </x:c>
      <x:c r="K70" s="10" t="n">
        <x:f>'total returns'!L70-'total returns'!K70</x:f>
        <x:v>-0.017726303977734448</x:v>
      </x:c>
      <x:c r="L70" s="10" t="n">
        <x:f>'total returns'!M70-'total returns'!K70</x:f>
        <x:v>-0.005797835793023731</x:v>
      </x:c>
    </x:row>
    <x:row r="71">
      <x:c r="A71" s="8" t="n">
        <x:v>42704</x:v>
      </x:c>
      <x:c r="B71" s="10" t="n">
        <x:f>'total returns'!B71-'total returns'!K71</x:f>
        <x:v>-0.05651435283463713</x:v>
      </x:c>
      <x:c r="C71" s="10" t="n">
        <x:f>'total returns'!C71-'total returns'!K71</x:f>
        <x:v>0.017381177055567854</x:v>
      </x:c>
      <x:c r="D71" s="10" t="n">
        <x:f>'total returns'!D71-'total returns'!K71</x:f>
        <x:v>-0.04348755577534513</x:v>
      </x:c>
      <x:c r="E71" s="10" t="n">
        <x:f>'total returns'!E71-'total returns'!K71</x:f>
        <x:v>-0.017144104891099743</x:v>
      </x:c>
      <x:c r="F71" s="10" t="n">
        <x:f>'total returns'!F71-'total returns'!K71</x:f>
        <x:v>0.0008567522126023963</x:v>
      </x:c>
      <x:c r="G71" s="10" t="n">
        <x:f>'total returns'!G71-'total returns'!K71</x:f>
        <x:v>-0.04160251503400991</x:v>
      </x:c>
      <x:c r="H71" s="10" t="n">
        <x:f>'total returns'!H71-'total returns'!K71</x:f>
        <x:v>-0.022686120065962156</x:v>
      </x:c>
      <x:c r="I71" s="10" t="n">
        <x:f>'total returns'!I71-'total returns'!K71</x:f>
        <x:v>0.03183102516826364</x:v>
      </x:c>
      <x:c r="J71" s="10" t="n">
        <x:f>'total returns'!J71-'total returns'!K71</x:f>
        <x:v>-0.012824871980954278</x:v>
      </x:c>
      <x:c r="K71" s="10" t="n">
        <x:f>'total returns'!L71-'total returns'!K71</x:f>
        <x:v>0.037508433887886605</x:v>
      </x:c>
      <x:c r="L71" s="10" t="n">
        <x:f>'total returns'!M71-'total returns'!K71</x:f>
        <x:v>-0.020044365237460893</x:v>
      </x:c>
    </x:row>
    <x:row r="72">
      <x:c r="A72" s="8" t="n">
        <x:v>42735</x:v>
      </x:c>
      <x:c r="B72" s="10" t="n">
        <x:f>'total returns'!B72-'total returns'!K72</x:f>
        <x:v>-0.003476042289761505</x:v>
      </x:c>
      <x:c r="C72" s="10" t="n">
        <x:f>'total returns'!C72-'total returns'!K72</x:f>
        <x:v>0.04063138236192887</x:v>
      </x:c>
      <x:c r="D72" s="10" t="n">
        <x:f>'total returns'!D72-'total returns'!K72</x:f>
        <x:v>-0.0033152598543856326</x:v>
      </x:c>
      <x:c r="E72" s="10" t="n">
        <x:f>'total returns'!E72-'total returns'!K72</x:f>
        <x:v>0.02627419086590943</x:v>
      </x:c>
      <x:c r="F72" s="10" t="n">
        <x:f>'total returns'!F72-'total returns'!K72</x:f>
        <x:v>0.01759997597779983</x:v>
      </x:c>
      <x:c r="G72" s="10" t="n">
        <x:f>'total returns'!G72-'total returns'!K72</x:f>
        <x:v>-0.0019737245410329507</x:v>
      </x:c>
      <x:c r="H72" s="10" t="n">
        <x:f>'total returns'!H72-'total returns'!K72</x:f>
        <x:v>0.04155182520320744</x:v>
      </x:c>
      <x:c r="I72" s="10" t="n">
        <x:f>'total returns'!I72-'total returns'!K72</x:f>
        <x:v>0.02627387768677658</x:v>
      </x:c>
      <x:c r="J72" s="10" t="n">
        <x:f>'total returns'!J72-'total returns'!K72</x:f>
        <x:v>0.0048233185320647465</x:v>
      </x:c>
      <x:c r="K72" s="10" t="n">
        <x:f>'total returns'!L72-'total returns'!K72</x:f>
        <x:v>0.0194829880150289</x:v>
      </x:c>
      <x:c r="L72" s="10" t="n">
        <x:f>'total returns'!M72-'total returns'!K72</x:f>
        <x:v>-0.0011954856310673057</x:v>
      </x:c>
    </x:row>
    <x:row r="73">
      <x:c r="A73" s="8" t="n">
        <x:v>42766</x:v>
      </x:c>
      <x:c r="B73" s="10" t="n">
        <x:f>'total returns'!B73-'total returns'!K73</x:f>
        <x:v>0.014083466773433972</x:v>
      </x:c>
      <x:c r="C73" s="10" t="n">
        <x:f>'total returns'!C73-'total returns'!K73</x:f>
        <x:v>-0.006225560475791481</x:v>
      </x:c>
      <x:c r="D73" s="10" t="n">
        <x:f>'total returns'!D73-'total returns'!K73</x:f>
        <x:v>0.0660086307640888</x:v>
      </x:c>
      <x:c r="E73" s="10" t="n">
        <x:f>'total returns'!E73-'total returns'!K73</x:f>
        <x:v>0.03236803566905455</x:v>
      </x:c>
      <x:c r="F73" s="10" t="n">
        <x:f>'total returns'!F73-'total returns'!K73</x:f>
        <x:v>0.008583548365085347</x:v>
      </x:c>
      <x:c r="G73" s="10" t="n">
        <x:f>'total returns'!G73-'total returns'!K73</x:f>
        <x:v>0.0016503549122024452</x:v>
      </x:c>
      <x:c r="H73" s="10" t="n">
        <x:f>'total returns'!H73-'total returns'!K73</x:f>
        <x:v>0.0007559907168070978</x:v>
      </x:c>
      <x:c r="I73" s="10" t="n">
        <x:f>'total returns'!I73-'total returns'!K73</x:f>
        <x:v>0.03816031333045844</x:v>
      </x:c>
      <x:c r="J73" s="10" t="n">
        <x:f>'total returns'!J73-'total returns'!K73</x:f>
        <x:v>0.001548965565403737</x:v>
      </x:c>
      <x:c r="K73" s="10" t="n">
        <x:f>'total returns'!L73-'total returns'!K73</x:f>
        <x:v>0.017350626733824814</x:v>
      </x:c>
      <x:c r="L73" s="10" t="n">
        <x:f>'total returns'!M73-'total returns'!K73</x:f>
        <x:v>0.00838131906068007</x:v>
      </x:c>
    </x:row>
    <x:row r="74">
      <x:c r="A74" s="8" t="n">
        <x:v>42794</x:v>
      </x:c>
      <x:c r="B74" s="10" t="n">
        <x:f>'total returns'!B74-'total returns'!K74</x:f>
        <x:v>0.0025811881947497284</x:v>
      </x:c>
      <x:c r="C74" s="10" t="n">
        <x:f>'total returns'!C74-'total returns'!K74</x:f>
        <x:v>-0.0023582264772314954</x:v>
      </x:c>
      <x:c r="D74" s="10" t="n">
        <x:f>'total returns'!D74-'total returns'!K74</x:f>
        <x:v>0.016954226404061412</x:v>
      </x:c>
      <x:c r="E74" s="10" t="n">
        <x:f>'total returns'!E74-'total returns'!K74</x:f>
        <x:v>0.011453232536932312</x:v>
      </x:c>
      <x:c r="F74" s="10" t="n">
        <x:f>'total returns'!F74-'total returns'!K74</x:f>
        <x:v>0.014864752653605873</x:v>
      </x:c>
      <x:c r="G74" s="10" t="n">
        <x:f>'total returns'!G74-'total returns'!K74</x:f>
        <x:v>0.006782373158252142</x:v>
      </x:c>
      <x:c r="H74" s="10" t="n">
        <x:f>'total returns'!H74-'total returns'!K74</x:f>
        <x:v>0.04329018730312706</x:v>
      </x:c>
      <x:c r="I74" s="10" t="n">
        <x:f>'total returns'!I74-'total returns'!K74</x:f>
        <x:v>0.005612349433203878</x:v>
      </x:c>
      <x:c r="J74" s="10" t="n">
        <x:f>'total returns'!J74-'total returns'!K74</x:f>
        <x:v>0.012076959874596449</x:v>
      </x:c>
      <x:c r="K74" s="10" t="n">
        <x:f>'total returns'!L74-'total returns'!K74</x:f>
        <x:v>0.038838458231426065</x:v>
      </x:c>
      <x:c r="L74" s="10" t="n">
        <x:f>'total returns'!M74-'total returns'!K74</x:f>
        <x:v>0.0036627056758737897</x:v>
      </x:c>
    </x:row>
    <x:row r="75">
      <x:c r="A75" s="8" t="n">
        <x:v>42825</x:v>
      </x:c>
      <x:c r="B75" s="10" t="n">
        <x:f>'total returns'!B75-'total returns'!K75</x:f>
        <x:v>0.0074373601726831495</x:v>
      </x:c>
      <x:c r="C75" s="10" t="n">
        <x:f>'total returns'!C75-'total returns'!K75</x:f>
        <x:v>-0.032569281394079885</x:v>
      </x:c>
      <x:c r="D75" s="10" t="n">
        <x:f>'total returns'!D75-'total returns'!K75</x:f>
        <x:v>0.03672503988423048</x:v>
      </x:c>
      <x:c r="E75" s="10" t="n">
        <x:f>'total returns'!E75-'total returns'!K75</x:f>
        <x:v>0.03219017868434815</x:v>
      </x:c>
      <x:c r="F75" s="10" t="n">
        <x:f>'total returns'!F75-'total returns'!K75</x:f>
        <x:v>-0.0015599832488931709</x:v>
      </x:c>
      <x:c r="G75" s="10" t="n">
        <x:f>'total returns'!G75-'total returns'!K75</x:f>
        <x:v>0.0006791636755534292</x:v>
      </x:c>
      <x:c r="H75" s="10" t="n">
        <x:f>'total returns'!H75-'total returns'!K75</x:f>
        <x:v>-0.014656821270067732</x:v>
      </x:c>
      <x:c r="I75" s="10" t="n">
        <x:f>'total returns'!I75-'total returns'!K75</x:f>
        <x:v>0.016745063769498802</x:v>
      </x:c>
      <x:c r="J75" s="10" t="n">
        <x:f>'total returns'!J75-'total returns'!K75</x:f>
        <x:v>-0.00012659465221354083</x:v>
      </x:c>
      <x:c r="K75" s="10" t="n">
        <x:f>'total returns'!L75-'total returns'!K75</x:f>
        <x:v>0.0011232473379365615</x:v>
      </x:c>
      <x:c r="L75" s="10" t="n">
        <x:f>'total returns'!M75-'total returns'!K75</x:f>
        <x:v>-0.00012659465221354083</x:v>
      </x:c>
    </x:row>
    <x:row r="76">
      <x:c r="A76" s="8" t="n">
        <x:v>42855</x:v>
      </x:c>
      <x:c r="B76" s="10" t="n">
        <x:f>'total returns'!B76-'total returns'!K76</x:f>
        <x:v>0.014291819767424996</x:v>
      </x:c>
      <x:c r="C76" s="10" t="n">
        <x:f>'total returns'!C76-'total returns'!K76</x:f>
        <x:v>-0.026928888939541706</x:v>
      </x:c>
      <x:c r="D76" s="10" t="n">
        <x:f>'total returns'!D76-'total returns'!K76</x:f>
        <x:v>0.017037054021806886</x:v>
      </x:c>
      <x:c r="E76" s="10" t="n">
        <x:f>'total returns'!E76-'total returns'!K76</x:f>
        <x:v>0.02426857163472118</x:v>
      </x:c>
      <x:c r="F76" s="10" t="n">
        <x:f>'total returns'!F76-'total returns'!K76</x:f>
        <x:v>0.008184276869304674</x:v>
      </x:c>
      <x:c r="G76" s="10" t="n">
        <x:f>'total returns'!G76-'total returns'!K76</x:f>
        <x:v>0.011114906287166604</x:v>
      </x:c>
      <x:c r="H76" s="10" t="n">
        <x:f>'total returns'!H76-'total returns'!K76</x:f>
        <x:v>0.005633117354956307</x:v>
      </x:c>
      <x:c r="I76" s="10" t="n">
        <x:f>'total returns'!I76-'total returns'!K76</x:f>
        <x:v>0.05049755040340542</x:v>
      </x:c>
      <x:c r="J76" s="10" t="n">
        <x:f>'total returns'!J76-'total returns'!K76</x:f>
        <x:v>0.002433582297150516</x:v>
      </x:c>
      <x:c r="K76" s="10" t="n">
        <x:f>'total returns'!L76-'total returns'!K76</x:f>
        <x:v>0.00995312252022329</x:v>
      </x:c>
      <x:c r="L76" s="10" t="n">
        <x:f>'total returns'!M76-'total returns'!K76</x:f>
        <x:v>0.004525079952627409</x:v>
      </x:c>
    </x:row>
    <x:row r="77">
      <x:c r="A77" s="8" t="n">
        <x:v>42886</x:v>
      </x:c>
      <x:c r="B77" s="10" t="n">
        <x:f>'total returns'!B77-'total returns'!K77</x:f>
        <x:v>0.01869139256471164</x:v>
      </x:c>
      <x:c r="C77" s="10" t="n">
        <x:f>'total returns'!C77-'total returns'!K77</x:f>
        <x:v>-0.014742810925641892</x:v>
      </x:c>
      <x:c r="D77" s="10" t="n">
        <x:f>'total returns'!D77-'total returns'!K77</x:f>
        <x:v>0.027903267427184186</x:v>
      </x:c>
      <x:c r="E77" s="10" t="n">
        <x:f>'total returns'!E77-'total returns'!K77</x:f>
        <x:v>0.034869795549690386</x:v>
      </x:c>
      <x:c r="F77" s="10" t="n">
        <x:f>'total returns'!F77-'total returns'!K77</x:f>
        <x:v>0.009760190735220275</x:v>
      </x:c>
      <x:c r="G77" s="10" t="n">
        <x:f>'total returns'!G77-'total returns'!K77</x:f>
        <x:v>0.007714968248687226</x:v>
      </x:c>
      <x:c r="H77" s="10" t="n">
        <x:f>'total returns'!H77-'total returns'!K77</x:f>
        <x:v>-0.0016939892111397237</x:v>
      </x:c>
      <x:c r="I77" s="10" t="n">
        <x:f>'total returns'!I77-'total returns'!K77</x:f>
        <x:v>0.025505215684506144</x:v>
      </x:c>
      <x:c r="J77" s="10" t="n">
        <x:f>'total returns'!J77-'total returns'!K77</x:f>
        <x:v>0.003904565540736815</x:v>
      </x:c>
      <x:c r="K77" s="10" t="n">
        <x:f>'total returns'!L77-'total returns'!K77</x:f>
        <x:v>0.013559369560794954</x:v>
      </x:c>
      <x:c r="L77" s="10" t="n">
        <x:f>'total returns'!M77-'total returns'!K77</x:f>
        <x:v>-0.0009539984854811667</x:v>
      </x:c>
    </x:row>
    <x:row r="78">
      <x:c r="A78" s="8" t="n">
        <x:v>42916</x:v>
      </x:c>
      <x:c r="B78" s="10" t="n">
        <x:f>'total returns'!B78-'total returns'!K78</x:f>
        <x:v>0.0024880074477287017</x:v>
      </x:c>
      <x:c r="C78" s="10" t="n">
        <x:f>'total returns'!C78-'total returns'!K78</x:f>
        <x:v>-0.010375500504111845</x:v>
      </x:c>
      <x:c r="D78" s="10" t="n">
        <x:f>'total returns'!D78-'total returns'!K78</x:f>
        <x:v>0.008486587736551643</x:v>
      </x:c>
      <x:c r="E78" s="10" t="n">
        <x:f>'total returns'!E78-'total returns'!K78</x:f>
        <x:v>0.0021803935123561047</x:v>
      </x:c>
      <x:c r="F78" s="10" t="n">
        <x:f>'total returns'!F78-'total returns'!K78</x:f>
        <x:v>0.0005465886722215707</x:v>
      </x:c>
      <x:c r="G78" s="10" t="n">
        <x:f>'total returns'!G78-'total returns'!K78</x:f>
        <x:v>-0.0058753134761055925</x:v>
      </x:c>
      <x:c r="H78" s="10" t="n">
        <x:f>'total returns'!H78-'total returns'!K78</x:f>
        <x:v>0.020020683405733042</x:v>
      </x:c>
      <x:c r="I78" s="10" t="n">
        <x:f>'total returns'!I78-'total returns'!K78</x:f>
        <x:v>0.01711894391835589</x:v>
      </x:c>
      <x:c r="J78" s="10" t="n">
        <x:f>'total returns'!J78-'total returns'!K78</x:f>
        <x:v>0.0033171102204410108</x:v>
      </x:c>
      <x:c r="K78" s="10" t="n">
        <x:f>'total returns'!L78-'total returns'!K78</x:f>
        <x:v>0.005595219151645514</x:v>
      </x:c>
      <x:c r="L78" s="10" t="n">
        <x:f>'total returns'!M78-'total returns'!K78</x:f>
        <x:v>-0.009449963086154645</x:v>
      </x:c>
    </x:row>
    <x:row r="79">
      <x:c r="A79" s="8" t="n">
        <x:v>42947</x:v>
      </x:c>
      <x:c r="B79" s="10" t="n">
        <x:f>'total returns'!B79-'total returns'!K79</x:f>
        <x:v>0.028309718388147997</x:v>
      </x:c>
      <x:c r="C79" s="10" t="n">
        <x:f>'total returns'!C79-'total returns'!K79</x:f>
        <x:v>0.03982402844613153</x:v>
      </x:c>
      <x:c r="D79" s="10" t="n">
        <x:f>'total returns'!D79-'total returns'!K79</x:f>
        <x:v>0.05722039941893642</x:v>
      </x:c>
      <x:c r="E79" s="10" t="n">
        <x:f>'total returns'!E79-'total returns'!K79</x:f>
        <x:v>0.02552741627526456</x:v>
      </x:c>
      <x:c r="F79" s="10" t="n">
        <x:f>'total returns'!F79-'total returns'!K79</x:f>
        <x:v>0.009184198276678046</x:v>
      </x:c>
      <x:c r="G79" s="10" t="n">
        <x:f>'total returns'!G79-'total returns'!K79</x:f>
        <x:v>0.002740905407742966</x:v>
      </x:c>
      <x:c r="H79" s="10" t="n">
        <x:f>'total returns'!H79-'total returns'!K79</x:f>
        <x:v>0.010150464968142758</x:v>
      </x:c>
      <x:c r="I79" s="10" t="n">
        <x:f>'total returns'!I79-'total returns'!K79</x:f>
        <x:v>0.029466830795438215</x:v>
      </x:c>
      <x:c r="J79" s="10" t="n">
        <x:f>'total returns'!J79-'total returns'!K79</x:f>
        <x:v>0.00817401896865455</x:v>
      </x:c>
      <x:c r="K79" s="10" t="n">
        <x:f>'total returns'!L79-'total returns'!K79</x:f>
        <x:v>0.019547730688010523</x:v>
      </x:c>
      <x:c r="L79" s="10" t="n">
        <x:f>'total returns'!M79-'total returns'!K79</x:f>
        <x:v>0.0036076578697681327</x:v>
      </x:c>
    </x:row>
    <x:row r="80">
      <x:c r="A80" s="8" t="n">
        <x:v>42978</x:v>
      </x:c>
      <x:c r="B80" s="10" t="n">
        <x:f>'total returns'!B80-'total returns'!K80</x:f>
        <x:v>0.006685102148179967</x:v>
      </x:c>
      <x:c r="C80" s="10" t="n">
        <x:f>'total returns'!C80-'total returns'!K80</x:f>
        <x:v>0.003290971399512399</x:v>
      </x:c>
      <x:c r="D80" s="10" t="n">
        <x:f>'total returns'!D80-'total returns'!K80</x:f>
        <x:v>0.022817407255020905</x:v>
      </x:c>
      <x:c r="E80" s="10" t="n">
        <x:f>'total returns'!E80-'total returns'!K80</x:f>
        <x:v>-0.0011464653384105628</x:v>
      </x:c>
      <x:c r="F80" s="10" t="n">
        <x:f>'total returns'!F80-'total returns'!K80</x:f>
        <x:v>-0.00004279995089984112</x:v>
      </x:c>
      <x:c r="G80" s="10" t="n">
        <x:f>'total returns'!G80-'total returns'!K80</x:f>
        <x:v>0.013877780123445982</x:v>
      </x:c>
      <x:c r="H80" s="10" t="n">
        <x:f>'total returns'!H80-'total returns'!K80</x:f>
        <x:v>0.0059964060694799315</x:v>
      </x:c>
      <x:c r="I80" s="10" t="n">
        <x:f>'total returns'!I80-'total returns'!K80</x:f>
        <x:v>-0.023266723031817205</x:v>
      </x:c>
      <x:c r="J80" s="10" t="n">
        <x:f>'total returns'!J80-'total returns'!K80</x:f>
        <x:v>0.004355547568707152</x:v>
      </x:c>
      <x:c r="K80" s="10" t="n">
        <x:f>'total returns'!L80-'total returns'!K80</x:f>
        <x:v>0.0022192227372157536</x:v>
      </x:c>
      <x:c r="L80" s="10" t="n">
        <x:f>'total returns'!M80-'total returns'!K80</x:f>
        <x:v>0.00967644921784827</x:v>
      </x:c>
    </x:row>
    <x:row r="81">
      <x:c r="A81" s="8" t="n">
        <x:v>43008</x:v>
      </x:c>
      <x:c r="B81" s="10" t="n">
        <x:f>'total returns'!B81-'total returns'!K81</x:f>
        <x:v>-0.019416602027193752</x:v>
      </x:c>
      <x:c r="C81" s="10" t="n">
        <x:f>'total returns'!C81-'total returns'!K81</x:f>
        <x:v>0.01910651142374231</x:v>
      </x:c>
      <x:c r="D81" s="10" t="n">
        <x:f>'total returns'!D81-'total returns'!K81</x:f>
        <x:v>-0.0012073063473360124</x:v>
      </x:c>
      <x:c r="E81" s="10" t="n">
        <x:f>'total returns'!E81-'total returns'!K81</x:f>
        <x:v>0.022856095674269827</x:v>
      </x:c>
      <x:c r="F81" s="10" t="n">
        <x:f>'total returns'!F81-'total returns'!K81</x:f>
        <x:v>0.005245200414796258</x:v>
      </x:c>
      <x:c r="G81" s="10" t="n">
        <x:f>'total returns'!G81-'total returns'!K81</x:f>
        <x:v>-0.01517681830723927</x:v>
      </x:c>
      <x:c r="H81" s="10" t="n">
        <x:f>'total returns'!H81-'total returns'!K81</x:f>
        <x:v>-0.008611563510938502</x:v>
      </x:c>
      <x:c r="I81" s="10" t="n">
        <x:f>'total returns'!I81-'total returns'!K81</x:f>
        <x:v>0.043904752049065854</x:v>
      </x:c>
      <x:c r="J81" s="10" t="n">
        <x:f>'total returns'!J81-'total returns'!K81</x:f>
        <x:v>0.0009150535326072351</x:v>
      </x:c>
      <x:c r="K81" s="10" t="n">
        <x:f>'total returns'!L81-'total returns'!K81</x:f>
        <x:v>0.019388335484806785</x:v>
      </x:c>
      <x:c r="L81" s="10" t="n">
        <x:f>'total returns'!M81-'total returns'!K81</x:f>
        <x:v>-0.007780965997883027</x:v>
      </x:c>
    </x:row>
    <x:row r="82">
      <x:c r="A82" s="8" t="n">
        <x:v>43039</x:v>
      </x:c>
      <x:c r="B82" s="10" t="n">
        <x:f>'total returns'!B82-'total returns'!K82</x:f>
        <x:v>-0.00798905726791177</x:v>
      </x:c>
      <x:c r="C82" s="10" t="n">
        <x:f>'total returns'!C82-'total returns'!K82</x:f>
        <x:v>0.03921131005339462</x:v>
      </x:c>
      <x:c r="D82" s="10" t="n">
        <x:f>'total returns'!D82-'total returns'!K82</x:f>
        <x:v>0.032406271080914095</x:v>
      </x:c>
      <x:c r="E82" s="10" t="n">
        <x:f>'total returns'!E82-'total returns'!K82</x:f>
        <x:v>0.016393773370924958</x:v>
      </x:c>
      <x:c r="F82" s="10" t="n">
        <x:f>'total returns'!F82-'total returns'!K82</x:f>
        <x:v>0.0004499146136047738</x:v>
      </x:c>
      <x:c r="G82" s="10" t="n">
        <x:f>'total returns'!G82-'total returns'!K82</x:f>
        <x:v>-0.0022890150851205826</x:v>
      </x:c>
      <x:c r="H82" s="10" t="n">
        <x:f>'total returns'!H82-'total returns'!K82</x:f>
        <x:v>0.000101397398859282</x:v>
      </x:c>
      <x:c r="I82" s="10" t="n">
        <x:f>'total returns'!I82-'total returns'!K82</x:f>
        <x:v>0.011439905671559503</x:v>
      </x:c>
      <x:c r="J82" s="10" t="n">
        <x:f>'total returns'!J82-'total returns'!K82</x:f>
        <x:v>0.007967734910704127</x:v>
      </x:c>
      <x:c r="K82" s="10" t="n">
        <x:f>'total returns'!L82-'total returns'!K82</x:f>
        <x:v>0.023165147206981374</x:v>
      </x:c>
      <x:c r="L82" s="10" t="n">
        <x:f>'total returns'!M82-'total returns'!K82</x:f>
        <x:v>0.001961134972161771</x:v>
      </x:c>
    </x:row>
    <x:row r="83">
      <x:c r="A83" s="8" t="n">
        <x:v>43069</x:v>
      </x:c>
      <x:c r="B83" s="10" t="n">
        <x:f>'total returns'!B83-'total returns'!K83</x:f>
        <x:v>0.020516854714831556</x:v>
      </x:c>
      <x:c r="C83" s="10" t="n">
        <x:f>'total returns'!C83-'total returns'!K83</x:f>
        <x:v>0.008824980801676485</x:v>
      </x:c>
      <x:c r="D83" s="10" t="n">
        <x:f>'total returns'!D83-'total returns'!K83</x:f>
        <x:v>-0.004433755647339499</x:v>
      </x:c>
      <x:c r="E83" s="10" t="n">
        <x:f>'total returns'!E83-'total returns'!K83</x:f>
        <x:v>0.006349925778335264</x:v>
      </x:c>
      <x:c r="F83" s="10" t="n">
        <x:f>'total returns'!F83-'total returns'!K83</x:f>
        <x:v>-0.004221793715706856</x:v>
      </x:c>
      <x:c r="G83" s="10" t="n">
        <x:f>'total returns'!G83-'total returns'!K83</x:f>
        <x:v>-0.0033367783448320365</x:v>
      </x:c>
      <x:c r="H83" s="10" t="n">
        <x:f>'total returns'!H83-'total returns'!K83</x:f>
        <x:v>0.02510670793142533</x:v>
      </x:c>
      <x:c r="I83" s="10" t="n">
        <x:f>'total returns'!I83-'total returns'!K83</x:f>
        <x:v>-0.02394481444131602</x:v>
      </x:c>
      <x:c r="J83" s="10" t="n">
        <x:f>'total returns'!J83-'total returns'!K83</x:f>
        <x:v>0.005429924345114356</x:v>
      </x:c>
      <x:c r="K83" s="10" t="n">
        <x:f>'total returns'!L83-'total returns'!K83</x:f>
        <x:v>0.030021435448903233</x:v>
      </x:c>
      <x:c r="L83" s="10" t="n">
        <x:f>'total returns'!M83-'total returns'!K83</x:f>
        <x:v>0.00031898929045048874</x:v>
      </x:c>
    </x:row>
    <x:row r="84">
      <x:c r="A84" s="8" t="n">
        <x:v>43100</x:v>
      </x:c>
      <x:c r="B84" s="10" t="n">
        <x:f>'total returns'!B84-'total returns'!K84</x:f>
        <x:v>0.0016611656499032623</x:v>
      </x:c>
      <x:c r="C84" s="10" t="n">
        <x:f>'total returns'!C84-'total returns'!K84</x:f>
        <x:v>0.027002911248845685</x:v>
      </x:c>
      <x:c r="D84" s="10" t="n">
        <x:f>'total returns'!D84-'total returns'!K84</x:f>
        <x:v>0.03677192810161256</x:v>
      </x:c>
      <x:c r="E84" s="10" t="n">
        <x:f>'total returns'!E84-'total returns'!K84</x:f>
        <x:v>0.01264457822570364</x:v>
      </x:c>
      <x:c r="F84" s="10" t="n">
        <x:f>'total returns'!F84-'total returns'!K84</x:f>
        <x:v>0.0016140838528004853</x:v>
      </x:c>
      <x:c r="G84" s="10" t="n">
        <x:f>'total returns'!G84-'total returns'!K84</x:f>
        <x:v>0.0010042742521054748</x:v>
      </x:c>
      <x:c r="H84" s="10" t="n">
        <x:f>'total returns'!H84-'total returns'!K84</x:f>
        <x:v>-0.002076503349049963</x:v>
      </x:c>
      <x:c r="I84" s="10" t="n">
        <x:f>'total returns'!I84-'total returns'!K84</x:f>
        <x:v>0.0232356362046493</x:v>
      </x:c>
      <x:c r="J84" s="10" t="n">
        <x:f>'total returns'!J84-'total returns'!K84</x:f>
        <x:v>0.003445397838564457</x:v>
      </x:c>
      <x:c r="K84" s="10" t="n">
        <x:f>'total returns'!L84-'total returns'!K84</x:f>
        <x:v>0.011284452112894083</x:v>
      </x:c>
      <x:c r="L84" s="10" t="n">
        <x:f>'total returns'!M84-'total returns'!K84</x:f>
        <x:v>0.008510736217147041</x:v>
      </x:c>
    </x:row>
    <x:row r="85">
      <x:c r="A85" s="8" t="n">
        <x:v>43131</x:v>
      </x:c>
      <x:c r="B85" s="10" t="n">
        <x:f>'total returns'!B85-'total returns'!K85</x:f>
        <x:v>0.027924361728266067</x:v>
      </x:c>
      <x:c r="C85" s="10" t="n">
        <x:f>'total returns'!C85-'total returns'!K85</x:f>
        <x:v>0.028230246555055016</x:v>
      </x:c>
      <x:c r="D85" s="10" t="n">
        <x:f>'total returns'!D85-'total returns'!K85</x:f>
        <x:v>0.08170987605727964</x:v>
      </x:c>
      <x:c r="E85" s="10" t="n">
        <x:f>'total returns'!E85-'total returns'!K85</x:f>
        <x:v>0.04893631200264981</x:v>
      </x:c>
      <x:c r="F85" s="10" t="n">
        <x:f>'total returns'!F85-'total returns'!K85</x:f>
        <x:v>-0.0008121574540997933</x:v>
      </x:c>
      <x:c r="G85" s="10" t="n">
        <x:f>'total returns'!G85-'total returns'!K85</x:f>
        <x:v>-0.02277246767120389</x:v>
      </x:c>
      <x:c r="H85" s="10" t="n">
        <x:f>'total returns'!H85-'total returns'!K85</x:f>
        <x:v>-0.03151300947666358</x:v>
      </x:c>
      <x:c r="I85" s="10" t="n">
        <x:f>'total returns'!I85-'total returns'!K85</x:f>
        <x:v>0.06941283855268154</x:v>
      </x:c>
      <x:c r="J85" s="10" t="n">
        <x:f>'total returns'!J85-'total returns'!K85</x:f>
        <x:v>0.018769450551189504</x:v>
      </x:c>
      <x:c r="K85" s="10" t="n">
        <x:f>'total returns'!L85-'total returns'!K85</x:f>
        <x:v>0.05508925443264445</x:v>
      </x:c>
      <x:c r="L85" s="10" t="n">
        <x:f>'total returns'!M85-'total returns'!K85</x:f>
        <x:v>-0.009772526870617915</x:v>
      </x:c>
    </x:row>
    <x:row r="86">
      <x:c r="A86" s="8" t="n">
        <x:v>43159</x:v>
      </x:c>
      <x:c r="B86" s="10" t="n">
        <x:f>'total returns'!B86-'total returns'!K86</x:f>
        <x:v>-0.007546877891474013</x:v>
      </x:c>
      <x:c r="C86" s="10" t="n">
        <x:f>'total returns'!C86-'total returns'!K86</x:f>
        <x:v>-0.02933087283713376</x:v>
      </x:c>
      <x:c r="D86" s="10" t="n">
        <x:f>'total returns'!D86-'total returns'!K86</x:f>
        <x:v>-0.059076136353227726</x:v>
      </x:c>
      <x:c r="E86" s="10" t="n">
        <x:f>'total returns'!E86-'total returns'!K86</x:f>
        <x:v>-0.048438727955620875</x:v>
      </x:c>
      <x:c r="F86" s="10" t="n">
        <x:f>'total returns'!F86-'total returns'!K86</x:f>
        <x:v>-0.008764253890926388</x:v>
      </x:c>
      <x:c r="G86" s="10" t="n">
        <x:f>'total returns'!G86-'total returns'!K86</x:f>
        <x:v>-0.009418739551657063</x:v>
      </x:c>
      <x:c r="H86" s="10" t="n">
        <x:f>'total returns'!H86-'total returns'!K86</x:f>
        <x:v>-0.0666646247996383</x:v>
      </x:c>
      <x:c r="I86" s="10" t="n">
        <x:f>'total returns'!I86-'total returns'!K86</x:f>
        <x:v>-0.0548549005015283</x:v>
      </x:c>
      <x:c r="J86" s="10" t="n">
        <x:f>'total returns'!J86-'total returns'!K86</x:f>
        <x:v>-0.013617754147293826</x:v>
      </x:c>
      <x:c r="K86" s="10" t="n">
        <x:f>'total returns'!L86-'total returns'!K86</x:f>
        <x:v>-0.03645133158068081</x:v>
      </x:c>
      <x:c r="L86" s="10" t="n">
        <x:f>'total returns'!M86-'total returns'!K86</x:f>
        <x:v>-0.010428161216742171</x:v>
      </x:c>
    </x:row>
    <x:row r="87">
      <x:c r="A87" s="8" t="n">
        <x:v>43190</x:v>
      </x:c>
      <x:c r="B87" s="10" t="n">
        <x:f>'total returns'!B87-'total returns'!K87</x:f>
        <x:v>0.016056648895332648</x:v>
      </x:c>
      <x:c r="C87" s="10" t="n">
        <x:f>'total returns'!C87-'total returns'!K87</x:f>
        <x:v>0.021221589630230353</x:v>
      </x:c>
      <x:c r="D87" s="10" t="n">
        <x:f>'total returns'!D87-'total returns'!K87</x:f>
        <x:v>0.003744663739524645</x:v>
      </x:c>
      <x:c r="E87" s="10" t="n">
        <x:f>'total returns'!E87-'total returns'!K87</x:f>
        <x:v>-0.010066128444513267</x:v>
      </x:c>
      <x:c r="F87" s="10" t="n">
        <x:f>'total returns'!F87-'total returns'!K87</x:f>
        <x:v>-0.003988011666247071</x:v>
      </x:c>
      <x:c r="G87" s="10" t="n">
        <x:f>'total returns'!G87-'total returns'!K87</x:f>
        <x:v>0.009887611348840863</x:v>
      </x:c>
      <x:c r="H87" s="10" t="n">
        <x:f>'total returns'!H87-'total returns'!K87</x:f>
        <x:v>0.03604957464239478</x:v>
      </x:c>
      <x:c r="I87" s="10" t="n">
        <x:f>'total returns'!I87-'total returns'!K87</x:f>
        <x:v>-0.022623449646154037</x:v>
      </x:c>
      <x:c r="J87" s="10" t="n">
        <x:f>'total returns'!J87-'total returns'!K87</x:f>
        <x:v>-0.006567000860656758</x:v>
      </x:c>
      <x:c r="K87" s="10" t="n">
        <x:f>'total returns'!L87-'total returns'!K87</x:f>
        <x:v>-0.02908050099149828</x:v>
      </x:c>
      <x:c r="L87" s="10" t="n">
        <x:f>'total returns'!M87-'total returns'!K87</x:f>
        <x:v>0.008426755710665423</x:v>
      </x:c>
    </x:row>
    <x:row r="88">
      <x:c r="A88" s="8" t="n">
        <x:v>43220</x:v>
      </x:c>
      <x:c r="B88" s="10" t="n">
        <x:f>'total returns'!B88-'total returns'!K88</x:f>
        <x:v>-0.028947445643564218</x:v>
      </x:c>
      <x:c r="C88" s="10" t="n">
        <x:f>'total returns'!C88-'total returns'!K88</x:f>
        <x:v>0.03322362797386025</x:v>
      </x:c>
      <x:c r="D88" s="10" t="n">
        <x:f>'total returns'!D88-'total returns'!K88</x:f>
        <x:v>-0.029103534217813865</x:v>
      </x:c>
      <x:c r="E88" s="10" t="n">
        <x:f>'total returns'!E88-'total returns'!K88</x:f>
        <x:v>0.014277880049632152</x:v>
      </x:c>
      <x:c r="F88" s="10" t="n">
        <x:f>'total returns'!F88-'total returns'!K88</x:f>
        <x:v>0.0038607006949984424</x:v>
      </x:c>
      <x:c r="G88" s="10" t="n">
        <x:f>'total returns'!G88-'total returns'!K88</x:f>
        <x:v>-0.01370016703081367</x:v>
      </x:c>
      <x:c r="H88" s="10" t="n">
        <x:f>'total returns'!H88-'total returns'!K88</x:f>
        <x:v>0.0013180276580235795</x:v>
      </x:c>
      <x:c r="I88" s="10" t="n">
        <x:f>'total returns'!I88-'total returns'!K88</x:f>
        <x:v>0.01235479202463341</x:v>
      </x:c>
      <x:c r="J88" s="10" t="n">
        <x:f>'total returns'!J88-'total returns'!K88</x:f>
        <x:v>-0.0035589988360501534</x:v>
      </x:c>
      <x:c r="K88" s="10" t="n">
        <x:f>'total returns'!L88-'total returns'!K88</x:f>
        <x:v>0.004233557799962595</x:v>
      </x:c>
      <x:c r="L88" s="10" t="n">
        <x:f>'total returns'!M88-'total returns'!K88</x:f>
        <x:v>-0.002247214703600009</x:v>
      </x:c>
    </x:row>
    <x:row r="89">
      <x:c r="A89" s="8" t="n">
        <x:v>43251</x:v>
      </x:c>
      <x:c r="B89" s="10" t="n">
        <x:f>'total returns'!B89-'total returns'!K89</x:f>
        <x:v>-0.021820086404257144</x:v>
      </x:c>
      <x:c r="C89" s="10" t="n">
        <x:f>'total returns'!C89-'total returns'!K89</x:f>
        <x:v>0.0251967239020916</x:v>
      </x:c>
      <x:c r="D89" s="10" t="n">
        <x:f>'total returns'!D89-'total returns'!K89</x:f>
        <x:v>-0.02778344861448756</x:v>
      </x:c>
      <x:c r="E89" s="10" t="n">
        <x:f>'total returns'!E89-'total returns'!K89</x:f>
        <x:v>-0.020511128122792432</x:v>
      </x:c>
      <x:c r="F89" s="10" t="n">
        <x:f>'total returns'!F89-'total returns'!K89</x:f>
        <x:v>-0.0010648970382864942</x:v>
      </x:c>
      <x:c r="G89" s="10" t="n">
        <x:f>'total returns'!G89-'total returns'!K89</x:f>
        <x:v>0.00829311116434961</x:v>
      </x:c>
      <x:c r="H89" s="10" t="n">
        <x:f>'total returns'!H89-'total returns'!K89</x:f>
        <x:v>0.03214341659218656</x:v>
      </x:c>
      <x:c r="I89" s="10" t="n">
        <x:f>'total returns'!I89-'total returns'!K89</x:f>
        <x:v>-0.008125992516390235</x:v>
      </x:c>
      <x:c r="J89" s="10" t="n">
        <x:f>'total returns'!J89-'total returns'!K89</x:f>
        <x:v>0.005010293697559787</x:v>
      </x:c>
      <x:c r="K89" s="10" t="n">
        <x:f>'total returns'!L89-'total returns'!K89</x:f>
        <x:v>0.022740794492024374</x:v>
      </x:c>
      <x:c r="L89" s="10" t="n">
        <x:f>'total returns'!M89-'total returns'!K89</x:f>
        <x:v>0.0017227069693532826</x:v>
      </x:c>
    </x:row>
    <x:row r="90">
      <x:c r="A90" s="8" t="n">
        <x:v>43281</x:v>
      </x:c>
      <x:c r="B90" s="10" t="n">
        <x:f>'total returns'!B90-'total returns'!K90</x:f>
        <x:v>-0.011760797674196688</x:v>
      </x:c>
      <x:c r="C90" s="10" t="n">
        <x:f>'total returns'!C90-'total returns'!K90</x:f>
        <x:v>-0.020936172090100347</x:v>
      </x:c>
      <x:c r="D90" s="10" t="n">
        <x:f>'total returns'!D90-'total returns'!K90</x:f>
        <x:v>-0.04698105484686865</x:v>
      </x:c>
      <x:c r="E90" s="10" t="n">
        <x:f>'total returns'!E90-'total returns'!K90</x:f>
        <x:v>-0.017365096793499846</x:v>
      </x:c>
      <x:c r="F90" s="10" t="n">
        <x:f>'total returns'!F90-'total returns'!K90</x:f>
        <x:v>-0.0005354643723058938</x:v>
      </x:c>
      <x:c r="G90" s="10" t="n">
        <x:f>'total returns'!G90-'total returns'!K90</x:f>
        <x:v>0.00045025774040308164</x:v>
      </x:c>
      <x:c r="H90" s="10" t="n">
        <x:f>'total returns'!H90-'total returns'!K90</x:f>
        <x:v>0.039070928059196985</x:v>
      </x:c>
      <x:c r="I90" s="10" t="n">
        <x:f>'total returns'!I90-'total returns'!K90</x:f>
        <x:v>-0.004816204942968194</x:v>
      </x:c>
      <x:c r="J90" s="10" t="n">
        <x:f>'total returns'!J90-'total returns'!K90</x:f>
        <x:v>-0.008386863166601977</x:v>
      </x:c>
      <x:c r="K90" s="10" t="n">
        <x:f>'total returns'!L90-'total returns'!K90</x:f>
        <x:v>0.004226624258056422</x:v>
      </x:c>
      <x:c r="L90" s="10" t="n">
        <x:f>'total returns'!M90-'total returns'!K90</x:f>
        <x:v>0.004950027447700567</x:v>
      </x:c>
    </x:row>
    <x:row r="91">
      <x:c r="A91" s="8" t="n">
        <x:v>43312</x:v>
      </x:c>
      <x:c r="B91" s="10" t="n">
        <x:f>'total returns'!B91-'total returns'!K91</x:f>
        <x:v>0.001642368545324402</x:v>
      </x:c>
      <x:c r="C91" s="10" t="n">
        <x:f>'total returns'!C91-'total returns'!K91</x:f>
        <x:v>-0.025600088484221795</x:v>
      </x:c>
      <x:c r="D91" s="10" t="n">
        <x:f>'total returns'!D91-'total returns'!K91</x:f>
        <x:v>0.03403183850143776</x:v>
      </x:c>
      <x:c r="E91" s="10" t="n">
        <x:f>'total returns'!E91-'total returns'!K91</x:f>
        <x:v>0.027241276006322312</x:v>
      </x:c>
      <x:c r="F91" s="10" t="n">
        <x:f>'total returns'!F91-'total returns'!K91</x:f>
        <x:v>0.015498510896532647</x:v>
      </x:c>
      <x:c r="G91" s="10" t="n">
        <x:f>'total returns'!G91-'total returns'!K91</x:f>
        <x:v>-0.006556139741538347</x:v>
      </x:c>
      <x:c r="H91" s="10" t="n">
        <x:f>'total returns'!H91-'total returns'!K91</x:f>
        <x:v>0.007035550866151485</x:v>
      </x:c>
      <x:c r="I91" s="10" t="n">
        <x:f>'total returns'!I91-'total returns'!K91</x:f>
        <x:v>0.03878799596918947</x:v>
      </x:c>
      <x:c r="J91" s="10" t="n">
        <x:f>'total returns'!J91-'total returns'!K91</x:f>
        <x:v>0.007605866052193377</x:v>
      </x:c>
      <x:c r="K91" s="10" t="n">
        <x:f>'total returns'!L91-'total returns'!K91</x:f>
        <x:v>0.035767767563238406</x:v>
      </x:c>
      <x:c r="L91" s="10" t="n">
        <x:f>'total returns'!M91-'total returns'!K91</x:f>
        <x:v>-0.006606047123113634</x:v>
      </x:c>
    </x:row>
    <x:row r="92">
      <x:c r="A92" s="8" t="n">
        <x:v>43343</x:v>
      </x:c>
      <x:c r="B92" s="10" t="n">
        <x:f>'total returns'!B92-'total returns'!K92</x:f>
        <x:v>-0.008030939464985565</x:v>
      </x:c>
      <x:c r="C92" s="10" t="n">
        <x:f>'total returns'!C92-'total returns'!K92</x:f>
        <x:v>0.005768003429227564</x:v>
      </x:c>
      <x:c r="D92" s="10" t="n">
        <x:f>'total returns'!D92-'total returns'!K92</x:f>
        <x:v>-0.03944101636921005</x:v>
      </x:c>
      <x:c r="E92" s="10" t="n">
        <x:f>'total returns'!E92-'total returns'!K92</x:f>
        <x:v>-0.024125713548601158</x:v>
      </x:c>
      <x:c r="F92" s="10" t="n">
        <x:f>'total returns'!F92-'total returns'!K92</x:f>
        <x:v>0.00530992953376086</x:v>
      </x:c>
      <x:c r="G92" s="10" t="n">
        <x:f>'total returns'!G92-'total returns'!K92</x:f>
        <x:v>0.008371864237694426</x:v>
      </x:c>
      <x:c r="H92" s="10" t="n">
        <x:f>'total returns'!H92-'total returns'!K92</x:f>
        <x:v>0.021986194745908794</x:v>
      </x:c>
      <x:c r="I92" s="10" t="n">
        <x:f>'total returns'!I92-'total returns'!K92</x:f>
        <x:v>0.005455008056370669</x:v>
      </x:c>
      <x:c r="J92" s="10" t="n">
        <x:f>'total returns'!J92-'total returns'!K92</x:f>
        <x:v>0.0008410931138769229</x:v>
      </x:c>
      <x:c r="K92" s="10" t="n">
        <x:f>'total returns'!L92-'total returns'!K92</x:f>
        <x:v>0.030151460262531904</x:v>
      </x:c>
      <x:c r="L92" s="10" t="n">
        <x:f>'total returns'!M92-'total returns'!K92</x:f>
        <x:v>0.004678939419043626</x:v>
      </x:c>
    </x:row>
    <x:row r="93">
      <x:c r="A93" s="8" t="n">
        <x:v>43373</x:v>
      </x:c>
      <x:c r="B93" s="10" t="n">
        <x:f>'total returns'!B93-'total returns'!K93</x:f>
        <x:v>-0.008818503744688178</x:v>
      </x:c>
      <x:c r="C93" s="10" t="n">
        <x:f>'total returns'!C93-'total returns'!K93</x:f>
        <x:v>0.032559952748647536</x:v>
      </x:c>
      <x:c r="D93" s="10" t="n">
        <x:f>'total returns'!D93-'total returns'!K93</x:f>
        <x:v>-0.007178322467202625</x:v>
      </x:c>
      <x:c r="E93" s="10" t="n">
        <x:f>'total returns'!E93-'total returns'!K93</x:f>
        <x:v>0.008265366381935868</x:v>
      </x:c>
      <x:c r="F93" s="10" t="n">
        <x:f>'total returns'!F93-'total returns'!K93</x:f>
        <x:v>0.0038575336772275204</x:v>
      </x:c>
      <x:c r="G93" s="10" t="n">
        <x:f>'total returns'!G93-'total returns'!K93</x:f>
        <x:v>-0.013438141891514155</x:v>
      </x:c>
      <x:c r="H93" s="10" t="n">
        <x:f>'total returns'!H93-'total returns'!K93</x:f>
        <x:v>-0.029921336906646778</x:v>
      </x:c>
      <x:c r="I93" s="10" t="n">
        <x:f>'total returns'!I93-'total returns'!K93</x:f>
        <x:v>-0.0000049870267846419125</x:v>
      </x:c>
      <x:c r="J93" s="10" t="n">
        <x:f>'total returns'!J93-'total returns'!K93</x:f>
        <x:v>-0.0020379579669301817</x:v>
      </x:c>
      <x:c r="K93" s="10" t="n">
        <x:f>'total returns'!L93-'total returns'!K93</x:f>
        <x:v>0.0045588743626940875</x:v>
      </x:c>
      <x:c r="L93" s="10" t="n">
        <x:f>'total returns'!M93-'total returns'!K93</x:f>
        <x:v>-0.011091999421432908</x:v>
      </x:c>
    </x:row>
    <x:row r="94">
      <x:c r="A94" s="8" t="n">
        <x:v>43404</x:v>
      </x:c>
      <x:c r="B94" s="10" t="n">
        <x:f>'total returns'!B94-'total returns'!K94</x:f>
        <x:v>-0.01830268447314498</x:v>
      </x:c>
      <x:c r="C94" s="10" t="n">
        <x:f>'total returns'!C94-'total returns'!K94</x:f>
        <x:v>-0.057946307560061805</x:v>
      </x:c>
      <x:c r="D94" s="10" t="n">
        <x:f>'total returns'!D94-'total returns'!K94</x:f>
        <x:v>-0.089345839625676</x:v>
      </x:c>
      <x:c r="E94" s="10" t="n">
        <x:f>'total returns'!E94-'total returns'!K94</x:f>
        <x:v>-0.08307689879794822</x:v>
      </x:c>
      <x:c r="F94" s="10" t="n">
        <x:f>'total returns'!F94-'total returns'!K94</x:f>
        <x:v>-0.021508378387389837</x:v>
      </x:c>
      <x:c r="G94" s="10" t="n">
        <x:f>'total returns'!G94-'total returns'!K94</x:f>
        <x:v>-0.004771471054753729</x:v>
      </x:c>
      <x:c r="H94" s="10" t="n">
        <x:f>'total returns'!H94-'total returns'!K94</x:f>
        <x:v>-0.025610536910574022</x:v>
      </x:c>
      <x:c r="I94" s="10" t="n">
        <x:f>'total returns'!I94-'total returns'!K94</x:f>
        <x:v>-0.10336727103679277</x:v>
      </x:c>
      <x:c r="J94" s="10" t="n">
        <x:f>'total returns'!J94-'total returns'!K94</x:f>
        <x:v>-0.029410509378167138</x:v>
      </x:c>
      <x:c r="K94" s="10" t="n">
        <x:f>'total returns'!L94-'total returns'!K94</x:f>
        <x:v>-0.07084605505885966</x:v>
      </x:c>
      <x:c r="L94" s="10" t="n">
        <x:f>'total returns'!M94-'total returns'!K94</x:f>
        <x:v>-0.016933448917461513</x:v>
      </x:c>
    </x:row>
    <x:row r="95">
      <x:c r="A95" s="8" t="n">
        <x:v>43434</x:v>
      </x:c>
      <x:c r="B95" s="10" t="n">
        <x:f>'total returns'!B95-'total returns'!K95</x:f>
        <x:v>0.007668238124679538</x:v>
      </x:c>
      <x:c r="C95" s="10" t="n">
        <x:f>'total returns'!C95-'total returns'!K95</x:f>
        <x:v>-0.1003350526603205</x:v>
      </x:c>
      <x:c r="D95" s="10" t="n">
        <x:f>'total returns'!D95-'total returns'!K95</x:f>
        <x:v>0.047161365919797804</x:v>
      </x:c>
      <x:c r="E95" s="10" t="n">
        <x:f>'total returns'!E95-'total returns'!K95</x:f>
        <x:v>0.003094847989571825</x:v>
      </x:c>
      <x:c r="F95" s="10" t="n">
        <x:f>'total returns'!F95-'total returns'!K95</x:f>
        <x:v>-0.005859781320260882</x:v>
      </x:c>
      <x:c r="G95" s="10" t="n">
        <x:f>'total returns'!G95-'total returns'!K95</x:f>
        <x:v>0.011432144852322024</x:v>
      </x:c>
      <x:c r="H95" s="10" t="n">
        <x:f>'total returns'!H95-'total returns'!K95</x:f>
        <x:v>0.04511699621085263</x:v>
      </x:c>
      <x:c r="I95" s="10" t="n">
        <x:f>'total returns'!I95-'total returns'!K95</x:f>
        <x:v>-0.012727865878444877</x:v>
      </x:c>
      <x:c r="J95" s="10" t="n">
        <x:f>'total returns'!J95-'total returns'!K95</x:f>
        <x:v>0.0008100910346040546</x:v>
      </x:c>
      <x:c r="K95" s="10" t="n">
        <x:f>'total returns'!L95-'total returns'!K95</x:f>
        <x:v>0.016681059974376078</x:v>
      </x:c>
      <x:c r="L95" s="10" t="n">
        <x:f>'total returns'!M95-'total returns'!K95</x:f>
        <x:v>0.002923040350245598</x:v>
      </x:c>
    </x:row>
    <x:row r="96">
      <x:c r="A96" s="8" t="n">
        <x:v>43465</x:v>
      </x:c>
      <x:c r="B96" s="10" t="n">
        <x:f>'total returns'!B96-'total returns'!K96</x:f>
        <x:v>0.018839711347769628</x:v>
      </x:c>
      <x:c r="C96" s="10" t="n">
        <x:f>'total returns'!C96-'total returns'!K96</x:f>
        <x:v>-0.042018153302687766</x:v>
      </x:c>
      <x:c r="D96" s="10" t="n">
        <x:f>'total returns'!D96-'total returns'!K96</x:f>
        <x:v>-0.03689464327675107</x:v>
      </x:c>
      <x:c r="E96" s="10" t="n">
        <x:f>'total returns'!E96-'total returns'!K96</x:f>
        <x:v>-0.05550304776785109</x:v>
      </x:c>
      <x:c r="F96" s="10" t="n">
        <x:f>'total returns'!F96-'total returns'!K96</x:f>
        <x:v>-0.022893380379488404</x:v>
      </x:c>
      <x:c r="G96" s="10" t="n">
        <x:f>'total returns'!G96-'total returns'!K96</x:f>
        <x:v>0.026037786673826835</x:v>
      </x:c>
      <x:c r="H96" s="10" t="n">
        <x:f>'total returns'!H96-'total returns'!K96</x:f>
        <x:v>-0.08022866426938369</x:v>
      </x:c>
      <x:c r="I96" s="10" t="n">
        <x:f>'total returns'!I96-'total returns'!K96</x:f>
        <x:v>-0.08617751262776219</x:v>
      </x:c>
      <x:c r="J96" s="10" t="n">
        <x:f>'total returns'!J96-'total returns'!K96</x:f>
        <x:v>-0.01938292039544076</x:v>
      </x:c>
      <x:c r="K96" s="10" t="n">
        <x:f>'total returns'!L96-'total returns'!K96</x:f>
        <x:v>-0.0900539753140831</x:v>
      </x:c>
      <x:c r="L96" s="10" t="n">
        <x:f>'total returns'!M96-'total returns'!K96</x:f>
        <x:v>0.0033077464806974266</x:v>
      </x:c>
    </x:row>
    <x:row r="97">
      <x:c r="A97" s="8" t="n">
        <x:v>43496</x:v>
      </x:c>
      <x:c r="B97" s="10" t="n">
        <x:f>'total returns'!B97-'total returns'!K97</x:f>
        <x:v>0.011677019372921427</x:v>
      </x:c>
      <x:c r="C97" s="10" t="n">
        <x:f>'total returns'!C97-'total returns'!K97</x:f>
        <x:v>0.06863556833111151</x:v>
      </x:c>
      <x:c r="D97" s="10" t="n">
        <x:f>'total returns'!D97-'total returns'!K97</x:f>
        <x:v>0.10098269710567487</x:v>
      </x:c>
      <x:c r="E97" s="10" t="n">
        <x:f>'total returns'!E97-'total returns'!K97</x:f>
        <x:v>0.06390106777563354</x:v>
      </x:c>
      <x:c r="F97" s="10" t="n">
        <x:f>'total returns'!F97-'total returns'!K97</x:f>
        <x:v>0.04699731174200594</x:v>
      </x:c>
      <x:c r="G97" s="10" t="n">
        <x:f>'total returns'!G97-'total returns'!K97</x:f>
        <x:v>0.004077280281732376</x:v>
      </x:c>
      <x:c r="H97" s="10" t="n">
        <x:f>'total returns'!H97-'total returns'!K97</x:f>
        <x:v>0.11231051761024857</x:v>
      </x:c>
      <x:c r="I97" s="10" t="n">
        <x:f>'total returns'!I97-'total returns'!K97</x:f>
        <x:v>0.10744178115931691</x:v>
      </x:c>
      <x:c r="J97" s="10" t="n">
        <x:f>'total returns'!J97-'total returns'!K97</x:f>
        <x:v>0.02525295816397688</x:v>
      </x:c>
      <x:c r="K97" s="10" t="n">
        <x:f>'total returns'!L97-'total returns'!K97</x:f>
        <x:v>0.07761781136569423</x:v>
      </x:c>
      <x:c r="L97" s="10" t="n">
        <x:f>'total returns'!M97-'total returns'!K97</x:f>
        <x:v>0.01179738966706978</x:v>
      </x:c>
    </x:row>
    <x:row r="98">
      <x:c r="A98" s="8" t="n">
        <x:v>43524</x:v>
      </x:c>
      <x:c r="B98" s="10" t="n">
        <x:f>'total returns'!B98-'total returns'!K98</x:f>
        <x:v>-0.01244461007429265</x:v>
      </x:c>
      <x:c r="C98" s="10" t="n">
        <x:f>'total returns'!C98-'total returns'!K98</x:f>
        <x:v>0.02673769857895336</x:v>
      </x:c>
      <x:c r="D98" s="10" t="n">
        <x:f>'total returns'!D98-'total returns'!K98</x:f>
        <x:v>-0.01692627760454346</x:v>
      </x:c>
      <x:c r="E98" s="10" t="n">
        <x:f>'total returns'!E98-'total returns'!K98</x:f>
        <x:v>0.02375403558124245</x:v>
      </x:c>
      <x:c r="F98" s="10" t="n">
        <x:f>'total returns'!F98-'total returns'!K98</x:f>
        <x:v>0.010533005187474576</x:v>
      </x:c>
      <x:c r="G98" s="10" t="n">
        <x:f>'total returns'!G98-'total returns'!K98</x:f>
        <x:v>-0.006867723452791852</x:v>
      </x:c>
      <x:c r="H98" s="10" t="n">
        <x:f>'total returns'!H98-'total returns'!K98</x:f>
        <x:v>0.005688973425189481</x:v>
      </x:c>
      <x:c r="I98" s="10" t="n">
        <x:f>'total returns'!I98-'total returns'!K98</x:f>
        <x:v>0.026290157910702217</x:v>
      </x:c>
      <x:c r="J98" s="10" t="n">
        <x:f>'total returns'!J98-'total returns'!K98</x:f>
        <x:v>0.0071471875111528416</x:v>
      </x:c>
      <x:c r="K98" s="10" t="n">
        <x:f>'total returns'!L98-'total returns'!K98</x:f>
        <x:v>0.030802806414114814</x:v>
      </x:c>
      <x:c r="L98" s="10" t="n">
        <x:f>'total returns'!M98-'total returns'!K98</x:f>
        <x:v>-0.0033233958761019755</x:v>
      </x:c>
    </x:row>
    <x:row r="99">
      <x:c r="A99" s="8" t="n">
        <x:v>43555</x:v>
      </x:c>
      <x:c r="B99" s="10" t="n">
        <x:f>'total returns'!B99-'total returns'!K99</x:f>
        <x:v>0.006677881897357629</x:v>
      </x:c>
      <x:c r="C99" s="10" t="n">
        <x:f>'total returns'!C99-'total returns'!K99</x:f>
        <x:v>-0.005980345779911467</x:v>
      </x:c>
      <x:c r="D99" s="10" t="n">
        <x:f>'total returns'!D99-'total returns'!K99</x:f>
        <x:v>0.009089248010237583</x:v>
      </x:c>
      <x:c r="E99" s="10" t="n">
        <x:f>'total returns'!E99-'total returns'!K99</x:f>
        <x:v>0.006959365002804807</x:v>
      </x:c>
      <x:c r="F99" s="10" t="n">
        <x:f>'total returns'!F99-'total returns'!K99</x:f>
        <x:v>0.010687738177704409</x:v>
      </x:c>
      <x:c r="G99" s="10" t="n">
        <x:f>'total returns'!G99-'total returns'!K99</x:f>
        <x:v>0.024330409547226983</x:v>
      </x:c>
      <x:c r="H99" s="10" t="n">
        <x:f>'total returns'!H99-'total returns'!K99</x:f>
        <x:v>0.039488767525515334</x:v>
      </x:c>
      <x:c r="I99" s="10" t="n">
        <x:f>'total returns'!I99-'total returns'!K99</x:f>
        <x:v>0.00040607185235264076</x:v>
      </x:c>
      <x:c r="J99" s="10" t="n">
        <x:f>'total returns'!J99-'total returns'!K99</x:f>
        <x:v>0.0021211141086432406</x:v>
      </x:c>
      <x:c r="K99" s="10" t="n">
        <x:f>'total returns'!L99-'total returns'!K99</x:f>
        <x:v>0.015879976658715655</x:v>
      </x:c>
      <x:c r="L99" s="10" t="n">
        <x:f>'total returns'!M99-'total returns'!K99</x:f>
        <x:v>0.017529995787222363</x:v>
      </x:c>
    </x:row>
    <x:row r="100">
      <x:c r="A100" s="8" t="n">
        <x:v>43585</x:v>
      </x:c>
      <x:c r="B100" s="10" t="n">
        <x:f>'total returns'!B100-'total returns'!K100</x:f>
        <x:v>-0.0073602830170867994</x:v>
      </x:c>
      <x:c r="C100" s="10" t="n">
        <x:f>'total returns'!C100-'total returns'!K100</x:f>
        <x:v>0.010046770284986017</x:v>
      </x:c>
      <x:c r="D100" s="10" t="n">
        <x:f>'total returns'!D100-'total returns'!K100</x:f>
        <x:v>0.0216294893378004</x:v>
      </x:c>
      <x:c r="E100" s="10" t="n">
        <x:f>'total returns'!E100-'total returns'!K100</x:f>
        <x:v>0.02739089759844182</x:v>
      </x:c>
      <x:c r="F100" s="10" t="n">
        <x:f>'total returns'!F100-'total returns'!K100</x:f>
        <x:v>0.0079588287091088</x:v>
      </x:c>
      <x:c r="G100" s="10" t="n">
        <x:f>'total returns'!G100-'total returns'!K100</x:f>
        <x:v>-0.007088216191874386</x:v>
      </x:c>
      <x:c r="H100" s="10" t="n">
        <x:f>'total returns'!H100-'total returns'!K100</x:f>
        <x:v>-0.0023626238872914707</x:v>
      </x:c>
      <x:c r="I100" s="10" t="n">
        <x:f>'total returns'!I100-'total returns'!K100</x:f>
        <x:v>0.05486567744861537</x:v>
      </x:c>
      <x:c r="J100" s="10" t="n">
        <x:f>'total returns'!J100-'total returns'!K100</x:f>
        <x:v>0.004748276927409867</x:v>
      </x:c>
      <x:c r="K100" s="10" t="n">
        <x:f>'total returns'!L100-'total returns'!K100</x:f>
        <x:v>0.03894922887762364</x:v>
      </x:c>
      <x:c r="L100" s="10" t="n">
        <x:f>'total returns'!M100-'total returns'!K100</x:f>
        <x:v>0.00030805547007517475</x:v>
      </x:c>
    </x:row>
    <x:row r="101">
      <x:c r="A101" s="8" t="n">
        <x:v>43616</x:v>
      </x:c>
      <x:c r="B101" s="10" t="n">
        <x:f>'total returns'!B101-'total returns'!K101</x:f>
        <x:v>0.009025984301983536</x:v>
      </x:c>
      <x:c r="C101" s="10" t="n">
        <x:f>'total returns'!C101-'total returns'!K101</x:f>
        <x:v>-0.062093632177699365</x:v>
      </x:c>
      <x:c r="D101" s="10" t="n">
        <x:f>'total returns'!D101-'total returns'!K101</x:f>
        <x:v>-0.07572781621335734</x:v>
      </x:c>
      <x:c r="E101" s="10" t="n">
        <x:f>'total returns'!E101-'total returns'!K101</x:f>
        <x:v>-0.05275904561611522</x:v>
      </x:c>
      <x:c r="F101" s="10" t="n">
        <x:f>'total returns'!F101-'total returns'!K101</x:f>
        <x:v>-0.021765367966668392</x:v>
      </x:c>
      <x:c r="G101" s="10" t="n">
        <x:f>'total returns'!G101-'total returns'!K101</x:f>
        <x:v>0.028056634334636676</x:v>
      </x:c>
      <x:c r="H101" s="10" t="n">
        <x:f>'total returns'!H101-'total returns'!K101</x:f>
        <x:v>-0.003923708698305051</x:v>
      </x:c>
      <x:c r="I101" s="10" t="n">
        <x:f>'total returns'!I101-'total returns'!K101</x:f>
        <x:v>-0.056148320191337864</x:v>
      </x:c>
      <x:c r="J101" s="10" t="n">
        <x:f>'total returns'!J101-'total returns'!K101</x:f>
        <x:v>-0.015313354738800133</x:v>
      </x:c>
      <x:c r="K101" s="10" t="n">
        <x:f>'total returns'!L101-'total returns'!K101</x:f>
        <x:v>-0.06620023844655043</x:v>
      </x:c>
      <x:c r="L101" s="10" t="n">
        <x:f>'total returns'!M101-'total returns'!K101</x:f>
        <x:v>0.015092655291630841</x:v>
      </x:c>
    </x:row>
    <x:row r="102">
      <x:c r="A102" s="8" t="n">
        <x:v>43646</x:v>
      </x:c>
      <x:c r="B102" s="10" t="n">
        <x:f>'total returns'!B102-'total returns'!K102</x:f>
        <x:v>0.03193387393059366</x:v>
      </x:c>
      <x:c r="C102" s="10" t="n">
        <x:f>'total returns'!C102-'total returns'!K102</x:f>
        <x:v>0.03729238313898042</x:v>
      </x:c>
      <x:c r="D102" s="10" t="n">
        <x:f>'total returns'!D102-'total returns'!K102</x:f>
        <x:v>0.05971342340925778</x:v>
      </x:c>
      <x:c r="E102" s="10" t="n">
        <x:f>'total returns'!E102-'total returns'!K102</x:f>
        <x:v>0.0567528254459031</x:v>
      </x:c>
      <x:c r="F102" s="10" t="n">
        <x:f>'total returns'!F102-'total returns'!K102</x:f>
        <x:v>0.029181357373772032</x:v>
      </x:c>
      <x:c r="G102" s="10" t="n">
        <x:f>'total returns'!G102-'total returns'!K102</x:f>
        <x:v>0.009807647877239756</x:v>
      </x:c>
      <x:c r="H102" s="10" t="n">
        <x:f>'total returns'!H102-'total returns'!K102</x:f>
        <x:v>0.010427058931834932</x:v>
      </x:c>
      <x:c r="I102" s="10" t="n">
        <x:f>'total returns'!I102-'total returns'!K102</x:f>
        <x:v>0.05492022664878293</x:v>
      </x:c>
      <x:c r="J102" s="10" t="n">
        <x:f>'total returns'!J102-'total returns'!K102</x:f>
        <x:v>0.01570832522848753</x:v>
      </x:c>
      <x:c r="K102" s="10" t="n">
        <x:f>'total returns'!L102-'total returns'!K102</x:f>
        <x:v>0.06722215810969101</x:v>
      </x:c>
      <x:c r="L102" s="10" t="n">
        <x:f>'total returns'!M102-'total returns'!K102</x:f>
        <x:v>0.005129730473655503</x:v>
      </x:c>
    </x:row>
    <x:row r="103">
      <x:c r="A103" s="8" t="n">
        <x:v>43677</x:v>
      </x:c>
      <x:c r="B103" s="10" t="n">
        <x:f>'total returns'!B103-'total returns'!K103</x:f>
        <x:v>-0.014564366995906575</x:v>
      </x:c>
      <x:c r="C103" s="10" t="n">
        <x:f>'total returns'!C103-'total returns'!K103</x:f>
        <x:v>-0.013063752024199626</x:v>
      </x:c>
      <x:c r="D103" s="10" t="n">
        <x:f>'total returns'!D103-'total returns'!K103</x:f>
        <x:v>-0.02818793195020397</x:v>
      </x:c>
      <x:c r="E103" s="10" t="n">
        <x:f>'total returns'!E103-'total returns'!K103</x:f>
        <x:v>-0.021094496066734192</x:v>
      </x:c>
      <x:c r="F103" s="10" t="n">
        <x:f>'total returns'!F103-'total returns'!K103</x:f>
        <x:v>-0.000053632334225506284</x:v>
      </x:c>
      <x:c r="G103" s="10" t="n">
        <x:f>'total returns'!G103-'total returns'!K103</x:f>
        <x:v>-0.0012380976710058</x:v>
      </x:c>
      <x:c r="H103" s="10" t="n">
        <x:f>'total returns'!H103-'total returns'!K103</x:f>
        <x:v>0.022202205226146132</x:v>
      </x:c>
      <x:c r="I103" s="10" t="n">
        <x:f>'total returns'!I103-'total returns'!K103</x:f>
        <x:v>-0.004970655547921643</x:v>
      </x:c>
      <x:c r="J103" s="10" t="n">
        <x:f>'total returns'!J103-'total returns'!K103</x:f>
        <x:v>-0.0029356160754108185</x:v>
      </x:c>
      <x:c r="K103" s="10" t="n">
        <x:f>'total returns'!L103-'total returns'!K103</x:f>
        <x:v>0.01349869480872079</x:v>
      </x:c>
      <x:c r="L103" s="10" t="n">
        <x:f>'total returns'!M103-'total returns'!K103</x:f>
        <x:v>0.0015309371285672224</x:v>
      </x:c>
    </x:row>
    <x:row r="104">
      <x:c r="A104" s="8" t="n">
        <x:v>43708</x:v>
      </x:c>
      <x:c r="B104" s="10" t="n">
        <x:f>'total returns'!B104-'total returns'!K104</x:f>
        <x:v>0.01626689591333008</x:v>
      </x:c>
      <x:c r="C104" s="10" t="n">
        <x:f>'total returns'!C104-'total returns'!K104</x:f>
        <x:v>-0.048566550487155746</x:v>
      </x:c>
      <x:c r="D104" s="10" t="n">
        <x:f>'total returns'!D104-'total returns'!K104</x:f>
        <x:v>-0.04009054287821556</x:v>
      </x:c>
      <x:c r="E104" s="10" t="n">
        <x:f>'total returns'!E104-'total returns'!K104</x:f>
        <x:v>-0.02150408012471494</x:v>
      </x:c>
      <x:c r="F104" s="10" t="n">
        <x:f>'total returns'!F104-'total returns'!K104</x:f>
        <x:v>0.004632291413922074</x:v>
      </x:c>
      <x:c r="G104" s="10" t="n">
        <x:f>'total returns'!G104-'total returns'!K104</x:f>
        <x:v>0.03725217590288965</x:v>
      </x:c>
      <x:c r="H104" s="10" t="n">
        <x:f>'total returns'!H104-'total returns'!K104</x:f>
        <x:v>0.03207960123562992</x:v>
      </x:c>
      <x:c r="I104" s="10" t="n">
        <x:f>'total returns'!I104-'total returns'!K104</x:f>
        <x:v>-0.01318897435111488</x:v>
      </x:c>
      <x:c r="J104" s="10" t="n">
        <x:f>'total returns'!J104-'total returns'!K104</x:f>
        <x:v>-0.005226593884023134</x:v>
      </x:c>
      <x:c r="K104" s="10" t="n">
        <x:f>'total returns'!L104-'total returns'!K104</x:f>
        <x:v>-0.019007501451755116</x:v>
      </x:c>
      <x:c r="L104" s="10" t="n">
        <x:f>'total returns'!M104-'total returns'!K104</x:f>
        <x:v>0.02104584438818069</x:v>
      </x:c>
    </x:row>
    <x:row r="105">
      <x:c r="A105" s="8" t="n">
        <x:v>43738</x:v>
      </x:c>
      <x:c r="B105" s="10" t="n">
        <x:f>'total returns'!B105-'total returns'!K105</x:f>
        <x:v>-0.01157042076546988</x:v>
      </x:c>
      <x:c r="C105" s="10" t="n">
        <x:f>'total returns'!C105-'total returns'!K105</x:f>
        <x:v>0.012730142024000024</x:v>
      </x:c>
      <x:c r="D105" s="10" t="n">
        <x:f>'total returns'!D105-'total returns'!K105</x:f>
        <x:v>0.015489302694772888</x:v>
      </x:c>
      <x:c r="E105" s="10" t="n">
        <x:f>'total returns'!E105-'total returns'!K105</x:f>
        <x:v>0.0302103452569491</x:v>
      </x:c>
      <x:c r="F105" s="10" t="n">
        <x:f>'total returns'!F105-'total returns'!K105</x:f>
        <x:v>0.00295913669986958</x:v>
      </x:c>
      <x:c r="G105" s="10" t="n">
        <x:f>'total returns'!G105-'total returns'!K105</x:f>
        <x:v>-0.013291482599362303</x:v>
      </x:c>
      <x:c r="H105" s="10" t="n">
        <x:f>'total returns'!H105-'total returns'!K105</x:f>
        <x:v>0.01747018307440329</x:v>
      </x:c>
      <x:c r="I105" s="10" t="n">
        <x:f>'total returns'!I105-'total returns'!K105</x:f>
        <x:v>0.021107156274515537</x:v>
      </x:c>
      <x:c r="J105" s="10" t="n">
        <x:f>'total returns'!J105-'total returns'!K105</x:f>
        <x:v>0.002861364902243535</x:v>
      </x:c>
      <x:c r="K105" s="10" t="n">
        <x:f>'total returns'!L105-'total returns'!K105</x:f>
        <x:v>0.01802763126585738</x:v>
      </x:c>
      <x:c r="L105" s="10" t="n">
        <x:f>'total returns'!M105-'total returns'!K105</x:f>
        <x:v>-0.012494016434758448</x:v>
      </x:c>
    </x:row>
    <x:row r="106">
      <x:c r="A106" s="8" t="n">
        <x:v>43769</x:v>
      </x:c>
      <x:c r="B106" s="10" t="n">
        <x:f>'total returns'!B106-'total returns'!K106</x:f>
        <x:v>0.0062651973494767255</x:v>
      </x:c>
      <x:c r="C106" s="10" t="n">
        <x:f>'total returns'!C106-'total returns'!K106</x:f>
        <x:v>0.016619210214977143</x:v>
      </x:c>
      <x:c r="D106" s="10" t="n">
        <x:f>'total returns'!D106-'total returns'!K106</x:f>
        <x:v>0.03917741941556563</x:v>
      </x:c>
      <x:c r="E106" s="10" t="n">
        <x:f>'total returns'!E106-'total returns'!K106</x:f>
        <x:v>0.031227645603815857</x:v>
      </x:c>
      <x:c r="F106" s="10" t="n">
        <x:f>'total returns'!F106-'total returns'!K106</x:f>
        <x:v>-0.0027780450307975935</x:v>
      </x:c>
      <x:c r="G106" s="10" t="n">
        <x:f>'total returns'!G106-'total returns'!K106</x:f>
        <x:v>-0.0007838545815550546</x:v>
      </x:c>
      <x:c r="H106" s="10" t="n">
        <x:f>'total returns'!H106-'total returns'!K106</x:f>
        <x:v>0.005034572930875836</x:v>
      </x:c>
      <x:c r="I106" s="10" t="n">
        <x:f>'total returns'!I106-'total returns'!K106</x:f>
        <x:v>0.023564093435901823</x:v>
      </x:c>
      <x:c r="J106" s="10" t="n">
        <x:f>'total returns'!J106-'total returns'!K106</x:f>
        <x:v>0.006870389552121825</x:v>
      </x:c>
      <x:c r="K106" s="10" t="n">
        <x:f>'total returns'!L106-'total returns'!K106</x:f>
        <x:v>0.019441663074713622</x:v>
      </x:c>
      <x:c r="L106" s="10" t="n">
        <x:f>'total returns'!M106-'total returns'!K106</x:f>
        <x:v>-0.002955741056948513</x:v>
      </x:c>
    </x:row>
    <x:row r="107">
      <x:c r="A107" s="8" t="n">
        <x:v>43799</x:v>
      </x:c>
      <x:c r="B107" s="10" t="n">
        <x:f>'total returns'!B107-'total returns'!K107</x:f>
        <x:v>-0.01532207982088396</x:v>
      </x:c>
      <x:c r="C107" s="10" t="n">
        <x:f>'total returns'!C107-'total returns'!K107</x:f>
        <x:v>-0.0019920695119057807</x:v>
      </x:c>
      <x:c r="D107" s="10" t="n">
        <x:f>'total returns'!D107-'total returns'!K107</x:f>
        <x:v>-0.0016268041480967943</x:v>
      </x:c>
      <x:c r="E107" s="10" t="n">
        <x:f>'total returns'!E107-'total returns'!K107</x:f>
        <x:v>0.010585448873072778</x:v>
      </x:c>
      <x:c r="F107" s="10" t="n">
        <x:f>'total returns'!F107-'total returns'!K107</x:f>
        <x:v>0.004992135771751283</x:v>
      </x:c>
      <x:c r="G107" s="10" t="n">
        <x:f>'total returns'!G107-'total returns'!K107</x:f>
        <x:v>-0.007558927072826016</x:v>
      </x:c>
      <x:c r="H107" s="10" t="n">
        <x:f>'total returns'!H107-'total returns'!K107</x:f>
        <x:v>-0.011932898987773388</x:v>
      </x:c>
      <x:c r="I107" s="10" t="n">
        <x:f>'total returns'!I107-'total returns'!K107</x:f>
        <x:v>0.033113058823556196</x:v>
      </x:c>
      <x:c r="J107" s="10" t="n">
        <x:f>'total returns'!J107-'total returns'!K107</x:f>
        <x:v>0.004197139669429584</x:v>
      </x:c>
      <x:c r="K107" s="10" t="n">
        <x:f>'total returns'!L107-'total returns'!K107</x:f>
        <x:v>0.03551127940260179</x:v>
      </x:c>
      <x:c r="L107" s="10" t="n">
        <x:f>'total returns'!M107-'total returns'!K107</x:f>
        <x:v>0.0022427250360537165</x:v>
      </x:c>
    </x:row>
    <x:row r="108">
      <x:c r="A108" s="8" t="n">
        <x:v>43830</x:v>
      </x:c>
      <x:c r="B108" s="10" t="n">
        <x:f>'total returns'!B108-'total returns'!K108</x:f>
        <x:v>0.011792232291124138</x:v>
      </x:c>
      <x:c r="C108" s="10" t="n">
        <x:f>'total returns'!C108-'total returns'!K108</x:f>
        <x:v>0.056779567961299904</x:v>
      </x:c>
      <x:c r="D108" s="10" t="n">
        <x:f>'total returns'!D108-'total returns'!K108</x:f>
        <x:v>0.07559063278435185</x:v>
      </x:c>
      <x:c r="E108" s="10" t="n">
        <x:f>'total returns'!E108-'total returns'!K108</x:f>
        <x:v>0.028241887263363186</x:v>
      </x:c>
      <x:c r="F108" s="10" t="n">
        <x:f>'total returns'!F108-'total returns'!K108</x:f>
        <x:v>0.01740146386582664</x:v>
      </x:c>
      <x:c r="G108" s="10" t="n">
        <x:f>'total returns'!G108-'total returns'!K108</x:f>
        <x:v>-0.010993147677226811</x:v>
      </x:c>
      <x:c r="H108" s="10" t="n">
        <x:f>'total returns'!H108-'total returns'!K108</x:f>
        <x:v>0.006863344938952354</x:v>
      </x:c>
      <x:c r="I108" s="10" t="n">
        <x:f>'total returns'!I108-'total returns'!K108</x:f>
        <x:v>0.047758333489652305</x:v>
      </x:c>
      <x:c r="J108" s="10" t="n">
        <x:f>'total returns'!J108-'total returns'!K108</x:f>
        <x:v>0.015365325676310881</x:v>
      </x:c>
      <x:c r="K108" s="10" t="n">
        <x:f>'total returns'!L108-'total returns'!K108</x:f>
        <x:v>0.027343331149926486</x:v>
      </x:c>
      <x:c r="L108" s="10" t="n">
        <x:f>'total returns'!M108-'total returns'!K108</x:f>
        <x:v>0.0017548921481311819</x:v>
      </x:c>
    </x:row>
    <x:row r="109">
      <x:c r="A109" s="8" t="n">
        <x:v>43861</x:v>
      </x:c>
      <x:c r="B109" s="10" t="n">
        <x:f>'total returns'!B109-'total returns'!K109</x:f>
        <x:v>0.002626116735896522</x:v>
      </x:c>
      <x:c r="C109" s="10" t="n">
        <x:f>'total returns'!C109-'total returns'!K109</x:f>
        <x:v>-0.08743250505186606</x:v>
      </x:c>
      <x:c r="D109" s="10" t="n">
        <x:f>'total returns'!D109-'total returns'!K109</x:f>
        <x:v>-0.0630502133693106</x:v>
      </x:c>
      <x:c r="E109" s="10" t="n">
        <x:f>'total returns'!E109-'total returns'!K109</x:f>
        <x:v>-0.029764778037527306</x:v>
      </x:c>
      <x:c r="F109" s="10" t="n">
        <x:f>'total returns'!F109-'total returns'!K109</x:f>
        <x:v>-0.0062009680982495485</x:v>
      </x:c>
      <x:c r="G109" s="10" t="n">
        <x:f>'total returns'!G109-'total returns'!K109</x:f>
        <x:v>0.03311926980369795</x:v>
      </x:c>
      <x:c r="H109" s="10" t="n">
        <x:f>'total returns'!H109-'total returns'!K109</x:f>
        <x:v>0.014468654585870766</x:v>
      </x:c>
      <x:c r="I109" s="10" t="n">
        <x:f>'total returns'!I109-'total returns'!K109</x:f>
        <x:v>0.0008062923184823934</x:v>
      </x:c>
      <x:c r="J109" s="10" t="n">
        <x:f>'total returns'!J109-'total returns'!K109</x:f>
        <x:v>-0.007383101438301232</x:v>
      </x:c>
      <x:c r="K109" s="10" t="n">
        <x:f>'total returns'!L109-'total returns'!K109</x:f>
        <x:v>-0.0019431993495251376</x:v>
      </x:c>
      <x:c r="L109" s="10" t="n">
        <x:f>'total returns'!M109-'total returns'!K109</x:f>
        <x:v>0.019821534288088083</x:v>
      </x:c>
    </x:row>
    <x:row r="110">
      <x:c r="A110" s="8" t="n">
        <x:v>43890</x:v>
      </x:c>
      <x:c r="B110" s="10" t="n">
        <x:f>'total returns'!B110-'total returns'!K110</x:f>
        <x:v>-0.0019393480842524458</x:v>
      </x:c>
      <x:c r="C110" s="10" t="n">
        <x:f>'total returns'!C110-'total returns'!K110</x:f>
        <x:v>-0.06871110118976187</x:v>
      </x:c>
      <x:c r="D110" s="10" t="n">
        <x:f>'total returns'!D110-'total returns'!K110</x:f>
        <x:v>-0.03993983273677437</x:v>
      </x:c>
      <x:c r="E110" s="10" t="n">
        <x:f>'total returns'!E110-'total returns'!K110</x:f>
        <x:v>-0.07983440325176283</x:v>
      </x:c>
      <x:c r="F110" s="10" t="n">
        <x:f>'total returns'!F110-'total returns'!K110</x:f>
        <x:v>-0.015077039104085976</x:v>
      </x:c>
      <x:c r="G110" s="10" t="n">
        <x:f>'total returns'!G110-'total returns'!K110</x:f>
        <x:v>0.02743544507154083</x:v>
      </x:c>
      <x:c r="H110" s="10" t="n">
        <x:f>'total returns'!H110-'total returns'!K110</x:f>
        <x:v>-0.07799845264285088</x:v>
      </x:c>
      <x:c r="I110" s="10" t="n">
        <x:f>'total returns'!I110-'total returns'!K110</x:f>
        <x:v>-0.10280554121836816</x:v>
      </x:c>
      <x:c r="J110" s="10" t="n">
        <x:f>'total returns'!J110-'total returns'!K110</x:f>
        <x:v>-0.01687790216185059</x:v>
      </x:c>
      <x:c r="K110" s="10" t="n">
        <x:f>'total returns'!L110-'total returns'!K110</x:f>
        <x:v>-0.08134732454387139</x:v>
      </x:c>
      <x:c r="L110" s="10" t="n">
        <x:f>'total returns'!M110-'total returns'!K110</x:f>
        <x:v>0.007042056580709888</x:v>
      </x:c>
    </x:row>
    <x:row r="111">
      <x:c r="A111" s="8" t="n">
        <x:v>43921</x:v>
      </x:c>
      <x:c r="B111" s="10" t="n">
        <x:f>'total returns'!B111-'total returns'!K111</x:f>
        <x:v>-0.041723036375904576</x:v>
      </x:c>
      <x:c r="C111" s="10" t="n">
        <x:f>'total returns'!C111-'total returns'!K111</x:f>
        <x:v>-0.17756251134300682</x:v>
      </x:c>
      <x:c r="D111" s="10" t="n">
        <x:f>'total returns'!D111-'total returns'!K111</x:f>
        <x:v>-0.16186059691621546</x:v>
      </x:c>
      <x:c r="E111" s="10" t="n">
        <x:f>'total returns'!E111-'total returns'!K111</x:f>
        <x:v>-0.1452273580781307</x:v>
      </x:c>
      <x:c r="F111" s="10" t="n">
        <x:f>'total returns'!F111-'total returns'!K111</x:f>
        <x:v>-0.1044411972736522</x:v>
      </x:c>
      <x:c r="G111" s="10" t="n">
        <x:f>'total returns'!G111-'total returns'!K111</x:f>
        <x:v>0.03306607840051434</x:v>
      </x:c>
      <x:c r="H111" s="10" t="n">
        <x:f>'total returns'!H111-'total returns'!K111</x:f>
        <x:v>-0.2004848532578053</x:v>
      </x:c>
      <x:c r="I111" s="10" t="n">
        <x:f>'total returns'!I111-'total returns'!K111</x:f>
        <x:v>-0.27888026584201453</x:v>
      </x:c>
      <x:c r="J111" s="10" t="n">
        <x:f>'total returns'!J111-'total returns'!K111</x:f>
        <x:v>-0.06050815949965649</x:v>
      </x:c>
      <x:c r="K111" s="10" t="n">
        <x:f>'total returns'!L111-'total returns'!K111</x:f>
        <x:v>-0.12903178517162972</x:v>
      </x:c>
      <x:c r="L111" s="10" t="n">
        <x:f>'total returns'!M111-'total returns'!K111</x:f>
        <x:v>-0.02173972809218294</x:v>
      </x:c>
    </x:row>
    <x:row r="112">
      <x:c r="A112" s="8" t="n">
        <x:v>43951</x:v>
      </x:c>
      <x:c r="B112" s="10" t="n">
        <x:f>'total returns'!B112-'total returns'!K112</x:f>
        <x:v>0.014510643027930037</x:v>
      </x:c>
      <x:c r="C112" s="10" t="n">
        <x:f>'total returns'!C112-'total returns'!K112</x:f>
        <x:v>-0.031327852640315346</x:v>
      </x:c>
      <x:c r="D112" s="10" t="n">
        <x:f>'total returns'!D112-'total returns'!K112</x:f>
        <x:v>0.07332564400518549</x:v>
      </x:c>
      <x:c r="E112" s="10" t="n">
        <x:f>'total returns'!E112-'total returns'!K112</x:f>
        <x:v>0.05795758867282519</x:v>
      </x:c>
      <x:c r="F112" s="10" t="n">
        <x:f>'total returns'!F112-'total returns'!K112</x:f>
        <x:v>0.04861998926121469</x:v>
      </x:c>
      <x:c r="G112" s="10" t="n">
        <x:f>'total returns'!G112-'total returns'!K112</x:f>
        <x:v>0.00253591533333819</x:v>
      </x:c>
      <x:c r="H112" s="10" t="n">
        <x:f>'total returns'!H112-'total returns'!K112</x:f>
        <x:v>0.09292695122655736</x:v>
      </x:c>
      <x:c r="I112" s="10" t="n">
        <x:f>'total returns'!I112-'total returns'!K112</x:f>
        <x:v>0.14123495936819297</x:v>
      </x:c>
      <x:c r="J112" s="10" t="n">
        <x:f>'total returns'!J112-'total returns'!K112</x:f>
        <x:v>0.030693107674166775</x:v>
      </x:c>
      <x:c r="K112" s="10" t="n">
        <x:f>'total returns'!L112-'total returns'!K112</x:f>
        <x:v>0.12676671312888854</x:v>
      </x:c>
      <x:c r="L112" s="10" t="n">
        <x:f>'total returns'!M112-'total returns'!K112</x:f>
        <x:v>0.030069606641399904</x:v>
      </x:c>
    </x:row>
    <x:row r="113">
      <x:c r="A113" s="8" t="n">
        <x:v>43982</x:v>
      </x:c>
      <x:c r="B113" s="10" t="n">
        <x:f>'total returns'!B113-'total returns'!K113</x:f>
        <x:v>0.009282638399895737</x:v>
      </x:c>
      <x:c r="C113" s="10" t="n">
        <x:f>'total returns'!C113-'total returns'!K113</x:f>
        <x:v>0.08099559086889274</x:v>
      </x:c>
      <x:c r="D113" s="10" t="n">
        <x:f>'total returns'!D113-'total returns'!K113</x:f>
        <x:v>0.030010957005950023</x:v>
      </x:c>
      <x:c r="E113" s="10" t="n">
        <x:f>'total returns'!E113-'total returns'!K113</x:f>
        <x:v>0.05453075943234531</x:v>
      </x:c>
      <x:c r="F113" s="10" t="n">
        <x:f>'total returns'!F113-'total returns'!K113</x:f>
        <x:v>0.029726690054375893</x:v>
      </x:c>
      <x:c r="G113" s="10" t="n">
        <x:f>'total returns'!G113-'total returns'!K113</x:f>
        <x:v>0.003536240187555717</x:v>
      </x:c>
      <x:c r="H113" s="10" t="n">
        <x:f>'total returns'!H113-'total returns'!K113</x:f>
        <x:v>0.018276256824853232</x:v>
      </x:c>
      <x:c r="I113" s="10" t="n">
        <x:f>'total returns'!I113-'total returns'!K113</x:f>
        <x:v>0.08215833005834716</x:v>
      </x:c>
      <x:c r="J113" s="10" t="n">
        <x:f>'total returns'!J113-'total returns'!K113</x:f>
        <x:v>0.020023249670619525</x:v>
      </x:c>
      <x:c r="K113" s="10" t="n">
        <x:f>'total returns'!L113-'total returns'!K113</x:f>
        <x:v>0.047907015068733405</x:v>
      </x:c>
      <x:c r="L113" s="10" t="n">
        <x:f>'total returns'!M113-'total returns'!K113</x:f>
        <x:v>0.006773269681070615</x:v>
      </x:c>
    </x:row>
    <x:row r="114">
      <x:c r="A114" s="8" t="n">
        <x:v>44012</x:v>
      </x:c>
      <x:c r="B114" s="10" t="n">
        <x:f>'total returns'!B114-'total returns'!K114</x:f>
        <x:v>0.018342194937689404</x:v>
      </x:c>
      <x:c r="C114" s="10" t="n">
        <x:f>'total returns'!C114-'total returns'!K114</x:f>
        <x:v>0.04480236452990649</x:v>
      </x:c>
      <x:c r="D114" s="10" t="n">
        <x:f>'total returns'!D114-'total returns'!K114</x:f>
        <x:v>0.06585983030849163</x:v>
      </x:c>
      <x:c r="E114" s="10" t="n">
        <x:f>'total returns'!E114-'total returns'!K114</x:f>
        <x:v>0.03492260543169445</x:v>
      </x:c>
      <x:c r="F114" s="10" t="n">
        <x:f>'total returns'!F114-'total returns'!K114</x:f>
        <x:v>-0.006023831964910298</x:v>
      </x:c>
      <x:c r="G114" s="10" t="n">
        <x:f>'total returns'!G114-'total returns'!K114</x:f>
        <x:v>0.00023774732166281787</x:v>
      </x:c>
      <x:c r="H114" s="10" t="n">
        <x:f>'total returns'!H114-'total returns'!K114</x:f>
        <x:v>0.024526730484224046</x:v>
      </x:c>
      <x:c r="I114" s="10" t="n">
        <x:f>'total returns'!I114-'total returns'!K114</x:f>
        <x:v>0.044553679903212906</x:v>
      </x:c>
      <x:c r="J114" s="10" t="n">
        <x:f>'total returns'!J114-'total returns'!K114</x:f>
        <x:v>0.012841140603009338</x:v>
      </x:c>
      <x:c r="K114" s="10" t="n">
        <x:f>'total returns'!L114-'total returns'!K114</x:f>
        <x:v>0.017545060727998774</x:v>
      </x:c>
      <x:c r="L114" s="10" t="n">
        <x:f>'total returns'!M114-'total returns'!K114</x:f>
        <x:v>0.009663210624904384</x:v>
      </x:c>
    </x:row>
    <x:row r="115">
      <x:c r="A115" s="8" t="n">
        <x:v>44043</x:v>
      </x:c>
      <x:c r="B115" s="10" t="n">
        <x:f>'total returns'!B115-'total returns'!K115</x:f>
        <x:v>0.037324645440207416</x:v>
      </x:c>
      <x:c r="C115" s="10" t="n">
        <x:f>'total returns'!C115-'total returns'!K115</x:f>
        <x:v>0.051177754138370224</x:v>
      </x:c>
      <x:c r="D115" s="10" t="n">
        <x:f>'total returns'!D115-'total returns'!K115</x:f>
        <x:v>0.08252039893574747</x:v>
      </x:c>
      <x:c r="E115" s="10" t="n">
        <x:f>'total returns'!E115-'total returns'!K115</x:f>
        <x:v>0.0193856284636702</x:v>
      </x:c>
      <x:c r="F115" s="10" t="n">
        <x:f>'total returns'!F115-'total returns'!K115</x:f>
        <x:v>0.05060440355885709</x:v>
      </x:c>
      <x:c r="G115" s="10" t="n">
        <x:f>'total returns'!G115-'total returns'!K115</x:f>
        <x:v>0.008541357015973361</x:v>
      </x:c>
      <x:c r="H115" s="10" t="n">
        <x:f>'total returns'!H115-'total returns'!K115</x:f>
        <x:v>0.0412386567860723</x:v>
      </x:c>
      <x:c r="I115" s="10" t="n">
        <x:f>'total returns'!I115-'total returns'!K115</x:f>
        <x:v>0.03185323939116391</x:v>
      </x:c>
      <x:c r="J115" s="10" t="n">
        <x:f>'total returns'!J115-'total returns'!K115</x:f>
        <x:v>0.017809964914826892</x:v>
      </x:c>
      <x:c r="K115" s="10" t="n">
        <x:f>'total returns'!L115-'total returns'!K115</x:f>
        <x:v>0.05889226369388645</x:v>
      </x:c>
      <x:c r="L115" s="10" t="n">
        <x:f>'total returns'!M115-'total returns'!K115</x:f>
        <x:v>0.023251684934304517</x:v>
      </x:c>
    </x:row>
    <x:row r="116">
      <x:c r="A116" s="8" t="n">
        <x:v>44074</x:v>
      </x:c>
      <x:c r="B116" s="10" t="n">
        <x:f>'total returns'!B116-'total returns'!K116</x:f>
        <x:v>0.004144761557416388</x:v>
      </x:c>
      <x:c r="C116" s="10" t="n">
        <x:f>'total returns'!C116-'total returns'!K116</x:f>
        <x:v>0.046403975542162135</x:v>
      </x:c>
      <x:c r="D116" s="10" t="n">
        <x:f>'total returns'!D116-'total returns'!K116</x:f>
        <x:v>0.02891108930916997</x:v>
      </x:c>
      <x:c r="E116" s="10" t="n">
        <x:f>'total returns'!E116-'total returns'!K116</x:f>
        <x:v>0.04725604061185407</x:v>
      </x:c>
      <x:c r="F116" s="10" t="n">
        <x:f>'total returns'!F116-'total returns'!K116</x:f>
        <x:v>-0.0001868436922441985</x:v>
      </x:c>
      <x:c r="G116" s="10" t="n">
        <x:f>'total returns'!G116-'total returns'!K116</x:f>
        <x:v>-0.009662529608245762</x:v>
      </x:c>
      <x:c r="H116" s="10" t="n">
        <x:f>'total returns'!H116-'total returns'!K116</x:f>
        <x:v>0.002351133794297189</x:v>
      </x:c>
      <x:c r="I116" s="10" t="n">
        <x:f>'total returns'!I116-'total returns'!K116</x:f>
        <x:v>0.0599054148532574</x:v>
      </x:c>
      <x:c r="J116" s="10" t="n">
        <x:f>'total returns'!J116-'total returns'!K116</x:f>
        <x:v>0.012673859926335185</x:v>
      </x:c>
      <x:c r="K116" s="10" t="n">
        <x:f>'total returns'!L116-'total returns'!K116</x:f>
        <x:v>0.06983294956293684</x:v>
      </x:c>
      <x:c r="L116" s="10" t="n">
        <x:f>'total returns'!M116-'total returns'!K116</x:f>
        <x:v>0.008934983765992666</x:v>
      </x:c>
    </x:row>
    <x:row r="117">
      <x:c r="A117" s="8" t="n">
        <x:v>44104</x:v>
      </x:c>
      <x:c r="B117" s="10" t="n">
        <x:f>'total returns'!B117-'total returns'!K117</x:f>
        <x:v>-0.012164581690397802</x:v>
      </x:c>
      <x:c r="C117" s="10" t="n">
        <x:f>'total returns'!C117-'total returns'!K117</x:f>
        <x:v>-0.03539654400158687</x:v>
      </x:c>
      <x:c r="D117" s="10" t="n">
        <x:f>'total returns'!D117-'total returns'!K117</x:f>
        <x:v>-0.010049416435839675</x:v>
      </x:c>
      <x:c r="E117" s="10" t="n">
        <x:f>'total returns'!E117-'total returns'!K117</x:f>
        <x:v>-0.02041396222530356</x:v>
      </x:c>
      <x:c r="F117" s="10" t="n">
        <x:f>'total returns'!F117-'total returns'!K117</x:f>
        <x:v>-0.009262731720432904</x:v>
      </x:c>
      <x:c r="G117" s="10" t="n">
        <x:f>'total returns'!G117-'total returns'!K117</x:f>
        <x:v>0.003331479607467158</x:v>
      </x:c>
      <x:c r="H117" s="10" t="n">
        <x:f>'total returns'!H117-'total returns'!K117</x:f>
        <x:v>-0.023359967901798062</x:v>
      </x:c>
      <x:c r="I117" s="10" t="n">
        <x:f>'total returns'!I117-'total returns'!K117</x:f>
        <x:v>-0.030326126671739284</x:v>
      </x:c>
      <x:c r="J117" s="10" t="n">
        <x:f>'total returns'!J117-'total returns'!K117</x:f>
        <x:v>-0.00826613150213451</x:v>
      </x:c>
      <x:c r="K117" s="10" t="n">
        <x:f>'total returns'!L117-'total returns'!K117</x:f>
        <x:v>-0.03738983221400416</x:v>
      </x:c>
      <x:c r="L117" s="10" t="n">
        <x:f>'total returns'!M117-'total returns'!K117</x:f>
        <x:v>-0.003726170316681987</x:v>
      </x:c>
    </x:row>
    <x:row r="118">
      <x:c r="A118" s="8" t="n">
        <x:v>44135</x:v>
      </x:c>
      <x:c r="B118" s="10" t="n">
        <x:f>'total returns'!B118-'total returns'!K118</x:f>
        <x:v>0.010069223736583588</x:v>
      </x:c>
      <x:c r="C118" s="10" t="n">
        <x:f>'total returns'!C118-'total returns'!K118</x:f>
        <x:v>-0.03151093986986253</x:v>
      </x:c>
      <x:c r="D118" s="10" t="n">
        <x:f>'total returns'!D118-'total returns'!K118</x:f>
        <x:v>0.013944845131488526</x:v>
      </x:c>
      <x:c r="E118" s="10" t="n">
        <x:f>'total returns'!E118-'total returns'!K118</x:f>
        <x:v>-0.0356240221584615</x:v>
      </x:c>
      <x:c r="F118" s="10" t="n">
        <x:f>'total returns'!F118-'total returns'!K118</x:f>
        <x:v>0.003916389863387382</x:v>
      </x:c>
      <x:c r="G118" s="10" t="n">
        <x:f>'total returns'!G118-'total returns'!K118</x:f>
        <x:v>-0.013925168615736672</x:v>
      </x:c>
      <x:c r="H118" s="10" t="n">
        <x:f>'total returns'!H118-'total returns'!K118</x:f>
        <x:v>-0.029300297850524015</x:v>
      </x:c>
      <x:c r="I118" s="10" t="n">
        <x:f>'total returns'!I118-'total returns'!K118</x:f>
        <x:v>-0.007476747554392427</x:v>
      </x:c>
      <x:c r="J118" s="10" t="n">
        <x:f>'total returns'!J118-'total returns'!K118</x:f>
        <x:v>-0.004634840551225539</x:v>
      </x:c>
      <x:c r="K118" s="10" t="n">
        <x:f>'total returns'!L118-'total returns'!K118</x:f>
        <x:v>-0.025050642810009682</x:v>
      </x:c>
      <x:c r="L118" s="10" t="n">
        <x:f>'total returns'!M118-'total returns'!K118</x:f>
        <x:v>-0.006882700550592258</x:v>
      </x:c>
    </x:row>
    <x:row r="119">
      <x:c r="A119" s="8" t="n">
        <x:v>44165</x:v>
      </x:c>
      <x:c r="B119" s="10" t="n">
        <x:f>'total returns'!B119-'total returns'!K119</x:f>
        <x:v>0.020691077285012294</x:v>
      </x:c>
      <x:c r="C119" s="10" t="n">
        <x:f>'total returns'!C119-'total returns'!K119</x:f>
        <x:v>0.10218412394622811</x:v>
      </x:c>
      <x:c r="D119" s="10" t="n">
        <x:f>'total returns'!D119-'total returns'!K119</x:f>
        <x:v>0.09012067773885002</x:v>
      </x:c>
      <x:c r="E119" s="10" t="n">
        <x:f>'total returns'!E119-'total returns'!K119</x:f>
        <x:v>0.1429021378523393</x:v>
      </x:c>
      <x:c r="F119" s="10" t="n">
        <x:f>'total returns'!F119-'total returns'!K119</x:f>
        <x:v>0.033720197254547446</x:v>
      </x:c>
      <x:c r="G119" s="10" t="n">
        <x:f>'total returns'!G119-'total returns'!K119</x:f>
        <x:v>0.0035917543559392806</x:v>
      </x:c>
      <x:c r="H119" s="10" t="n">
        <x:f>'total returns'!H119-'total returns'!K119</x:f>
        <x:v>0.08600316747527159</x:v>
      </x:c>
      <x:c r="I119" s="10" t="n">
        <x:f>'total returns'!I119-'total returns'!K119</x:f>
        <x:v>0.1623948695711369</x:v>
      </x:c>
      <x:c r="J119" s="10" t="n">
        <x:f>'total returns'!J119-'total returns'!K119</x:f>
        <x:v>0.03359502312675777</x:v>
      </x:c>
      <x:c r="K119" s="10" t="n">
        <x:f>'total returns'!L119-'total returns'!K119</x:f>
        <x:v>0.10898449648800212</x:v>
      </x:c>
      <x:c r="L119" s="10" t="n">
        <x:f>'total returns'!M119-'total returns'!K119</x:f>
        <x:v>0.012280198387999763</x:v>
      </x:c>
    </x:row>
    <x:row r="120">
      <x:c r="A120" s="8" t="n">
        <x:v>44196</x:v>
      </x:c>
      <x:c r="B120" s="10" t="n">
        <x:f>'total returns'!B120-'total returns'!K120</x:f>
        <x:v>0.023918097694176854</x:v>
      </x:c>
      <x:c r="C120" s="10" t="n">
        <x:f>'total returns'!C120-'total returns'!K120</x:f>
        <x:v>0.0543204304021534</x:v>
      </x:c>
      <x:c r="D120" s="10" t="n">
        <x:f>'total returns'!D120-'total returns'!K120</x:f>
        <x:v>0.07109547278259032</x:v>
      </x:c>
      <x:c r="E120" s="10" t="n">
        <x:f>'total returns'!E120-'total returns'!K120</x:f>
        <x:v>0.04995497470436594</x:v>
      </x:c>
      <x:c r="F120" s="10" t="n">
        <x:f>'total returns'!F120-'total returns'!K120</x:f>
        <x:v>0.019380456647585476</x:v>
      </x:c>
      <x:c r="G120" s="10" t="n">
        <x:f>'total returns'!G120-'total returns'!K120</x:f>
        <x:v>-0.0025840289075461653</x:v>
      </x:c>
      <x:c r="H120" s="10" t="n">
        <x:f>'total returns'!H120-'total returns'!K120</x:f>
        <x:v>0.024834516492129977</x:v>
      </x:c>
      <x:c r="I120" s="10" t="n">
        <x:f>'total returns'!I120-'total returns'!K120</x:f>
        <x:v>0.08962964829204334</x:v>
      </x:c>
      <x:c r="J120" s="10" t="n">
        <x:f>'total returns'!J120-'total returns'!K120</x:f>
        <x:v>0.021295618494817647</x:v>
      </x:c>
      <x:c r="K120" s="10" t="n">
        <x:f>'total returns'!L120-'total returns'!K120</x:f>
        <x:v>0.036849194865420376</x:v>
      </x:c>
      <x:c r="L120" s="10" t="n">
        <x:f>'total returns'!M120-'total returns'!K120</x:f>
        <x:v>0.010776673891618183</x:v>
      </x:c>
    </x:row>
    <x:row r="121">
      <x:c r="A121" s="8" t="n">
        <x:v>44227</x:v>
      </x:c>
      <x:c r="B121" s="10" t="n">
        <x:f>'total returns'!B121-'total returns'!K121</x:f>
        <x:v>-0.012397639887268275</x:v>
      </x:c>
      <x:c r="C121" s="10" t="n">
        <x:f>'total returns'!C121-'total returns'!K121</x:f>
        <x:v>0.03342358635900189</x:v>
      </x:c>
      <x:c r="D121" s="10" t="n">
        <x:f>'total returns'!D121-'total returns'!K121</x:f>
        <x:v>0.03183037150087398</x:v>
      </x:c>
      <x:c r="E121" s="10" t="n">
        <x:f>'total returns'!E121-'total returns'!K121</x:f>
        <x:v>-0.007722145604738606</x:v>
      </x:c>
      <x:c r="F121" s="10" t="n">
        <x:f>'total returns'!F121-'total returns'!K121</x:f>
        <x:v>-0.0036897399614636006</x:v>
      </x:c>
      <x:c r="G121" s="10" t="n">
        <x:f>'total returns'!G121-'total returns'!K121</x:f>
        <x:v>-0.010830562411860645</x:v>
      </x:c>
      <x:c r="H121" s="10" t="n">
        <x:f>'total returns'!H121-'total returns'!K121</x:f>
        <x:v>-0.004229225801178349</x:v>
      </x:c>
      <x:c r="I121" s="10" t="n">
        <x:f>'total returns'!I121-'total returns'!K121</x:f>
        <x:v>0.003799858657562827</x:v>
      </x:c>
      <x:c r="J121" s="10" t="n">
        <x:f>'total returns'!J121-'total returns'!K121</x:f>
        <x:v>0.001343160239433705</x:v>
      </x:c>
      <x:c r="K121" s="10" t="n">
        <x:f>'total returns'!L121-'total returns'!K121</x:f>
        <x:v>-0.010100148386866348</x:v>
      </x:c>
      <x:c r="L121" s="10" t="n">
        <x:f>'total returns'!M121-'total returns'!K121</x:f>
        <x:v>0.0027540280405603523</x:v>
      </x:c>
    </x:row>
    <x:row r="122">
      <x:c r="A122" s="8" t="n">
        <x:v>44255</x:v>
      </x:c>
      <x:c r="B122" s="10" t="n">
        <x:f>'total returns'!B122-'total returns'!K122</x:f>
        <x:v>-0.026867396931106624</x:v>
      </x:c>
      <x:c r="C122" s="10" t="n">
        <x:f>'total returns'!C122-'total returns'!K122</x:f>
        <x:v>0.10138250144684746</x:v>
      </x:c>
      <x:c r="D122" s="10" t="n">
        <x:f>'total returns'!D122-'total returns'!K122</x:f>
        <x:v>0.007878259860192527</x:v>
      </x:c>
      <x:c r="E122" s="10" t="n">
        <x:f>'total returns'!E122-'total returns'!K122</x:f>
        <x:v>0.022378913782208354</x:v>
      </x:c>
      <x:c r="F122" s="10" t="n">
        <x:f>'total returns'!F122-'total returns'!K122</x:f>
        <x:v>-0.0024463792476325796</x:v>
      </x:c>
      <x:c r="G122" s="10" t="n">
        <x:f>'total returns'!G122-'total returns'!K122</x:f>
        <x:v>-0.023632781566142236</x:v>
      </x:c>
      <x:c r="H122" s="10" t="n">
        <x:f>'total returns'!H122-'total returns'!K122</x:f>
        <x:v>0.02427267238893438</x:v>
      </x:c>
      <x:c r="I122" s="10" t="n">
        <x:f>'total returns'!I122-'total returns'!K122</x:f>
        <x:v>0.04582401639595335</x:v>
      </x:c>
      <x:c r="J122" s="10" t="n">
        <x:f>'total returns'!J122-'total returns'!K122</x:f>
        <x:v>0.0018767679130677895</x:v>
      </x:c>
      <x:c r="K122" s="10" t="n">
        <x:f>'total returns'!L122-'total returns'!K122</x:f>
        <x:v>0.02780561989883057</x:v>
      </x:c>
      <x:c r="L122" s="10" t="n">
        <x:f>'total returns'!M122-'total returns'!K122</x:f>
        <x:v>-0.01687593267653109</x:v>
      </x:c>
    </x:row>
    <x:row r="123">
      <x:c r="A123" s="8" t="n">
        <x:v>44286</x:v>
      </x:c>
      <x:c r="B123" s="10" t="n">
        <x:f>'total returns'!B123-'total returns'!K123</x:f>
        <x:v>-0.027604072531904666</x:v>
      </x:c>
      <x:c r="C123" s="10" t="n">
        <x:f>'total returns'!C123-'total returns'!K123</x:f>
        <x:v>-0.0070823962015461595</x:v>
      </x:c>
      <x:c r="D123" s="10" t="n">
        <x:f>'total returns'!D123-'total returns'!K123</x:f>
        <x:v>-0.007168152971960273</x:v>
      </x:c>
      <x:c r="E123" s="10" t="n">
        <x:f>'total returns'!E123-'total returns'!K123</x:f>
        <x:v>0.025221975928935825</x:v>
      </x:c>
      <x:c r="F123" s="10" t="n">
        <x:f>'total returns'!F123-'total returns'!K123</x:f>
        <x:v>0.012245278449877217</x:v>
      </x:c>
      <x:c r="G123" s="10" t="n">
        <x:f>'total returns'!G123-'total returns'!K123</x:f>
        <x:v>-0.023766826352208392</x:v>
      </x:c>
      <x:c r="H123" s="10" t="n">
        <x:f>'total returns'!H123-'total returns'!K123</x:f>
        <x:v>0.057831062307518666</x:v>
      </x:c>
      <x:c r="I123" s="10" t="n">
        <x:f>'total returns'!I123-'total returns'!K123</x:f>
        <x:v>0.03174147053881371</x:v>
      </x:c>
      <x:c r="J123" s="10" t="n">
        <x:f>'total returns'!J123-'total returns'!K123</x:f>
        <x:v>-0.007090673176714746</x:v>
      </x:c>
      <x:c r="K123" s="10" t="n">
        <x:f>'total returns'!L123-'total returns'!K123</x:f>
        <x:v>0.04548941433787834</x:v>
      </x:c>
      <x:c r="L123" s="10" t="n">
        <x:f>'total returns'!M123-'total returns'!K123</x:f>
        <x:v>-0.0025325557540086807</x:v>
      </x:c>
    </x:row>
    <x:row r="124">
      <x:c r="A124" s="8" t="n">
        <x:v>44316</x:v>
      </x:c>
      <x:c r="B124" s="10" t="n">
        <x:f>'total returns'!B124-'total returns'!K124</x:f>
        <x:v>0.01724006607132611</x:v>
      </x:c>
      <x:c r="C124" s="10" t="n">
        <x:f>'total returns'!C124-'total returns'!K124</x:f>
        <x:v>0.07826613169026508</x:v>
      </x:c>
      <x:c r="D124" s="10" t="n">
        <x:f>'total returns'!D124-'total returns'!K124</x:f>
        <x:v>0.011998577795529819</x:v>
      </x:c>
      <x:c r="E124" s="10" t="n">
        <x:f>'total returns'!E124-'total returns'!K124</x:f>
        <x:v>0.029524031118747684</x:v>
      </x:c>
      <x:c r="F124" s="10" t="n">
        <x:f>'total returns'!F124-'total returns'!K124</x:f>
        <x:v>0.006376600382387743</x:v>
      </x:c>
      <x:c r="G124" s="10" t="n">
        <x:f>'total returns'!G124-'total returns'!K124</x:f>
        <x:v>0.010012588762522645</x:v>
      </x:c>
      <x:c r="H124" s="10" t="n">
        <x:f>'total returns'!H124-'total returns'!K124</x:f>
        <x:v>0.0788558898498164</x:v>
      </x:c>
      <x:c r="I124" s="10" t="n">
        <x:f>'total returns'!I124-'total returns'!K124</x:f>
        <x:v>0.07649889335167903</x:v>
      </x:c>
      <x:c r="J124" s="10" t="n">
        <x:f>'total returns'!J124-'total returns'!K124</x:f>
        <x:v>0.005974958809036313</x:v>
      </x:c>
      <x:c r="K124" s="10" t="n">
        <x:f>'total returns'!L124-'total returns'!K124</x:f>
        <x:v>0.05291049767523215</x:v>
      </x:c>
      <x:c r="L124" s="10" t="n">
        <x:f>'total returns'!M124-'total returns'!K124</x:f>
        <x:v>0.014297058693921505</x:v>
      </x:c>
    </x:row>
    <x:row r="125">
      <x:c r="A125" s="8" t="n">
        <x:v>44347</x:v>
      </x:c>
      <x:c r="B125" s="10" t="n">
        <x:f>'total returns'!B125-'total returns'!K125</x:f>
        <x:v>0.009831403644271042</x:v>
      </x:c>
      <x:c r="C125" s="10" t="n">
        <x:f>'total returns'!C125-'total returns'!K125</x:f>
        <x:v>0.0385258991864057</x:v>
      </x:c>
      <x:c r="D125" s="10" t="n">
        <x:f>'total returns'!D125-'total returns'!K125</x:f>
        <x:v>0.01648754618713877</x:v>
      </x:c>
      <x:c r="E125" s="10" t="n">
        <x:f>'total returns'!E125-'total returns'!K125</x:f>
        <x:v>0.03482264912812405</x:v>
      </x:c>
      <x:c r="F125" s="10" t="n">
        <x:f>'total returns'!F125-'total returns'!K125</x:f>
        <x:v>0.0003899430738933951</x:v>
      </x:c>
      <x:c r="G125" s="10" t="n">
        <x:f>'total returns'!G125-'total returns'!K125</x:f>
        <x:v>0.004248215830764179</x:v>
      </x:c>
      <x:c r="H125" s="10" t="n">
        <x:f>'total returns'!H125-'total returns'!K125</x:f>
        <x:v>0.010081205588703845</x:v>
      </x:c>
      <x:c r="I125" s="10" t="n">
        <x:f>'total returns'!I125-'total returns'!K125</x:f>
        <x:v>0.018566327258773274</x:v>
      </x:c>
      <x:c r="J125" s="10" t="n">
        <x:f>'total returns'!J125-'total returns'!K125</x:f>
        <x:v>0.005939470716159745</x:v>
      </x:c>
      <x:c r="K125" s="10" t="n">
        <x:f>'total returns'!L125-'total returns'!K125</x:f>
        <x:v>0.006566134515362698</x:v>
      </x:c>
      <x:c r="L125" s="10" t="n">
        <x:f>'total returns'!M125-'total returns'!K125</x:f>
        <x:v>0.010239184024409598</x:v>
      </x:c>
    </x:row>
    <x:row r="126">
      <x:c r="A126" s="8" t="n">
        <x:v>44377</x:v>
      </x:c>
      <x:c r="B126" s="10" t="n">
        <x:f>'total returns'!B126-'total returns'!K126</x:f>
        <x:v>-0.017128708100972</x:v>
      </x:c>
      <x:c r="C126" s="10" t="n">
        <x:f>'total returns'!C126-'total returns'!K126</x:f>
        <x:v>0.03512735816404877</x:v>
      </x:c>
      <x:c r="D126" s="10" t="n">
        <x:f>'total returns'!D126-'total returns'!K126</x:f>
        <x:v>0.009685180279081607</x:v>
      </x:c>
      <x:c r="E126" s="10" t="n">
        <x:f>'total returns'!E126-'total returns'!K126</x:f>
        <x:v>-0.01059862707239334</x:v>
      </x:c>
      <x:c r="F126" s="10" t="n">
        <x:f>'total returns'!F126-'total returns'!K126</x:f>
        <x:v>0.013427961459941962</x:v>
      </x:c>
      <x:c r="G126" s="10" t="n">
        <x:f>'total returns'!G126-'total returns'!K126</x:f>
        <x:v>0.010406852847274273</x:v>
      </x:c>
      <x:c r="H126" s="10" t="n">
        <x:f>'total returns'!H126-'total returns'!K126</x:f>
        <x:v>0.022765607929074116</x:v>
      </x:c>
      <x:c r="I126" s="10" t="n">
        <x:f>'total returns'!I126-'total returns'!K126</x:f>
        <x:v>-0.002891498264534942</x:v>
      </x:c>
      <x:c r="J126" s="10" t="n">
        <x:f>'total returns'!J126-'total returns'!K126</x:f>
        <x:v>0.0026671005089982103</x:v>
      </x:c>
      <x:c r="K126" s="10" t="n">
        <x:f>'total returns'!L126-'total returns'!K126</x:f>
        <x:v>0.0226086776885972</x:v>
      </x:c>
      <x:c r="L126" s="10" t="n">
        <x:f>'total returns'!M126-'total returns'!K126</x:f>
        <x:v>0.0074279692083691895</x:v>
      </x:c>
    </x:row>
    <x:row r="127">
      <x:c r="A127" s="8" t="n">
        <x:v>44408</x:v>
      </x:c>
      <x:c r="B127" s="10" t="n">
        <x:f>'total returns'!B127-'total returns'!K127</x:f>
        <x:v>0.014013330839943938</x:v>
      </x:c>
      <x:c r="C127" s="10" t="n">
        <x:f>'total returns'!C127-'total returns'!K127</x:f>
        <x:v>0.012987045521444474</x:v>
      </x:c>
      <x:c r="D127" s="10" t="n">
        <x:f>'total returns'!D127-'total returns'!K127</x:f>
        <x:v>-0.06437000691611894</x:v>
      </x:c>
      <x:c r="E127" s="10" t="n">
        <x:f>'total returns'!E127-'total returns'!K127</x:f>
        <x:v>0.007733194541985622</x:v>
      </x:c>
      <x:c r="F127" s="10" t="n">
        <x:f>'total returns'!F127-'total returns'!K127</x:f>
        <x:v>0.0010483028152958873</x:v>
      </x:c>
      <x:c r="G127" s="10" t="n">
        <x:f>'total returns'!G127-'total returns'!K127</x:f>
        <x:v>0.01990253898322214</x:v>
      </x:c>
      <x:c r="H127" s="10" t="n">
        <x:f>'total returns'!H127-'total returns'!K127</x:f>
        <x:v>0.04689027217489494</x:v>
      </x:c>
      <x:c r="I127" s="10" t="n">
        <x:f>'total returns'!I127-'total returns'!K127</x:f>
        <x:v>0.05225335716276702</x:v>
      </x:c>
      <x:c r="J127" s="10" t="n">
        <x:f>'total returns'!J127-'total returns'!K127</x:f>
        <x:v>-0.003409723851681812</x:v>
      </x:c>
      <x:c r="K127" s="10" t="n">
        <x:f>'total returns'!L127-'total returns'!K127</x:f>
        <x:v>0.024412580645087445</x:v>
      </x:c>
      <x:c r="L127" s="10" t="n">
        <x:f>'total returns'!M127-'total returns'!K127</x:f>
        <x:v>0.026758295819246936</x:v>
      </x:c>
    </x:row>
    <x:row r="128">
      <x:c r="A128" s="8" t="n">
        <x:v>44439</x:v>
      </x:c>
      <x:c r="B128" s="10" t="n">
        <x:f>'total returns'!B128-'total returns'!K128</x:f>
        <x:v>-0.008870292762985676</x:v>
      </x:c>
      <x:c r="C128" s="10" t="n">
        <x:f>'total returns'!C128-'total returns'!K128</x:f>
        <x:v>-0.016229088352909038</x:v>
      </x:c>
      <x:c r="D128" s="10" t="n">
        <x:f>'total returns'!D128-'total returns'!K128</x:f>
        <x:v>0.015879026003434604</x:v>
      </x:c>
      <x:c r="E128" s="10" t="n">
        <x:f>'total returns'!E128-'total returns'!K128</x:f>
        <x:v>0.014648616186894059</x:v>
      </x:c>
      <x:c r="F128" s="10" t="n">
        <x:f>'total returns'!F128-'total returns'!K128</x:f>
        <x:v>0.006268765545262567</x:v>
      </x:c>
      <x:c r="G128" s="10" t="n">
        <x:f>'total returns'!G128-'total returns'!K128</x:f>
        <x:v>-0.0037631985714993155</x:v>
      </x:c>
      <x:c r="H128" s="10" t="n">
        <x:f>'total returns'!H128-'total returns'!K128</x:f>
        <x:v>0.0195779146136702</x:v>
      </x:c>
      <x:c r="I128" s="10" t="n">
        <x:f>'total returns'!I128-'total returns'!K128</x:f>
        <x:v>0.014457880500139075</x:v>
      </x:c>
      <x:c r="J128" s="10" t="n">
        <x:f>'total returns'!J128-'total returns'!K128</x:f>
        <x:v>0.0014251759558289168</x:v>
      </x:c>
      <x:c r="K128" s="10" t="n">
        <x:f>'total returns'!L128-'total returns'!K128</x:f>
        <x:v>0.029940965099786054</x:v>
      </x:c>
      <x:c r="L128" s="10" t="n">
        <x:f>'total returns'!M128-'total returns'!K128</x:f>
        <x:v>-0.001460140132394705</x:v>
      </x:c>
    </x:row>
    <x:row r="129">
      <x:c r="A129" s="8" t="n">
        <x:v>44469</x:v>
      </x:c>
      <x:c r="B129" s="10" t="n">
        <x:f>'total returns'!B129-'total returns'!K129</x:f>
        <x:v>-0.023685506307329685</x:v>
      </x:c>
      <x:c r="C129" s="10" t="n">
        <x:f>'total returns'!C129-'total returns'!K129</x:f>
        <x:v>0.052137772799475623</x:v>
      </x:c>
      <x:c r="D129" s="10" t="n">
        <x:f>'total returns'!D129-'total returns'!K129</x:f>
        <x:v>-0.03873304927678223</x:v>
      </x:c>
      <x:c r="E129" s="10" t="n">
        <x:f>'total returns'!E129-'total returns'!K129</x:f>
        <x:v>-0.03261425832633125</x:v>
      </x:c>
      <x:c r="F129" s="10" t="n">
        <x:f>'total returns'!F129-'total returns'!K129</x:f>
        <x:v>-0.0037009675624227745</x:v>
      </x:c>
      <x:c r="G129" s="10" t="n">
        <x:f>'total returns'!G129-'total returns'!K129</x:f>
        <x:v>-0.01597058482550684</x:v>
      </x:c>
      <x:c r="H129" s="10" t="n">
        <x:f>'total returns'!H129-'total returns'!K129</x:f>
        <x:v>-0.05626885930749448</x:v>
      </x:c>
      <x:c r="I129" s="10" t="n">
        <x:f>'total returns'!I129-'total returns'!K129</x:f>
        <x:v>-0.08323117551899539</x:v>
      </x:c>
      <x:c r="J129" s="10" t="n">
        <x:f>'total returns'!J129-'total returns'!K129</x:f>
        <x:v>-0.013358073317958019</x:v>
      </x:c>
      <x:c r="K129" s="10" t="n">
        <x:f>'total returns'!L129-'total returns'!K129</x:f>
        <x:v>-0.04660540810391256</x:v>
      </x:c>
      <x:c r="L129" s="10" t="n">
        <x:f>'total returns'!M129-'total returns'!K129</x:f>
        <x:v>-0.007801416764765867</x:v>
      </x:c>
    </x:row>
    <x:row r="130">
      <x:c r="A130" s="8" t="n">
        <x:v>44500</x:v>
      </x:c>
      <x:c r="B130" s="10" t="n">
        <x:f>'total returns'!B130-'total returns'!K130</x:f>
        <x:v>-0.004222135305077757</x:v>
      </x:c>
      <x:c r="C130" s="10" t="n">
        <x:f>'total returns'!C130-'total returns'!K130</x:f>
        <x:v>0.058249556293069604</x:v>
      </x:c>
      <x:c r="D130" s="10" t="n">
        <x:f>'total returns'!D130-'total returns'!K130</x:f>
        <x:v>0.01098977805224477</x:v>
      </x:c>
      <x:c r="E130" s="10" t="n">
        <x:f>'total returns'!E130-'total returns'!K130</x:f>
        <x:v>0.032062038092933065</x:v>
      </x:c>
      <x:c r="F130" s="10" t="n">
        <x:f>'total returns'!F130-'total returns'!K130</x:f>
        <x:v>-0.002835815263338315</x:v>
      </x:c>
      <x:c r="G130" s="10" t="n">
        <x:f>'total returns'!G130-'total returns'!K130</x:f>
        <x:v>-0.0041583671536862266</x:v>
      </x:c>
      <x:c r="H130" s="10" t="n">
        <x:f>'total returns'!H130-'total returns'!K130</x:f>
        <x:v>0.07303242762717099</x:v>
      </x:c>
      <x:c r="I130" s="10" t="n">
        <x:f>'total returns'!I130-'total returns'!K130</x:f>
        <x:v>0.09506447014858788</x:v>
      </x:c>
      <x:c r="J130" s="10" t="n">
        <x:f>'total returns'!J130-'total returns'!K130</x:f>
        <x:v>0.010976766066741916</x:v>
      </x:c>
      <x:c r="K130" s="10" t="n">
        <x:f>'total returns'!L130-'total returns'!K130</x:f>
        <x:v>0.07043478913351331</x:v>
      </x:c>
      <x:c r="L130" s="10" t="n">
        <x:f>'total returns'!M130-'total returns'!K130</x:f>
        <x:v>0.01136697472189141</x:v>
      </x:c>
    </x:row>
    <x:row r="131">
      <x:c r="A131" s="8" t="n">
        <x:v>44530</x:v>
      </x:c>
      <x:c r="B131" s="10" t="n">
        <x:f>'total returns'!B131-'total returns'!K131</x:f>
        <x:v>-0.0057151397472283705</x:v>
      </x:c>
      <x:c r="C131" s="10" t="n">
        <x:f>'total returns'!C131-'total returns'!K131</x:f>
        <x:v>-0.08713512105905452</x:v>
      </x:c>
      <x:c r="D131" s="10" t="n">
        <x:f>'total returns'!D131-'total returns'!K131</x:f>
        <x:v>-0.040395578250837394</x:v>
      </x:c>
      <x:c r="E131" s="10" t="n">
        <x:f>'total returns'!E131-'total returns'!K131</x:f>
        <x:v>-0.044894706819948116</x:v>
      </x:c>
      <x:c r="F131" s="10" t="n">
        <x:f>'total returns'!F131-'total returns'!K131</x:f>
        <x:v>-0.01123812047761552</x:v>
      </x:c>
      <x:c r="G131" s="10" t="n">
        <x:f>'total returns'!G131-'total returns'!K131</x:f>
        <x:v>0.011373822097075159</x:v>
      </x:c>
      <x:c r="H131" s="10" t="n">
        <x:f>'total returns'!H131-'total returns'!K131</x:f>
        <x:v>-0.023673225262258235</x:v>
      </x:c>
      <x:c r="I131" s="10" t="n">
        <x:f>'total returns'!I131-'total returns'!K131</x:f>
        <x:v>-0.04162045729864905</x:v>
      </x:c>
      <x:c r="J131" s="10" t="n">
        <x:f>'total returns'!J131-'total returns'!K131</x:f>
        <x:v>-0.014500549740076418</x:v>
      </x:c>
      <x:c r="K131" s="10" t="n">
        <x:f>'total returns'!L131-'total returns'!K131</x:f>
        <x:v>-0.007581976733854634</x:v>
      </x:c>
      <x:c r="L131" s="10" t="n">
        <x:f>'total returns'!M131-'total returns'!K131</x:f>
        <x:v>0.0091032250372165</x:v>
      </x:c>
    </x:row>
    <x:row r="132">
      <x:c r="A132" s="8" t="n">
        <x:v>44561</x:v>
      </x:c>
      <x:c r="B132" s="10" t="n">
        <x:f>'total returns'!B132-'total returns'!K132</x:f>
        <x:v>-0.0018993896784591513</x:v>
      </x:c>
      <x:c r="C132" s="10" t="n">
        <x:f>'total returns'!C132-'total returns'!K132</x:f>
        <x:v>0.06646345071393212</x:v>
      </x:c>
      <x:c r="D132" s="10" t="n">
        <x:f>'total returns'!D132-'total returns'!K132</x:f>
        <x:v>0.014799120099635132</x:v>
      </x:c>
      <x:c r="E132" s="10" t="n">
        <x:f>'total returns'!E132-'total returns'!K132</x:f>
        <x:v>0.043637932326429096</x:v>
      </x:c>
      <x:c r="F132" s="10" t="n">
        <x:f>'total returns'!F132-'total returns'!K132</x:f>
        <x:v>0.022569777972562655</x:v>
      </x:c>
      <x:c r="G132" s="10" t="n">
        <x:f>'total returns'!G132-'total returns'!K132</x:f>
        <x:v>-0.005511586486820486</x:v>
      </x:c>
      <x:c r="H132" s="10" t="n">
        <x:f>'total returns'!H132-'total returns'!K132</x:f>
        <x:v>0.09441977368724874</x:v>
      </x:c>
      <x:c r="I132" s="10" t="n">
        <x:f>'total returns'!I132-'total returns'!K132</x:f>
        <x:v>0.019151334729316627</x:v>
      </x:c>
      <x:c r="J132" s="10" t="n">
        <x:f>'total returns'!J132-'total returns'!K132</x:f>
        <x:v>0.007893674198169665</x:v>
      </x:c>
      <x:c r="K132" s="10" t="n">
        <x:f>'total returns'!L132-'total returns'!K132</x:f>
        <x:v>0.04597602704218229</x:v>
      </x:c>
      <x:c r="L132" s="10" t="n">
        <x:f>'total returns'!M132-'total returns'!K132</x:f>
        <x:v>0.0037578263211290874</x:v>
      </x:c>
    </x:row>
    <x:row r="133">
      <x:c r="A133" s="8" t="n">
        <x:v>44592</x:v>
      </x:c>
      <x:c r="B133" s="10" t="n">
        <x:f>'total returns'!B133-'total returns'!K133</x:f>
        <x:v>-0.025361678328749138</x:v>
      </x:c>
      <x:c r="C133" s="10" t="n">
        <x:f>'total returns'!C133-'total returns'!K133</x:f>
        <x:v>0.07973651676554272</x:v>
      </x:c>
      <x:c r="D133" s="10" t="n">
        <x:f>'total returns'!D133-'total returns'!K133</x:f>
        <x:v>0.0006099059266447826</x:v>
      </x:c>
      <x:c r="E133" s="10" t="n">
        <x:f>'total returns'!E133-'total returns'!K133</x:f>
        <x:v>-0.03553500507424556</x:v>
      </x:c>
      <x:c r="F133" s="10" t="n">
        <x:f>'total returns'!F133-'total returns'!K133</x:f>
        <x:v>-0.025733893391761242</x:v>
      </x:c>
      <x:c r="G133" s="10" t="n">
        <x:f>'total returns'!G133-'total returns'!K133</x:f>
        <x:v>-0.0203162078878536</x:v>
      </x:c>
      <x:c r="H133" s="10" t="n">
        <x:f>'total returns'!H133-'total returns'!K133</x:f>
        <x:v>-0.0814996989764255</x:v>
      </x:c>
      <x:c r="I133" s="10" t="n">
        <x:f>'total returns'!I133-'total returns'!K133</x:f>
        <x:v>-0.08521388139514585</x:v>
      </x:c>
      <x:c r="J133" s="10" t="n">
        <x:f>'total returns'!J133-'total returns'!K133</x:f>
        <x:v>-0.01994666462302941</x:v>
      </x:c>
      <x:c r="K133" s="10" t="n">
        <x:f>'total returns'!L133-'total returns'!K133</x:f>
        <x:v>-0.05192685038439582</x:v>
      </x:c>
      <x:c r="L133" s="10" t="n">
        <x:f>'total returns'!M133-'total returns'!K133</x:f>
        <x:v>-0.01977350541964218</x:v>
      </x:c>
    </x:row>
    <x:row r="134">
      <x:c r="A134" s="8" t="n">
        <x:v>44620</x:v>
      </x:c>
      <x:c r="B134" s="10" t="n">
        <x:f>'total returns'!B134-'total returns'!K134</x:f>
        <x:v>-0.010833572769726518</x:v>
      </x:c>
      <x:c r="C134" s="10" t="n">
        <x:f>'total returns'!C134-'total returns'!K134</x:f>
        <x:v>0.06503762336731589</x:v>
      </x:c>
      <x:c r="D134" s="10" t="n">
        <x:f>'total returns'!D134-'total returns'!K134</x:f>
        <x:v>-0.04283929039240153</x:v>
      </x:c>
      <x:c r="E134" s="10" t="n">
        <x:f>'total returns'!E134-'total returns'!K134</x:f>
        <x:v>-0.033928839992070414</x:v>
      </x:c>
      <x:c r="F134" s="10" t="n">
        <x:f>'total returns'!F134-'total returns'!K134</x:f>
        <x:v>-0.00822779641469984</x:v>
      </x:c>
      <x:c r="G134" s="10" t="n">
        <x:f>'total returns'!G134-'total returns'!K134</x:f>
        <x:v>-0.002677955421059308</x:v>
      </x:c>
      <x:c r="H134" s="10" t="n">
        <x:f>'total returns'!H134-'total returns'!K134</x:f>
        <x:v>-0.045518103024623</x:v>
      </x:c>
      <x:c r="I134" s="10" t="n">
        <x:f>'total returns'!I134-'total returns'!K134</x:f>
        <x:v>-0.07323932568536917</x:v>
      </x:c>
      <x:c r="J134" s="10" t="n">
        <x:f>'total returns'!J134-'total returns'!K134</x:f>
        <x:v>-0.006382923201027291</x:v>
      </x:c>
      <x:c r="K134" s="10" t="n">
        <x:f>'total returns'!L134-'total returns'!K134</x:f>
        <x:v>-0.029153872199503383</x:v>
      </x:c>
      <x:c r="L134" s="10" t="n">
        <x:f>'total returns'!M134-'total returns'!K134</x:f>
        <x:v>0.008919931298745465</x:v>
      </x:c>
    </x:row>
    <x:row r="135">
      <x:c r="A135" s="8" t="n">
        <x:v>44651</x:v>
      </x:c>
      <x:c r="B135" s="10" t="n">
        <x:f>'total returns'!B135-'total returns'!K135</x:f>
        <x:v>-0.04187707418071107</x:v>
      </x:c>
      <x:c r="C135" s="10" t="n">
        <x:f>'total returns'!C135-'total returns'!K135</x:f>
        <x:v>0.09210935167956402</x:v>
      </x:c>
      <x:c r="D135" s="10" t="n">
        <x:f>'total returns'!D135-'total returns'!K135</x:f>
        <x:v>-0.033448710751021515</x:v>
      </x:c>
      <x:c r="E135" s="10" t="n">
        <x:f>'total returns'!E135-'total returns'!K135</x:f>
        <x:v>0.005552253810852892</x:v>
      </x:c>
      <x:c r="F135" s="10" t="n">
        <x:f>'total returns'!F135-'total returns'!K135</x:f>
        <x:v>-0.012508724950203387</x:v>
      </x:c>
      <x:c r="G135" s="10" t="n">
        <x:f>'total returns'!G135-'total returns'!K135</x:f>
        <x:v>-0.04024680297774619</x:v>
      </x:c>
      <x:c r="H135" s="10" t="n">
        <x:f>'total returns'!H135-'total returns'!K135</x:f>
        <x:v>0.06900860391246744</x:v>
      </x:c>
      <x:c r="I135" s="10" t="n">
        <x:f>'total returns'!I135-'total returns'!K135</x:f>
        <x:v>-0.007358932917645555</x:v>
      </x:c>
      <x:c r="J135" s="10" t="n">
        <x:f>'total returns'!J135-'total returns'!K135</x:f>
        <x:v>-0.002224768441233871</x:v>
      </x:c>
      <x:c r="K135" s="10" t="n">
        <x:f>'total returns'!L135-'total returns'!K135</x:f>
        <x:v>0.03795290883629365</x:v>
      </x:c>
      <x:c r="L135" s="10" t="n">
        <x:f>'total returns'!M135-'total returns'!K135</x:f>
        <x:v>-0.01839285423923953</x:v>
      </x:c>
    </x:row>
    <x:row r="136">
      <x:c r="A136" s="8" t="n">
        <x:v>44681</x:v>
      </x:c>
      <x:c r="B136" s="10" t="n">
        <x:f>'total returns'!B136-'total returns'!K136</x:f>
        <x:v>-0.06940631110175233</x:v>
      </x:c>
      <x:c r="C136" s="10" t="n">
        <x:f>'total returns'!C136-'total returns'!K136</x:f>
        <x:v>0.05669834079446523</x:v>
      </x:c>
      <x:c r="D136" s="10" t="n">
        <x:f>'total returns'!D136-'total returns'!K136</x:f>
        <x:v>-0.061060914139483446</x:v>
      </x:c>
      <x:c r="E136" s="10" t="n">
        <x:f>'total returns'!E136-'total returns'!K136</x:f>
        <x:v>-0.06710106220962775</x:v>
      </x:c>
      <x:c r="F136" s="10" t="n">
        <x:f>'total returns'!F136-'total returns'!K136</x:f>
        <x:v>-0.04151261722230948</x:v>
      </x:c>
      <x:c r="G136" s="10" t="n">
        <x:f>'total returns'!G136-'total returns'!K136</x:f>
        <x:v>-0.041992497234919934</x:v>
      </x:c>
      <x:c r="H136" s="10" t="n">
        <x:f>'total returns'!H136-'total returns'!K136</x:f>
        <x:v>-0.04101470238665528</x:v>
      </x:c>
      <x:c r="I136" s="10" t="n">
        <x:f>'total returns'!I136-'total returns'!K136</x:f>
        <x:v>-0.12538853865923294</x:v>
      </x:c>
      <x:c r="J136" s="10" t="n">
        <x:f>'total returns'!J136-'total returns'!K136</x:f>
        <x:v>-0.03310813099284382</x:v>
      </x:c>
      <x:c r="K136" s="10" t="n">
        <x:f>'total returns'!L136-'total returns'!K136</x:f>
        <x:v>-0.08747882409534957</x:v>
      </x:c>
      <x:c r="L136" s="10" t="n">
        <x:f>'total returns'!M136-'total returns'!K136</x:f>
        <x:v>-0.021540605827349957</x:v>
      </x:c>
    </x:row>
    <x:row r="137">
      <x:c r="A137" s="8" t="n">
        <x:v>44712</x:v>
      </x:c>
      <x:c r="B137" s="10" t="n">
        <x:f>'total returns'!B137-'total returns'!K137</x:f>
        <x:v>0.004797024938481442</x:v>
      </x:c>
      <x:c r="C137" s="10" t="n">
        <x:f>'total returns'!C137-'total returns'!K137</x:f>
        <x:v>0.045469172797204305</x:v>
      </x:c>
      <x:c r="D137" s="10" t="n">
        <x:f>'total returns'!D137-'total returns'!K137</x:f>
        <x:v>0.005472448856587819</x:v>
      </x:c>
      <x:c r="E137" s="10" t="n">
        <x:f>'total returns'!E137-'total returns'!K137</x:f>
        <x:v>0.019296642531190233</x:v>
      </x:c>
      <x:c r="F137" s="10" t="n">
        <x:f>'total returns'!F137-'total returns'!K137</x:f>
        <x:v>0.01563643858778163</x:v>
      </x:c>
      <x:c r="G137" s="10" t="n">
        <x:f>'total returns'!G137-'total returns'!K137</x:f>
        <x:v>0.005521969492851442</x:v>
      </x:c>
      <x:c r="H137" s="10" t="n">
        <x:f>'total returns'!H137-'total returns'!K137</x:f>
        <x:v>-0.04509611949166026</x:v>
      </x:c>
      <x:c r="I137" s="10" t="n">
        <x:f>'total returns'!I137-'total returns'!K137</x:f>
        <x:v>0.014421818666304986</x:v>
      </x:c>
      <x:c r="J137" s="10" t="n">
        <x:f>'total returns'!J137-'total returns'!K137</x:f>
        <x:v>-0.004687869733415284</x:v>
      </x:c>
      <x:c r="K137" s="10" t="n">
        <x:f>'total returns'!L137-'total returns'!K137</x:f>
        <x:v>0.0015947848103070594</x:v>
      </x:c>
      <x:c r="L137" s="10" t="n">
        <x:f>'total returns'!M137-'total returns'!K137</x:f>
        <x:v>-0.010584735547389035</x:v>
      </x:c>
    </x:row>
    <x:row r="138">
      <x:c r="A138" s="8" t="n">
        <x:v>44742</x:v>
      </x:c>
      <x:c r="B138" s="10" t="n">
        <x:f>'total returns'!B138-'total returns'!K138</x:f>
        <x:v>-0.045689225739856454</x:v>
      </x:c>
      <x:c r="C138" s="10" t="n">
        <x:f>'total returns'!C138-'total returns'!K138</x:f>
        <x:v>-0.07424657391833156</x:v>
      </x:c>
      <x:c r="D138" s="10" t="n">
        <x:f>'total returns'!D138-'total returns'!K138</x:f>
        <x:v>-0.05082322800675165</x:v>
      </x:c>
      <x:c r="E138" s="10" t="n">
        <x:f>'total returns'!E138-'total returns'!K138</x:f>
        <x:v>-0.08691295184473102</x:v>
      </x:c>
      <x:c r="F138" s="10" t="n">
        <x:f>'total returns'!F138-'total returns'!K138</x:f>
        <x:v>-0.06974526499053957</x:v>
      </x:c>
      <x:c r="G138" s="10" t="n">
        <x:f>'total returns'!G138-'total returns'!K138</x:f>
        <x:v>-0.007881152542815295</x:v>
      </x:c>
      <x:c r="H138" s="10" t="n">
        <x:f>'total returns'!H138-'total returns'!K138</x:f>
        <x:v>-0.06815739188563186</x:v>
      </x:c>
      <x:c r="I138" s="10" t="n">
        <x:f>'total returns'!I138-'total returns'!K138</x:f>
        <x:v>-0.13172323426658605</x:v>
      </x:c>
      <x:c r="J138" s="10" t="n">
        <x:f>'total returns'!J138-'total returns'!K138</x:f>
        <x:v>-0.03292787312803758</x:v>
      </x:c>
      <x:c r="K138" s="10" t="n">
        <x:f>'total returns'!L138-'total returns'!K138</x:f>
        <x:v>-0.08170701226106325</x:v>
      </x:c>
      <x:c r="L138" s="10" t="n">
        <x:f>'total returns'!M138-'total returns'!K138</x:f>
        <x:v>-0.030401590522607158</x:v>
      </x:c>
    </x:row>
    <x:row r="139">
      <x:c r="A139" s="8" t="n">
        <x:v>44773</x:v>
      </x:c>
      <x:c r="B139" s="10" t="n">
        <x:f>'total returns'!B139-'total returns'!K139</x:f>
        <x:v>0.019562050310958368</x:v>
      </x:c>
      <x:c r="C139" s="10" t="n">
        <x:f>'total returns'!C139-'total returns'!K139</x:f>
        <x:v>-0.02077663819646769</x:v>
      </x:c>
      <x:c r="D139" s="10" t="n">
        <x:f>'total returns'!D139-'total returns'!K139</x:f>
        <x:v>-0.004373002154373862</x:v>
      </x:c>
      <x:c r="E139" s="10" t="n">
        <x:f>'total returns'!E139-'total returns'!K139</x:f>
        <x:v>0.05080649706027973</x:v>
      </x:c>
      <x:c r="F139" s="10" t="n">
        <x:f>'total returns'!F139-'total returns'!K139</x:f>
        <x:v>0.06610698319642938</x:v>
      </x:c>
      <x:c r="G139" s="10" t="n">
        <x:f>'total returns'!G139-'total returns'!K139</x:f>
        <x:v>0.02873282067260008</x:v>
      </x:c>
      <x:c r="H139" s="10" t="n">
        <x:f>'total returns'!H139-'total returns'!K139</x:f>
        <x:v>0.08772458969462549</x:v>
      </x:c>
      <x:c r="I139" s="10" t="n">
        <x:f>'total returns'!I139-'total returns'!K139</x:f>
        <x:v>0.10807973212100763</x:v>
      </x:c>
      <x:c r="J139" s="10" t="n">
        <x:f>'total returns'!J139-'total returns'!K139</x:f>
        <x:v>0.017940190857406835</x:v>
      </x:c>
      <x:c r="K139" s="10" t="n">
        <x:f>'total returns'!L139-'total returns'!K139</x:f>
        <x:v>0.09120596947733017</x:v>
      </x:c>
      <x:c r="L139" s="10" t="n">
        <x:f>'total returns'!M139-'total returns'!K139</x:f>
        <x:v>0.04221679506146381</x:v>
      </x:c>
    </x:row>
    <x:row r="140">
      <x:c r="A140" s="8" t="n">
        <x:v>44804</x:v>
      </x:c>
      <x:c r="B140" s="10" t="n">
        <x:f>'total returns'!B140-'total returns'!K140</x:f>
        <x:v>-0.05754194249900291</x:v>
      </x:c>
      <x:c r="C140" s="10" t="n">
        <x:f>'total returns'!C140-'total returns'!K140</x:f>
        <x:v>-0.016218637459266216</x:v>
      </x:c>
      <x:c r="D140" s="10" t="n">
        <x:f>'total returns'!D140-'total returns'!K140</x:f>
        <x:v>-0.01454525484721303</x:v>
      </x:c>
      <x:c r="E140" s="10" t="n">
        <x:f>'total returns'!E140-'total returns'!K140</x:f>
        <x:v>-0.062450365803675356</x:v>
      </x:c>
      <x:c r="F140" s="10" t="n">
        <x:f>'total returns'!F140-'total returns'!K140</x:f>
        <x:v>-0.04437062210179643</x:v>
      </x:c>
      <x:c r="G140" s="10" t="n">
        <x:f>'total returns'!G140-'total returns'!K140</x:f>
        <x:v>-0.03982018782654284</x:v>
      </x:c>
      <x:c r="H140" s="10" t="n">
        <x:f>'total returns'!H140-'total returns'!K140</x:f>
        <x:v>-0.059905520467101625</x:v>
      </x:c>
      <x:c r="I140" s="10" t="n">
        <x:f>'total returns'!I140-'total returns'!K140</x:f>
        <x:v>-0.08484478593537503</x:v>
      </x:c>
      <x:c r="J140" s="10" t="n">
        <x:f>'total returns'!J140-'total returns'!K140</x:f>
        <x:v>-0.012913823888100251</x:v>
      </x:c>
      <x:c r="K140" s="10" t="n">
        <x:f>'total returns'!L140-'total returns'!K140</x:f>
        <x:v>-0.04208407375776868</x:v>
      </x:c>
      <x:c r="L140" s="10" t="n">
        <x:f>'total returns'!M140-'total returns'!K140</x:f>
        <x:v>-0.028323944445086235</x:v>
      </x:c>
    </x:row>
    <x:row r="141">
      <x:c r="A141" s="8" t="n">
        <x:v>44834</x:v>
      </x:c>
      <x:c r="B141" s="10" t="n">
        <x:f>'total returns'!B141-'total returns'!K141</x:f>
        <x:v>-0.06355494666066541</x:v>
      </x:c>
      <x:c r="C141" s="10" t="n">
        <x:f>'total returns'!C141-'total returns'!K141</x:f>
        <x:v>-0.0706552567047789</x:v>
      </x:c>
      <x:c r="D141" s="10" t="n">
        <x:f>'total returns'!D141-'total returns'!K141</x:f>
        <x:v>-0.11567608921779338</x:v>
      </x:c>
      <x:c r="E141" s="10" t="n">
        <x:f>'total returns'!E141-'total returns'!K141</x:f>
        <x:v>-0.09250250546821503</x:v>
      </x:c>
      <x:c r="F141" s="10" t="n">
        <x:f>'total returns'!F141-'total returns'!K141</x:f>
        <x:v>-0.03768551436984813</x:v>
      </x:c>
      <x:c r="G141" s="10" t="n">
        <x:f>'total returns'!G141-'total returns'!K141</x:f>
        <x:v>-0.047631957713878625</x:v>
      </x:c>
      <x:c r="H141" s="10" t="n">
        <x:f>'total returns'!H141-'total returns'!K141</x:f>
        <x:v>-0.1274163437971051</x:v>
      </x:c>
      <x:c r="I141" s="10" t="n">
        <x:f>'total returns'!I141-'total returns'!K141</x:f>
        <x:v>-0.14659750699227925</x:v>
      </x:c>
      <x:c r="J141" s="10" t="n">
        <x:f>'total returns'!J141-'total returns'!K141</x:f>
        <x:v>-0.04008815150629974</x:v>
      </x:c>
      <x:c r="K141" s="10" t="n">
        <x:f>'total returns'!L141-'total returns'!K141</x:f>
        <x:v>-0.0927278787460949</x:v>
      </x:c>
      <x:c r="L141" s="10" t="n">
        <x:f>'total returns'!M141-'total returns'!K141</x:f>
        <x:v>-0.06760566979442095</x:v>
      </x:c>
    </x:row>
    <x:row r="142">
      <x:c r="A142" s="8" t="n">
        <x:v>44865</x:v>
      </x:c>
      <x:c r="B142" s="10" t="n">
        <x:f>'total returns'!B142-'total returns'!K142</x:f>
        <x:v>0.0004612266335060067</x:v>
      </x:c>
      <x:c r="C142" s="10" t="n">
        <x:f>'total returns'!C142-'total returns'!K142</x:f>
        <x:v>0.04904904074459093</x:v>
      </x:c>
      <x:c r="D142" s="10" t="n">
        <x:f>'total returns'!D142-'total returns'!K142</x:f>
        <x:v>-0.021339758306384904</x:v>
      </x:c>
      <x:c r="E142" s="10" t="n">
        <x:f>'total returns'!E142-'total returns'!K142</x:f>
        <x:v>0.05736072649951485</x:v>
      </x:c>
      <x:c r="F142" s="10" t="n">
        <x:f>'total returns'!F142-'total returns'!K142</x:f>
        <x:v>0.03210026683417411</x:v>
      </x:c>
      <x:c r="G142" s="10" t="n">
        <x:f>'total returns'!G142-'total returns'!K142</x:f>
        <x:v>-0.016097326744764606</x:v>
      </x:c>
      <x:c r="H142" s="10" t="n">
        <x:f>'total returns'!H142-'total returns'!K142</x:f>
        <x:v>0.030007243911966297</x:v>
      </x:c>
      <x:c r="I142" s="10" t="n">
        <x:f>'total returns'!I142-'total returns'!K142</x:f>
        <x:v>0.07763882682300616</x:v>
      </x:c>
      <x:c r="J142" s="10" t="n">
        <x:f>'total returns'!J142-'total returns'!K142</x:f>
        <x:v>0.013222629348847326</x:v>
      </x:c>
      <x:c r="K142" s="10" t="n">
        <x:f>'total returns'!L142-'total returns'!K142</x:f>
        <x:v>0.07971810126710399</x:v>
      </x:c>
      <x:c r="L142" s="10" t="n">
        <x:f>'total returns'!M142-'total returns'!K142</x:f>
        <x:v>0.012646706858886914</x:v>
      </x:c>
    </x:row>
    <x:row r="143">
      <x:c r="A143" s="8" t="n">
        <x:v>44895</x:v>
      </x:c>
      <x:c r="B143" s="10" t="n">
        <x:f>'total returns'!B143-'total returns'!K143</x:f>
        <x:v>0.07795063096037125</x:v>
      </x:c>
      <x:c r="C143" s="10" t="n">
        <x:f>'total returns'!C143-'total returns'!K143</x:f>
        <x:v>0.011339289719426437</x:v>
      </x:c>
      <x:c r="D143" s="10" t="n">
        <x:f>'total returns'!D143-'total returns'!K143</x:f>
        <x:v>0.15250382161906972</x:v>
      </x:c>
      <x:c r="E143" s="10" t="n">
        <x:f>'total returns'!E143-'total returns'!K143</x:f>
        <x:v>0.12829086653704613</x:v>
      </x:c>
      <x:c r="F143" s="10" t="n">
        <x:f>'total returns'!F143-'total returns'!K143</x:f>
        <x:v>0.03092343416901433</x:v>
      </x:c>
      <x:c r="G143" s="10" t="n">
        <x:f>'total returns'!G143-'total returns'!K143</x:f>
        <x:v>0.03273227352766117</x:v>
      </x:c>
      <x:c r="H143" s="10" t="n">
        <x:f>'total returns'!H143-'total returns'!K143</x:f>
        <x:v>0.05828405596997288</x:v>
      </x:c>
      <x:c r="I143" s="10" t="n">
        <x:f>'total returns'!I143-'total returns'!K143</x:f>
        <x:v>0.10066258185204635</x:v>
      </x:c>
      <x:c r="J143" s="10" t="n">
        <x:f>'total returns'!J143-'total returns'!K143</x:f>
        <x:v>0.036396999903338445</x:v>
      </x:c>
      <x:c r="K143" s="10" t="n">
        <x:f>'total returns'!L143-'total returns'!K143</x:f>
        <x:v>0.05220167474893933</x:v>
      </x:c>
      <x:c r="L143" s="10" t="n">
        <x:f>'total returns'!M143-'total returns'!K143</x:f>
        <x:v>0.014938766518595603</x:v>
      </x:c>
    </x:row>
    <x:row r="144">
      <x:c r="A144" s="8" t="n">
        <x:v>44926</x:v>
      </x:c>
      <x:c r="B144" s="10" t="n">
        <x:f>'total returns'!B144-'total returns'!K144</x:f>
        <x:v>-0.005417344626898468</x:v>
      </x:c>
      <x:c r="C144" s="10" t="n">
        <x:f>'total returns'!C144-'total returns'!K144</x:f>
        <x:v>-0.030973739699416414</x:v>
      </x:c>
      <x:c r="D144" s="10" t="n">
        <x:f>'total returns'!D144-'total returns'!K144</x:f>
        <x:v>-0.030233525167102315</x:v>
      </x:c>
      <x:c r="E144" s="10" t="n">
        <x:f>'total returns'!E144-'total returns'!K144</x:f>
        <x:v>-0.02198734044143047</x:v>
      </x:c>
      <x:c r="F144" s="10" t="n">
        <x:f>'total returns'!F144-'total returns'!K144</x:f>
        <x:v>-0.02142800032226544</x:v>
      </x:c>
      <x:c r="G144" s="10" t="n">
        <x:f>'total returns'!G144-'total returns'!K144</x:f>
        <x:v>-0.018739272206021007</x:v>
      </x:c>
      <x:c r="H144" s="10" t="n">
        <x:f>'total returns'!H144-'total returns'!K144</x:f>
        <x:v>-0.05119344793177383</x:v>
      </x:c>
      <x:c r="I144" s="10" t="n">
        <x:f>'total returns'!I144-'total returns'!K144</x:f>
        <x:v>-0.06735046524826505</x:v>
      </x:c>
      <x:c r="J144" s="10" t="n">
        <x:f>'total returns'!J144-'total returns'!K144</x:f>
        <x:v>-0.012024932328081772</x:v>
      </x:c>
      <x:c r="K144" s="10" t="n">
        <x:f>'total returns'!L144-'total returns'!K144</x:f>
        <x:v>-0.061486782488238356</x:v>
      </x:c>
      <x:c r="L144" s="10" t="n">
        <x:f>'total returns'!M144-'total returns'!K144</x:f>
        <x:v>-0.017032206310973574</x:v>
      </x:c>
    </x:row>
    <x:row r="145">
      <x:c r="A145" s="8" t="n">
        <x:v>44957</x:v>
      </x:c>
      <x:c r="B145" s="10" t="n">
        <x:f>'total returns'!B145-'total returns'!K145</x:f>
        <x:v>0.032391046843373905</x:v>
      </x:c>
      <x:c r="C145" s="10" t="n">
        <x:f>'total returns'!C145-'total returns'!K145</x:f>
        <x:v>0.0056500505023946435</x:v>
      </x:c>
      <x:c r="D145" s="10" t="n">
        <x:f>'total returns'!D145-'total returns'!K145</x:f>
        <x:v>0.08801774238512983</x:v>
      </x:c>
      <x:c r="E145" s="10" t="n">
        <x:f>'total returns'!E145-'total returns'!K145</x:f>
        <x:v>0.08676152165706896</x:v>
      </x:c>
      <x:c r="F145" s="10" t="n">
        <x:f>'total returns'!F145-'total returns'!K145</x:f>
        <x:v>0.03339423206394265</x:v>
      </x:c>
      <x:c r="G145" s="10" t="n">
        <x:f>'total returns'!G145-'total returns'!K145</x:f>
        <x:v>0.032536403612680065</x:v>
      </x:c>
      <x:c r="H145" s="10" t="n">
        <x:f>'total returns'!H145-'total returns'!K145</x:f>
        <x:v>0.09649937751020587</x:v>
      </x:c>
      <x:c r="I145" s="10" t="n">
        <x:f>'total returns'!I145-'total returns'!K145</x:f>
        <x:v>0.13019944546497753</x:v>
      </x:c>
      <x:c r="J145" s="10" t="n">
        <x:f>'total returns'!J145-'total returns'!K145</x:f>
        <x:v>0.02588860456691866</x:v>
      </x:c>
      <x:c r="K145" s="10" t="n">
        <x:f>'total returns'!L145-'total returns'!K145</x:f>
        <x:v>0.05961236582841334</x:v>
      </x:c>
      <x:c r="L145" s="10" t="n">
        <x:f>'total returns'!M145-'total returns'!K145</x:f>
        <x:v>0.017487936428573603</x:v>
      </x:c>
    </x:row>
    <x:row r="146">
      <x:c r="A146" s="8" t="n">
        <x:v>44985</x:v>
      </x:c>
      <x:c r="B146" s="10" t="n">
        <x:f>'total returns'!B146-'total returns'!K146</x:f>
        <x:v>-0.0498528067545666</x:v>
      </x:c>
      <x:c r="C146" s="10" t="n">
        <x:f>'total returns'!C146-'total returns'!K146</x:f>
        <x:v>-0.04754374332485767</x:v>
      </x:c>
      <x:c r="D146" s="10" t="n">
        <x:f>'total returns'!D146-'total returns'!K146</x:f>
        <x:v>-0.07858860108652443</x:v>
      </x:c>
      <x:c r="E146" s="10" t="n">
        <x:f>'total returns'!E146-'total returns'!K146</x:f>
        <x:v>-0.03365936047500173</x:v>
      </x:c>
      <x:c r="F146" s="10" t="n">
        <x:f>'total returns'!F146-'total returns'!K146</x:f>
        <x:v>-0.02176278779866958</x:v>
      </x:c>
      <x:c r="G146" s="10" t="n">
        <x:f>'total returns'!G146-'total returns'!K146</x:f>
        <x:v>-0.035619007205323294</x:v>
      </x:c>
      <x:c r="H146" s="10" t="n">
        <x:f>'total returns'!H146-'total returns'!K146</x:f>
        <x:v>-0.06252914982879765</x:v>
      </x:c>
      <x:c r="I146" s="10" t="n">
        <x:f>'total returns'!I146-'total returns'!K146</x:f>
        <x:v>-0.00945375259850667</x:v>
      </x:c>
      <x:c r="J146" s="10" t="n">
        <x:f>'total returns'!J146-'total returns'!K146</x:f>
        <x:v>-0.011446824182589133</x:v>
      </x:c>
      <x:c r="K146" s="10" t="n">
        <x:f>'total returns'!L146-'total returns'!K146</x:f>
        <x:v>-0.02805427051063658</x:v>
      </x:c>
      <x:c r="L146" s="10" t="n">
        <x:f>'total returns'!M146-'total returns'!K146</x:f>
        <x:v>-0.016441313075611808</x:v>
      </x:c>
    </x:row>
    <x:row r="147">
      <x:c r="A147" s="8" t="n">
        <x:v>45016</x:v>
      </x:c>
      <x:c r="B147" s="10" t="n">
        <x:f>'total returns'!B147-'total returns'!K147</x:f>
        <x:v>0.04200765332401368</x:v>
      </x:c>
      <x:c r="C147" s="10" t="n">
        <x:f>'total returns'!C147-'total returns'!K147</x:f>
        <x:v>-0.005935256533859845</x:v>
      </x:c>
      <x:c r="D147" s="10" t="n">
        <x:f>'total returns'!D147-'total returns'!K147</x:f>
        <x:v>0.027080239872377954</x:v>
      </x:c>
      <x:c r="E147" s="10" t="n">
        <x:f>'total returns'!E147-'total returns'!K147</x:f>
        <x:v>0.02619700017816151</x:v>
      </x:c>
      <x:c r="F147" s="10" t="n">
        <x:f>'total returns'!F147-'total returns'!K147</x:f>
        <x:v>0.014749937985575334</x:v>
      </x:c>
      <x:c r="G147" s="10" t="n">
        <x:f>'total returns'!G147-'total returns'!K147</x:f>
        <x:v>0.03211701548411239</x:v>
      </x:c>
      <x:c r="H147" s="10" t="n">
        <x:f>'total returns'!H147-'total returns'!K147</x:f>
        <x:v>-0.02446332278687635</x:v>
      </x:c>
      <x:c r="I147" s="10" t="n">
        <x:f>'total returns'!I147-'total returns'!K147</x:f>
        <x:v>-0.05401166577478955</x:v>
      </x:c>
      <x:c r="J147" s="10" t="n">
        <x:f>'total returns'!J147-'total returns'!K147</x:f>
        <x:v>0.0007602994274127362</x:v>
      </x:c>
      <x:c r="K147" s="10" t="n">
        <x:f>'total returns'!L147-'total returns'!K147</x:f>
        <x:v>0.031984088473233196</x:v>
      </x:c>
      <x:c r="L147" s="10" t="n">
        <x:f>'total returns'!M147-'total returns'!K147</x:f>
        <x:v>0.0235498775899865</x:v>
      </x:c>
    </x:row>
    <x:row r="148">
      <x:c r="A148" s="8" t="n">
        <x:v>45046</x:v>
      </x:c>
      <x:c r="B148" s="10" t="n">
        <x:f>'total returns'!B148-'total returns'!K148</x:f>
        <x:v>-0.0056094610600488926</x:v>
      </x:c>
      <x:c r="C148" s="10" t="n">
        <x:f>'total returns'!C148-'total returns'!K148</x:f>
        <x:v>-0.010679304170813864</x:v>
      </x:c>
      <x:c r="D148" s="10" t="n">
        <x:f>'total returns'!D148-'total returns'!K148</x:f>
        <x:v>-0.011460130750856834</x:v>
      </x:c>
      <x:c r="E148" s="10" t="n">
        <x:f>'total returns'!E148-'total returns'!K148</x:f>
        <x:v>0.026265421507218</x:v>
      </x:c>
      <x:c r="F148" s="10" t="n">
        <x:f>'total returns'!F148-'total returns'!K148</x:f>
        <x:v>-0.001075777204933459</x:v>
      </x:c>
      <x:c r="G148" s="10" t="n">
        <x:f>'total returns'!G148-'total returns'!K148</x:f>
        <x:v>0.00505036019358851</x:v>
      </x:c>
      <x:c r="H148" s="10" t="n">
        <x:f>'total returns'!H148-'total returns'!K148</x:f>
        <x:v>0.006089908087802964</x:v>
      </x:c>
      <x:c r="I148" s="10" t="n">
        <x:f>'total returns'!I148-'total returns'!K148</x:f>
        <x:v>0.03152202289774264</x:v>
      </x:c>
      <x:c r="J148" s="10" t="n">
        <x:f>'total returns'!J148-'total returns'!K148</x:f>
        <x:v>0.002038225227436685</x:v>
      </x:c>
      <x:c r="K148" s="10" t="n">
        <x:f>'total returns'!L148-'total returns'!K148</x:f>
        <x:v>0.012877973603187653</x:v>
      </x:c>
      <x:c r="L148" s="10" t="n">
        <x:f>'total returns'!M148-'total returns'!K148</x:f>
        <x:v>-0.002579476490254917</x:v>
      </x:c>
    </x:row>
    <x:row r="149">
      <x:c r="A149" s="8" t="n">
        <x:v>45077</x:v>
      </x:c>
      <x:c r="B149" s="10" t="n">
        <x:f>'total returns'!B149-'total returns'!K149</x:f>
        <x:v>-0.029212676572076712</x:v>
      </x:c>
      <x:c r="C149" s="10" t="n">
        <x:f>'total returns'!C149-'total returns'!K149</x:f>
        <x:v>-0.0673446981063569</x:v>
      </x:c>
      <x:c r="D149" s="10" t="n">
        <x:f>'total returns'!D149-'total returns'!K149</x:f>
        <x:v>-0.02727566358928457</x:v>
      </x:c>
      <x:c r="E149" s="10" t="n">
        <x:f>'total returns'!E149-'total returns'!K149</x:f>
        <x:v>-0.04332397054229531</x:v>
      </x:c>
      <x:c r="F149" s="10" t="n">
        <x:f>'total returns'!F149-'total returns'!K149</x:f>
        <x:v>-0.01556798123738612</x:v>
      </x:c>
      <x:c r="G149" s="10" t="n">
        <x:f>'total returns'!G149-'total returns'!K149</x:f>
        <x:v>-0.017636216396567206</x:v>
      </x:c>
      <x:c r="H149" s="10" t="n">
        <x:f>'total returns'!H149-'total returns'!K149</x:f>
        <x:v>-0.04351922510371509</x:v>
      </x:c>
      <x:c r="I149" s="10" t="n">
        <x:f>'total returns'!I149-'total returns'!K149</x:f>
        <x:v>-0.02237341260317305</x:v>
      </x:c>
      <x:c r="J149" s="10" t="n">
        <x:f>'total returns'!J149-'total returns'!K149</x:f>
        <x:v>-0.00972455152502183</x:v>
      </x:c>
      <x:c r="K149" s="10" t="n">
        <x:f>'total returns'!L149-'total returns'!K149</x:f>
        <x:v>0.0013631997598724244</x:v>
      </x:c>
      <x:c r="L149" s="10" t="n">
        <x:f>'total returns'!M149-'total returns'!K149</x:f>
        <x:v>-0.015213458952063497</x:v>
      </x:c>
    </x:row>
    <x:row r="150">
      <x:c r="A150" s="8" t="n">
        <x:v>45107</x:v>
      </x:c>
      <x:c r="B150" s="10" t="n">
        <x:f>'total returns'!B150-'total returns'!K150</x:f>
        <x:v>0.003432619555673533</x:v>
      </x:c>
      <x:c r="C150" s="10" t="n">
        <x:f>'total returns'!C150-'total returns'!K150</x:f>
        <x:v>0.024729933117673353</x:v>
      </x:c>
      <x:c r="D150" s="10" t="n">
        <x:f>'total returns'!D150-'total returns'!K150</x:f>
        <x:v>0.039240426125347394</x:v>
      </x:c>
      <x:c r="E150" s="10" t="n">
        <x:f>'total returns'!E150-'total returns'!K150</x:f>
        <x:v>0.0399521172515056</x:v>
      </x:c>
      <x:c r="F150" s="10" t="n">
        <x:f>'total returns'!F150-'total returns'!K150</x:f>
        <x:v>0.01305329274995115</x:v>
      </x:c>
      <x:c r="G150" s="10" t="n">
        <x:f>'total returns'!G150-'total returns'!K150</x:f>
        <x:v>-0.017301072489821823</x:v>
      </x:c>
      <x:c r="H150" s="10" t="n">
        <x:f>'total returns'!H150-'total returns'!K150</x:f>
        <x:v>0.05263392042473103</x:v>
      </x:c>
      <x:c r="I150" s="10" t="n">
        <x:f>'total returns'!I150-'total returns'!K150</x:f>
        <x:v>0.042027969862923564</x:v>
      </x:c>
      <x:c r="J150" s="10" t="n">
        <x:f>'total returns'!J150-'total returns'!K150</x:f>
        <x:v>0.017877554785378447</x:v>
      </x:c>
      <x:c r="K150" s="10" t="n">
        <x:f>'total returns'!L150-'total returns'!K150</x:f>
        <x:v>0.0600512934846007</x:v>
      </x:c>
      <x:c r="L150" s="10" t="n">
        <x:f>'total returns'!M150-'total returns'!K150</x:f>
        <x:v>-0.008147015922569834</x:v>
      </x:c>
    </x:row>
    <x:row r="151">
      <x:c r="A151" s="8" t="n">
        <x:v>45138</x:v>
      </x:c>
      <x:c r="B151" s="10" t="n">
        <x:f>'total returns'!B151-'total returns'!K151</x:f>
        <x:v>0.005978951951552958</x:v>
      </x:c>
      <x:c r="C151" s="10" t="n">
        <x:f>'total returns'!C151-'total returns'!K151</x:f>
        <x:v>0.08338924832753936</x:v>
      </x:c>
      <x:c r="D151" s="10" t="n">
        <x:f>'total returns'!D151-'total returns'!K151</x:f>
        <x:v>0.05657891540801807</x:v>
      </x:c>
      <x:c r="E151" s="10" t="n">
        <x:f>'total returns'!E151-'total returns'!K151</x:f>
        <x:v>0.023199012810178665</x:v>
      </x:c>
      <x:c r="F151" s="10" t="n">
        <x:f>'total returns'!F151-'total returns'!K151</x:f>
        <x:v>0.007320882419437069</x:v>
      </x:c>
      <x:c r="G151" s="10" t="n">
        <x:f>'total returns'!G151-'total returns'!K151</x:f>
        <x:v>-0.010352312331611713</x:v>
      </x:c>
      <x:c r="H151" s="10" t="n">
        <x:f>'total returns'!H151-'total returns'!K151</x:f>
        <x:v>0.013613073355264182</x:v>
      </x:c>
      <x:c r="I151" s="10" t="n">
        <x:f>'total returns'!I151-'total returns'!K151</x:f>
        <x:v>0.060803299648169995</x:v>
      </x:c>
      <x:c r="J151" s="10" t="n">
        <x:f>'total returns'!J151-'total returns'!K151</x:f>
        <x:v>0.015608010841319242</x:v>
      </x:c>
      <x:c r="K151" s="10" t="n">
        <x:f>'total returns'!L151-'total returns'!K151</x:f>
        <x:v>0.02889772994615014</x:v>
      </x:c>
      <x:c r="L151" s="10" t="n">
        <x:f>'total returns'!M151-'total returns'!K151</x:f>
        <x:v>-0.003424994830973027</x:v>
      </x:c>
    </x:row>
    <x:row r="152">
      <x:c r="A152" s="8" t="n">
        <x:v>45169</x:v>
      </x:c>
      <x:c r="B152" s="10" t="n">
        <x:f>'total returns'!B152-'total returns'!K152</x:f>
        <x:v>-0.028881971410040008</x:v>
      </x:c>
      <x:c r="C152" s="10" t="n">
        <x:f>'total returns'!C152-'total returns'!K152</x:f>
        <x:v>-0.008439070752059186</x:v>
      </x:c>
      <x:c r="D152" s="10" t="n">
        <x:f>'total returns'!D152-'total returns'!K152</x:f>
        <x:v>-0.0710617360476532</x:v>
      </x:c>
      <x:c r="E152" s="10" t="n">
        <x:f>'total returns'!E152-'total returns'!K152</x:f>
        <x:v>-0.04414216843911456</x:v>
      </x:c>
      <x:c r="F152" s="10" t="n">
        <x:f>'total returns'!F152-'total returns'!K152</x:f>
        <x:v>-0.002956049210016909</x:v>
      </x:c>
      <x:c r="G152" s="10" t="n">
        <x:f>'total returns'!G152-'total returns'!K152</x:f>
        <x:v>-0.01210118614401745</x:v>
      </x:c>
      <x:c r="H152" s="10" t="n">
        <x:f>'total returns'!H152-'total returns'!K152</x:f>
        <x:v>-0.03557045904096312</x:v>
      </x:c>
      <x:c r="I152" s="10" t="n">
        <x:f>'total returns'!I152-'total returns'!K152</x:f>
        <x:v>-0.04425667558125346</x:v>
      </x:c>
      <x:c r="J152" s="10" t="n">
        <x:f>'total returns'!J152-'total returns'!K152</x:f>
        <x:v>-0.010711324615348294</x:v>
      </x:c>
      <x:c r="K152" s="10" t="n">
        <x:f>'total returns'!L152-'total returns'!K152</x:f>
        <x:v>-0.021044263298145793</x:v>
      </x:c>
      <x:c r="L152" s="10" t="n">
        <x:f>'total returns'!M152-'total returns'!K152</x:f>
        <x:v>-0.012918320479185952</x:v>
      </x:c>
    </x:row>
    <x:row r="153">
      <x:c r="A153" s="8" t="n">
        <x:v>45199</x:v>
      </x:c>
      <x:c r="B153" s="10" t="n">
        <x:f>'total returns'!B153-'total returns'!K153</x:f>
        <x:v>-0.044047187738285976</x:v>
      </x:c>
      <x:c r="C153" s="10" t="n">
        <x:f>'total returns'!C153-'total returns'!K153</x:f>
        <x:v>0.011129571678106354</x:v>
      </x:c>
      <x:c r="D153" s="10" t="n">
        <x:f>'total returns'!D153-'total returns'!K153</x:f>
        <x:v>-0.03506352428913351</x:v>
      </x:c>
      <x:c r="E153" s="10" t="n">
        <x:f>'total returns'!E153-'total returns'!K153</x:f>
        <x:v>-0.040405452074930404</x:v>
      </x:c>
      <x:c r="F153" s="10" t="n">
        <x:f>'total returns'!F153-'total returns'!K153</x:f>
        <x:v>-0.02005206006041116</x:v>
      </x:c>
      <x:c r="G153" s="10" t="n">
        <x:f>'total returns'!G153-'total returns'!K153</x:f>
        <x:v>-0.03530535876315832</x:v>
      </x:c>
      <x:c r="H153" s="10" t="n">
        <x:f>'total returns'!H153-'total returns'!K153</x:f>
        <x:v>-0.07787255401581794</x:v>
      </x:c>
      <x:c r="I153" s="10" t="n">
        <x:f>'total returns'!I153-'total returns'!K153</x:f>
        <x:v>-0.032596785765092284</x:v>
      </x:c>
      <x:c r="J153" s="10" t="n">
        <x:f>'total returns'!J153-'total returns'!K153</x:f>
        <x:v>-0.010533180133170617</x:v>
      </x:c>
      <x:c r="K153" s="10" t="n">
        <x:f>'total returns'!L153-'total returns'!K153</x:f>
        <x:v>-0.05135178453112543</x:v>
      </x:c>
      <x:c r="L153" s="10" t="n">
        <x:f>'total returns'!M153-'total returns'!K153</x:f>
        <x:v>-0.023085457945624444</x:v>
      </x:c>
    </x:row>
    <x:row r="154">
      <x:c r="A154" s="8" t="n">
        <x:v>45230</x:v>
      </x:c>
      <x:c r="B154" s="10" t="n">
        <x:f>'total returns'!B154-'total returns'!K154</x:f>
        <x:v>-0.018597055672400664</x:v>
      </x:c>
      <x:c r="C154" s="10" t="n">
        <x:f>'total returns'!C154-'total returns'!K154</x:f>
        <x:v>-0.02252821396462812</x:v>
      </x:c>
      <x:c r="D154" s="10" t="n">
        <x:f>'total returns'!D154-'total returns'!K154</x:f>
        <x:v>-0.03743742795515148</x:v>
      </x:c>
      <x:c r="E154" s="10" t="n">
        <x:f>'total returns'!E154-'total returns'!K154</x:f>
        <x:v>-0.03351846748931675</x:v>
      </x:c>
      <x:c r="F154" s="10" t="n">
        <x:f>'total returns'!F154-'total returns'!K154</x:f>
        <x:v>-0.014930860072986829</x:v>
      </x:c>
      <x:c r="G154" s="10" t="n">
        <x:f>'total returns'!G154-'total returns'!K154</x:f>
        <x:v>-0.023776864878336967</x:v>
      </x:c>
      <x:c r="H154" s="10" t="n">
        <x:f>'total returns'!H154-'total returns'!K154</x:f>
        <x:v>-0.04046034789365749</x:v>
      </x:c>
      <x:c r="I154" s="10" t="n">
        <x:f>'total returns'!I154-'total returns'!K154</x:f>
        <x:v>-0.07436582723329144</x:v>
      </x:c>
      <x:c r="J154" s="10" t="n">
        <x:f>'total returns'!J154-'total returns'!K154</x:f>
        <x:v>-0.016820431859126073</x:v>
      </x:c>
      <x:c r="K154" s="10" t="n">
        <x:f>'total returns'!L154-'total returns'!K154</x:f>
        <x:v>-0.026207882128835847</x:v>
      </x:c>
      <x:c r="L154" s="10" t="n">
        <x:f>'total returns'!M154-'total returns'!K154</x:f>
        <x:v>-0.011732823749906474</x:v>
      </x:c>
    </x:row>
    <x:row r="155">
      <x:c r="A155" s="8" t="n">
        <x:v>45260</x:v>
      </x:c>
      <x:c r="B155" s="10" t="n">
        <x:f>'total returns'!B155-'total returns'!K155</x:f>
        <x:v>0.05580355685826266</x:v>
      </x:c>
      <x:c r="C155" s="10" t="n">
        <x:f>'total returns'!C155-'total returns'!K155</x:f>
        <x:v>-0.02955056797041633</x:v>
      </x:c>
      <x:c r="D155" s="10" t="n">
        <x:f>'total returns'!D155-'total returns'!K155</x:f>
        <x:v>0.07285857447268729</x:v>
      </x:c>
      <x:c r="E155" s="10" t="n">
        <x:f>'total returns'!E155-'total returns'!K155</x:f>
        <x:v>0.0771168028434428</x:v>
      </x:c>
      <x:c r="F155" s="10" t="n">
        <x:f>'total returns'!F155-'total returns'!K155</x:f>
        <x:v>0.0438054149015874</x:v>
      </x:c>
      <x:c r="G155" s="10" t="n">
        <x:f>'total returns'!G155-'total returns'!K155</x:f>
        <x:v>0.040473760400058456</x:v>
      </x:c>
      <x:c r="H155" s="10" t="n">
        <x:f>'total returns'!H155-'total returns'!K155</x:f>
        <x:v>0.11785446374108366</x:v>
      </x:c>
      <x:c r="I155" s="10" t="n">
        <x:f>'total returns'!I155-'total returns'!K155</x:f>
        <x:v>0.17844970865197896</x:v>
      </x:c>
      <x:c r="J155" s="10" t="n">
        <x:f>'total returns'!J155-'total returns'!K155</x:f>
        <x:v>0.027633133761736373</x:v>
      </x:c>
      <x:c r="K155" s="10" t="n">
        <x:f>'total returns'!L155-'total returns'!K155</x:f>
        <x:v>0.08627289356331702</x:v>
      </x:c>
      <x:c r="L155" s="10" t="n">
        <x:f>'total returns'!M155-'total returns'!K155</x:f>
        <x:v>0.0226970901371788</x:v>
      </x:c>
    </x:row>
    <x:row r="156">
      <x:c r="A156" s="8" t="n">
        <x:v>45291</x:v>
      </x:c>
      <x:c r="B156" s="10" t="n">
        <x:f>'total returns'!B156-'total returns'!K156</x:f>
        <x:v>0.04443279635196151</x:v>
      </x:c>
      <x:c r="C156" s="10" t="n">
        <x:f>'total returns'!C156-'total returns'!K156</x:f>
        <x:v>-0.03773133303989029</x:v>
      </x:c>
      <x:c r="D156" s="10" t="n">
        <x:f>'total returns'!D156-'total returns'!K156</x:f>
        <x:v>0.030834682984822726</x:v>
      </x:c>
      <x:c r="E156" s="10" t="n">
        <x:f>'total returns'!E156-'total returns'!K156</x:f>
        <x:v>0.04869140485055934</x:v>
      </x:c>
      <x:c r="F156" s="10" t="n">
        <x:f>'total returns'!F156-'total returns'!K156</x:f>
        <x:v>0.027107220467857962</x:v>
      </x:c>
      <x:c r="G156" s="10" t="n">
        <x:f>'total returns'!G156-'total returns'!K156</x:f>
        <x:v>0.032904303766947196</x:v>
      </x:c>
      <x:c r="H156" s="10" t="n">
        <x:f>'total returns'!H156-'total returns'!K156</x:f>
        <x:v>0.0849328636099358</x:v>
      </x:c>
      <x:c r="I156" s="10" t="n">
        <x:f>'total returns'!I156-'total returns'!K156</x:f>
        <x:v>0.1021995457981868</x:v>
      </x:c>
      <x:c r="J156" s="10" t="n">
        <x:f>'total returns'!J156-'total returns'!K156</x:f>
        <x:v>0.01791973735180652</x:v>
      </x:c>
      <x:c r="K156" s="10" t="n">
        <x:f>'total returns'!L156-'total returns'!K156</x:f>
        <x:v>0.04083692914101644</x:v>
      </x:c>
      <x:c r="L156" s="10" t="n">
        <x:f>'total returns'!M156-'total returns'!K156</x:f>
        <x:v>0.01953975948184472</x:v>
      </x:c>
    </x:row>
    <x:row r="157">
      <x:c r="A157" s="8" t="n">
        <x:v>45322</x:v>
      </x:c>
      <x:c r="B157" s="10" t="n">
        <x:f>'total returns'!B157-'total returns'!K157</x:f>
        <x:v>-0.034625016447138</x:v>
      </x:c>
      <x:c r="C157" s="10" t="n">
        <x:f>'total returns'!C157-'total returns'!K157</x:f>
        <x:v>0.009162702416493751</x:v>
      </x:c>
      <x:c r="D157" s="10" t="n">
        <x:f>'total returns'!D157-'total returns'!K157</x:f>
        <x:v>-0.04925750633017689</x:v>
      </x:c>
      <x:c r="E157" s="10" t="n">
        <x:f>'total returns'!E157-'total returns'!K157</x:f>
        <x:v>-0.008507371513756024</x:v>
      </x:c>
      <x:c r="F157" s="10" t="n">
        <x:f>'total returns'!F157-'total returns'!K157</x:f>
        <x:v>-0.002832456104415959</x:v>
      </x:c>
      <x:c r="G157" s="10" t="n">
        <x:f>'total returns'!G157-'total returns'!K157</x:f>
        <x:v>-0.0032688564679954624</x:v>
      </x:c>
      <x:c r="H157" s="10" t="n">
        <x:f>'total returns'!H157-'total returns'!K157</x:f>
        <x:v>-0.05497455317811084</x:v>
      </x:c>
      <x:c r="I157" s="10" t="n">
        <x:f>'total returns'!I157-'total returns'!K157</x:f>
        <x:v>-0.01026517952668693</x:v>
      </x:c>
      <x:c r="J157" s="10" t="n">
        <x:f>'total returns'!J157-'total returns'!K157</x:f>
        <x:v>-0.007981911696184674</x:v>
      </x:c>
      <x:c r="K157" s="10" t="n">
        <x:f>'total returns'!L157-'total returns'!K157</x:f>
        <x:v>0.011931206463401178</x:v>
      </x:c>
      <x:c r="L157" s="10" t="n">
        <x:f>'total returns'!M157-'total returns'!K157</x:f>
        <x:v>-0.0006459559663569703</x:v>
      </x:c>
    </x:row>
    <x:row r="158">
      <x:c r="A158" s="8" t="n">
        <x:v>45351</x:v>
      </x:c>
      <x:c r="B158" s="10" t="n">
        <x:f>'total returns'!B158-'total returns'!K158</x:f>
        <x:v>-0.014721325163602028</x:v>
      </x:c>
      <x:c r="C158" s="10" t="n">
        <x:f>'total returns'!C158-'total returns'!K158</x:f>
        <x:v>-0.019159161108175393</x:v>
      </x:c>
      <x:c r="D158" s="10" t="n">
        <x:f>'total returns'!D158-'total returns'!K158</x:f>
        <x:v>0.03774433065536176</x:v>
      </x:c>
      <x:c r="E158" s="10" t="n">
        <x:f>'total returns'!E158-'total returns'!K158</x:f>
        <x:v>0.025929554980010927</x:v>
      </x:c>
      <x:c r="F158" s="10" t="n">
        <x:f>'total returns'!F158-'total returns'!K158</x:f>
        <x:v>-0.0008977644000540685</x:v>
      </x:c>
      <x:c r="G158" s="10" t="n">
        <x:f>'total returns'!G158-'total returns'!K158</x:f>
        <x:v>-0.024759477299387878</x:v>
      </x:c>
      <x:c r="H158" s="10" t="n">
        <x:f>'total returns'!H158-'total returns'!K158</x:f>
        <x:v>0.017392912579807795</x:v>
      </x:c>
      <x:c r="I158" s="10" t="n">
        <x:f>'total returns'!I158-'total returns'!K158</x:f>
        <x:v>0.03796968206774287</x:v>
      </x:c>
      <x:c r="J158" s="10" t="n">
        <x:f>'total returns'!J158-'total returns'!K158</x:f>
        <x:v>0.011744164541711566</x:v>
      </x:c>
      <x:c r="K158" s="10" t="n">
        <x:f>'total returns'!L158-'total returns'!K158</x:f>
        <x:v>0.04825385646353775</x:v>
      </x:c>
      <x:c r="L158" s="10" t="n">
        <x:f>'total returns'!M158-'total returns'!K158</x:f>
        <x:v>-0.014410397296387378</x:v>
      </x:c>
    </x:row>
    <x:row r="159">
      <x:c r="A159" s="8" t="n">
        <x:v>45382</x:v>
      </x:c>
      <x:c r="B159" s="10" t="n">
        <x:f>'total returns'!B159-'total returns'!K159</x:f>
        <x:v>-0.00027800981816628045</x:v>
      </x:c>
      <x:c r="C159" s="10" t="n">
        <x:f>'total returns'!C159-'total returns'!K159</x:f>
        <x:v>0.040405281961695794</x:v>
      </x:c>
      <x:c r="D159" s="10" t="n">
        <x:f>'total returns'!D159-'total returns'!K159</x:f>
        <x:v>0.023096609608979968</x:v>
      </x:c>
      <x:c r="E159" s="10" t="n">
        <x:f>'total returns'!E159-'total returns'!K159</x:f>
        <x:v>0.02962614074158587</x:v>
      </x:c>
      <x:c r="F159" s="10" t="n">
        <x:f>'total returns'!F159-'total returns'!K159</x:f>
        <x:v>0.006738185917490647</x:v>
      </x:c>
      <x:c r="G159" s="10" t="n">
        <x:f>'total returns'!G159-'total returns'!K159</x:f>
        <x:v>0.0031716761479743116</x:v>
      </x:c>
      <x:c r="H159" s="10" t="n">
        <x:f>'total returns'!H159-'total returns'!K159</x:f>
        <x:v>0.014378055279657298</x:v>
      </x:c>
      <x:c r="I159" s="10" t="n">
        <x:f>'total returns'!I159-'total returns'!K159</x:f>
        <x:v>0.028621995587901905</x:v>
      </x:c>
      <x:c r="J159" s="10" t="n">
        <x:f>'total returns'!J159-'total returns'!K159</x:f>
        <x:v>0.010289521296212856</x:v>
      </x:c>
      <x:c r="K159" s="10" t="n">
        <x:f>'total returns'!L159-'total returns'!K159</x:f>
        <x:v>0.02854151959863338</x:v>
      </x:c>
      <x:c r="L159" s="10" t="n">
        <x:f>'total returns'!M159-'total returns'!K159</x:f>
        <x:v>0.002305094585677736</x:v>
      </x:c>
    </x:row>
    <x:row r="160">
      <x:c r="A160" s="8" t="n">
        <x:v>45412</x:v>
      </x:c>
      <x:c r="B160" s="10" t="n">
        <x:f>'total returns'!B160-'total returns'!K160</x:f>
        <x:v>-0.03995356207663603</x:v>
      </x:c>
      <x:c r="C160" s="10" t="n">
        <x:f>'total returns'!C160-'total returns'!K160</x:f>
        <x:v>0.012364291012653128</x:v>
      </x:c>
      <x:c r="D160" s="10" t="n">
        <x:f>'total returns'!D160-'total returns'!K160</x:f>
        <x:v>-0.005934736580850641</x:v>
      </x:c>
      <x:c r="E160" s="10" t="n">
        <x:f>'total returns'!E160-'total returns'!K160</x:f>
        <x:v>-0.036175514588397406</x:v>
      </x:c>
      <x:c r="F160" s="10" t="n">
        <x:f>'total returns'!F160-'total returns'!K160</x:f>
        <x:v>-0.017256521098334088</x:v>
      </x:c>
      <x:c r="G160" s="10" t="n">
        <x:f>'total returns'!G160-'total returns'!K160</x:f>
        <x:v>-0.03504141199479871</x:v>
      </x:c>
      <x:c r="H160" s="10" t="n">
        <x:f>'total returns'!H160-'total returns'!K160</x:f>
        <x:v>-0.08494505262729268</x:v>
      </x:c>
      <x:c r="I160" s="10" t="n">
        <x:f>'total returns'!I160-'total returns'!K160</x:f>
        <x:v>-0.04452607749992632</x:v>
      </x:c>
      <x:c r="J160" s="10" t="n">
        <x:f>'total returns'!J160-'total returns'!K160</x:f>
        <x:v>-0.01572174031970386</x:v>
      </x:c>
      <x:c r="K160" s="10" t="n">
        <x:f>'total returns'!L160-'total returns'!K160</x:f>
        <x:v>-0.0440632235431917</x:v>
      </x:c>
      <x:c r="L160" s="10" t="n">
        <x:f>'total returns'!M160-'total returns'!K160</x:f>
        <x:v>-0.020651828578306164</x:v>
      </x:c>
    </x:row>
    <x:row r="161">
      <x:c r="A161" s="8" t="n">
        <x:v>45443</x:v>
      </x:c>
      <x:c r="B161" s="10" t="n">
        <x:f>'total returns'!B161-'total returns'!K161</x:f>
        <x:v>0.009646643529279908</x:v>
      </x:c>
      <x:c r="C161" s="10" t="n">
        <x:f>'total returns'!C161-'total returns'!K161</x:f>
        <x:v>-0.007580614391624052</x:v>
      </x:c>
      <x:c r="D161" s="10" t="n">
        <x:f>'total returns'!D161-'total returns'!K161</x:f>
        <x:v>0.014935408971815889</x:v>
      </x:c>
      <x:c r="E161" s="10" t="n">
        <x:f>'total returns'!E161-'total returns'!K161</x:f>
        <x:v>0.04602028343728359</x:v>
      </x:c>
      <x:c r="F161" s="10" t="n">
        <x:f>'total returns'!F161-'total returns'!K161</x:f>
        <x:v>0.01175769580199404</x:v>
      </x:c>
      <x:c r="G161" s="10" t="n">
        <x:f>'total returns'!G161-'total returns'!K161</x:f>
        <x:v>0.013419961859973517</x:v>
      </x:c>
      <x:c r="H161" s="10" t="n">
        <x:f>'total returns'!H161-'total returns'!K161</x:f>
        <x:v>0.044692160095627376</x:v>
      </x:c>
      <x:c r="I161" s="10" t="n">
        <x:f>'total returns'!I161-'total returns'!K161</x:f>
        <x:v>0.034457489282794684</x:v>
      </x:c>
      <x:c r="J161" s="10" t="n">
        <x:f>'total returns'!J161-'total returns'!K161</x:f>
        <x:v>0.008852376476415236</x:v>
      </x:c>
      <x:c r="K161" s="10" t="n">
        <x:f>'total returns'!L161-'total returns'!K161</x:f>
        <x:v>0.04599814787341128</x:v>
      </x:c>
      <x:c r="L161" s="10" t="n">
        <x:f>'total returns'!M161-'total returns'!K161</x:f>
        <x:v>0.013188772589119768</x:v>
      </x:c>
    </x:row>
    <x:row r="162">
      <x:c r="A162" s="8" t="n">
        <x:v>45473</x:v>
      </x:c>
      <x:c r="B162" s="10" t="n">
        <x:f>'total returns'!B162-'total returns'!K162</x:f>
        <x:v>-0.013673989094433181</x:v>
      </x:c>
      <x:c r="C162" s="10" t="n">
        <x:f>'total returns'!C162-'total returns'!K162</x:f>
        <x:v>-0.005917540371595198</x:v>
      </x:c>
      <x:c r="D162" s="10" t="n">
        <x:f>'total returns'!D162-'total returns'!K162</x:f>
        <x:v>0.021981799297175808</x:v>
      </x:c>
      <x:c r="E162" s="10" t="n">
        <x:f>'total returns'!E162-'total returns'!K162</x:f>
        <x:v>-0.022465899270945</x:v>
      </x:c>
      <x:c r="F162" s="10" t="n">
        <x:f>'total returns'!F162-'total returns'!K162</x:f>
        <x:v>0.0005951662848973083</x:v>
      </x:c>
      <x:c r="G162" s="10" t="n">
        <x:f>'total returns'!G162-'total returns'!K162</x:f>
        <x:v>0.007971338678591122</x:v>
      </x:c>
      <x:c r="H162" s="10" t="n">
        <x:f>'total returns'!H162-'total returns'!K162</x:f>
        <x:v>0.014564979437047265</x:v>
      </x:c>
      <x:c r="I162" s="10" t="n">
        <x:f>'total returns'!I162-'total returns'!K162</x:f>
        <x:v>-0.021305437279067307</x:v>
      </x:c>
      <x:c r="J162" s="10" t="n">
        <x:f>'total returns'!J162-'total returns'!K162</x:f>
        <x:v>-0.000965457851350493</x:v>
      </x:c>
      <x:c r="K162" s="10" t="n">
        <x:f>'total returns'!L162-'total returns'!K162</x:f>
        <x:v>0.03108167753131319</x:v>
      </x:c>
      <x:c r="L162" s="10" t="n">
        <x:f>'total returns'!M162-'total returns'!K162</x:f>
        <x:v>0.003416747767973627</x:v>
      </x:c>
    </x:row>
    <x:row r="163">
      <x:c r="A163" s="8" t="n">
        <x:v>45504</x:v>
      </x:c>
      <x:c r="B163" s="10" t="n">
        <x:f>'total returns'!B163-'total returns'!K163</x:f>
        <x:v>0.03391348139174921</x:v>
      </x:c>
      <x:c r="C163" s="10" t="n">
        <x:f>'total returns'!C163-'total returns'!K163</x:f>
        <x:v>-0.032579594219199426</x:v>
      </x:c>
      <x:c r="D163" s="10" t="n">
        <x:f>'total returns'!D163-'total returns'!K163</x:f>
        <x:v>0.0038542233404421644</x:v>
      </x:c>
      <x:c r="E163" s="10" t="n">
        <x:f>'total returns'!E163-'total returns'!K163</x:f>
        <x:v>0.021317329968470577</x:v>
      </x:c>
      <x:c r="F163" s="10" t="n">
        <x:f>'total returns'!F163-'total returns'!K163</x:f>
        <x:v>0.018924108025541564</x:v>
      </x:c>
      <x:c r="G163" s="10" t="n">
        <x:f>'total returns'!G163-'total returns'!K163</x:f>
        <x:v>0.024373526429112724</x:v>
      </x:c>
      <x:c r="H163" s="10" t="n">
        <x:f>'total returns'!H163-'total returns'!K163</x:f>
        <x:v>0.0716495942048534</x:v>
      </x:c>
      <x:c r="I163" s="10" t="n">
        <x:f>'total returns'!I163-'total returns'!K163</x:f>
        <x:v>0.06398877351521226</x:v>
      </x:c>
      <x:c r="J163" s="10" t="n">
        <x:f>'total returns'!J163-'total returns'!K163</x:f>
        <x:v>0.006680877070204039</x:v>
      </x:c>
      <x:c r="K163" s="10" t="n">
        <x:f>'total returns'!L163-'total returns'!K163</x:f>
        <x:v>0.007510467855427638</x:v>
      </x:c>
      <x:c r="L163" s="10" t="n">
        <x:f>'total returns'!M163-'total returns'!K163</x:f>
        <x:v>0.01267564646055619</x:v>
      </x:c>
    </x:row>
    <x:row r="164">
      <x:c r="A164" s="8" t="n">
        <x:v>45535</x:v>
      </x:c>
      <x:c r="B164" s="10" t="n">
        <x:f>'total returns'!B164-'total returns'!K164</x:f>
        <x:v>0.025539482630230426</x:v>
      </x:c>
      <x:c r="C164" s="10" t="n">
        <x:f>'total returns'!C164-'total returns'!K164</x:f>
        <x:v>-0.02579426955549924</x:v>
      </x:c>
      <x:c r="D164" s="10" t="n">
        <x:f>'total returns'!D164-'total returns'!K164</x:f>
        <x:v>0.004799311197331013</x:v>
      </x:c>
      <x:c r="E164" s="10" t="n">
        <x:f>'total returns'!E164-'total returns'!K164</x:f>
        <x:v>0.027623871824593138</x:v>
      </x:c>
      <x:c r="F164" s="10" t="n">
        <x:f>'total returns'!F164-'total returns'!K164</x:f>
        <x:v>0.010494590708366669</x:v>
      </x:c>
      <x:c r="G164" s="10" t="n">
        <x:f>'total returns'!G164-'total returns'!K164</x:f>
        <x:v>0.008478591881260211</x:v>
      </x:c>
      <x:c r="H164" s="10" t="n">
        <x:f>'total returns'!H164-'total returns'!K164</x:f>
        <x:v>0.049028695375647136</x:v>
      </x:c>
      <x:c r="I164" s="10" t="n">
        <x:f>'total returns'!I164-'total returns'!K164</x:f>
        <x:v>-0.0037540241327895796</x:v>
      </x:c>
      <x:c r="J164" s="10" t="n">
        <x:f>'total returns'!J164-'total returns'!K164</x:f>
        <x:v>0.00266882862619644</x:v>
      </x:c>
      <x:c r="K164" s="10" t="n">
        <x:f>'total returns'!L164-'total returns'!K164</x:f>
        <x:v>0.01838634596375255</x:v>
      </x:c>
      <x:c r="L164" s="10" t="n">
        <x:f>'total returns'!M164-'total returns'!K164</x:f>
        <x:v>0.003010969053173662</x:v>
      </x:c>
    </x:row>
    <x:row r="165">
      <x:c r="A165" s="8" t="n">
        <x:v>45565</x:v>
      </x:c>
      <x:c r="B165" s="10" t="n">
        <x:f>'total returns'!B165-'total returns'!K165</x:f>
        <x:v>0.01889837641006098</x:v>
      </x:c>
      <x:c r="C165" s="10" t="n">
        <x:f>'total returns'!C165-'total returns'!K165</x:f>
        <x:v>0.002650868082751945</x:v>
      </x:c>
      <x:c r="D165" s="10" t="n">
        <x:f>'total returns'!D165-'total returns'!K165</x:f>
        <x:v>0.0528272997248056</x:v>
      </x:c>
      <x:c r="E165" s="10" t="n">
        <x:f>'total returns'!E165-'total returns'!K165</x:f>
        <x:v>0.0032476035452146945</x:v>
      </x:c>
      <x:c r="F165" s="10" t="n">
        <x:f>'total returns'!F165-'total returns'!K165</x:f>
        <x:v>0.012385083934650432</x:v>
      </x:c>
      <x:c r="G165" s="10" t="n">
        <x:f>'total returns'!G165-'total returns'!K165</x:f>
        <x:v>0.009239409418780431</x:v>
      </x:c>
      <x:c r="H165" s="10" t="n">
        <x:f>'total returns'!H165-'total returns'!K165</x:f>
        <x:v>0.02604543998166342</x:v>
      </x:c>
      <x:c r="I165" s="10" t="n">
        <x:f>'total returns'!I165-'total returns'!K165</x:f>
        <x:v>0.04703182154108676</x:v>
      </x:c>
      <x:c r="J165" s="10" t="n">
        <x:f>'total returns'!J165-'total returns'!K165</x:f>
        <x:v>0.009962080647956784</x:v>
      </x:c>
      <x:c r="K165" s="10" t="n">
        <x:f>'total returns'!L165-'total returns'!K165</x:f>
        <x:v>0.016418961269486942</x:v>
      </x:c>
      <x:c r="L165" s="10" t="n">
        <x:f>'total returns'!M165-'total returns'!K165</x:f>
        <x:v>0.010390322160026333</x:v>
      </x:c>
    </x:row>
    <x:row r="166">
      <x:c r="A166" s="8" t="n">
        <x:v>45596</x:v>
      </x:c>
      <x:c r="B166" s="10" t="n">
        <x:f>'total returns'!B166-'total returns'!K166</x:f>
        <x:v>-0.052073086939732116</x:v>
      </x:c>
      <x:c r="C166" s="10" t="n">
        <x:f>'total returns'!C166-'total returns'!K166</x:f>
        <x:v>0.01079306399938651</x:v>
      </x:c>
      <x:c r="D166" s="10" t="n">
        <x:f>'total returns'!D166-'total returns'!K166</x:f>
        <x:v>-0.034321689609336126</x:v>
      </x:c>
      <x:c r="E166" s="10" t="n">
        <x:f>'total returns'!E166-'total returns'!K166</x:f>
        <x:v>-0.056308166179912744</x:v>
      </x:c>
      <x:c r="F166" s="10" t="n">
        <x:f>'total returns'!F166-'total returns'!K166</x:f>
        <x:v>-0.01321225387353786</x:v>
      </x:c>
      <x:c r="G166" s="10" t="n">
        <x:f>'total returns'!G166-'total returns'!K166</x:f>
        <x:v>-0.03744991380692164</x:v>
      </x:c>
      <x:c r="H166" s="10" t="n">
        <x:f>'total returns'!H166-'total returns'!K166</x:f>
        <x:v>-0.03852258811372111</x:v>
      </x:c>
      <x:c r="I166" s="10" t="n">
        <x:f>'total returns'!I166-'total returns'!K166</x:f>
        <x:v>-0.017354964372844894</x:v>
      </x:c>
      <x:c r="J166" s="10" t="n">
        <x:f>'total returns'!J166-'total returns'!K166</x:f>
        <x:v>-0.009498775344513377</x:v>
      </x:c>
      <x:c r="K166" s="10" t="n">
        <x:f>'total returns'!L166-'total returns'!K166</x:f>
        <x:v>-0.012499756851713784</x:v>
      </x:c>
      <x:c r="L166" s="10" t="n">
        <x:f>'total returns'!M166-'total returns'!K166</x:f>
        <x:v>-0.022044917749610815</x:v>
      </x:c>
    </x:row>
    <x:row r="167">
      <x:c r="A167" s="8" t="n">
        <x:v>45626</x:v>
      </x:c>
      <x:c r="B167" s="10" t="n">
        <x:f>'total returns'!B167-'total returns'!K167</x:f>
        <x:v>-0.001484281888721739</x:v>
      </x:c>
      <x:c r="C167" s="10" t="n">
        <x:f>'total returns'!C167-'total returns'!K167</x:f>
        <x:v>-0.02361700430357172</x:v>
      </x:c>
      <x:c r="D167" s="10" t="n">
        <x:f>'total returns'!D167-'total returns'!K167</x:f>
        <x:v>-0.03046836918640805</x:v>
      </x:c>
      <x:c r="E167" s="10" t="n">
        <x:f>'total returns'!E167-'total returns'!K167</x:f>
        <x:v>-0.006852601446881712</x:v>
      </x:c>
      <x:c r="F167" s="10" t="n">
        <x:f>'total returns'!F167-'total returns'!K167</x:f>
        <x:v>0.012749159633397067</x:v>
      </x:c>
      <x:c r="G167" s="10" t="n">
        <x:f>'total returns'!G167-'total returns'!K167</x:f>
        <x:v>0.006512630564343702</x:v>
      </x:c>
      <x:c r="H167" s="10" t="n">
        <x:f>'total returns'!H167-'total returns'!K167</x:f>
        <x:v>0.03699095164584443</x:v>
      </x:c>
      <x:c r="I167" s="10" t="n">
        <x:f>'total returns'!I167-'total returns'!K167</x:f>
        <x:v>0.06125571865879098</x:v>
      </x:c>
      <x:c r="J167" s="10" t="n">
        <x:f>'total returns'!J167-'total returns'!K167</x:f>
        <x:v>0.01919455989804808</x:v>
      </x:c>
      <x:c r="K167" s="10" t="n">
        <x:f>'total returns'!L167-'total returns'!K167</x:f>
        <x:v>0.055936865930068524</x:v>
      </x:c>
      <x:c r="L167" s="10" t="n">
        <x:f>'total returns'!M167-'total returns'!K167</x:f>
        <x:v>0.0012840657194288507</x:v>
      </x:c>
    </x:row>
    <x:row r="168">
      <x:c r="A168" s="8" t="n">
        <x:v>45657</x:v>
      </x:c>
      <x:c r="B168" s="10" t="n">
        <x:f>'total returns'!B168-'total returns'!K168</x:f>
        <x:v>-0.03778484170730467</x:v>
      </x:c>
      <x:c r="C168" s="10" t="n">
        <x:f>'total returns'!C168-'total returns'!K168</x:f>
        <x:v>0.013196298037702725</x:v>
      </x:c>
      <x:c r="D168" s="10" t="n">
        <x:f>'total returns'!D168-'total returns'!K168</x:f>
        <x:v>-0.02099785032038315</x:v>
      </x:c>
      <x:c r="E168" s="10" t="n">
        <x:f>'total returns'!E168-'total returns'!K168</x:f>
        <x:v>-0.033532590811100715</x:v>
      </x:c>
      <x:c r="F168" s="10" t="n">
        <x:f>'total returns'!F168-'total returns'!K168</x:f>
        <x:v>-0.011833533891897452</x:v>
      </x:c>
      <x:c r="G168" s="10" t="n">
        <x:f>'total returns'!G168-'total returns'!K168</x:f>
        <x:v>-0.026615004169895817</x:v>
      </x:c>
      <x:c r="H168" s="10" t="n">
        <x:f>'total returns'!H168-'total returns'!K168</x:f>
        <x:v>-0.0869231764547509</x:v>
      </x:c>
      <x:c r="I168" s="10" t="n">
        <x:f>'total returns'!I168-'total returns'!K168</x:f>
        <x:v>-0.055429520122255216</x:v>
      </x:c>
      <x:c r="J168" s="10" t="n">
        <x:f>'total returns'!J168-'total returns'!K168</x:f>
        <x:v>-0.01973095142813952</x:v>
      </x:c>
      <x:c r="K168" s="10" t="n">
        <x:f>'total returns'!L168-'total returns'!K168</x:f>
        <x:v>-0.028091157001962075</x:v>
      </x:c>
      <x:c r="L168" s="10" t="n">
        <x:f>'total returns'!M168-'total returns'!K168</x:f>
        <x:v>-0.02117513723637865</x:v>
      </x:c>
    </x:row>
    <x:row r="169">
      <x:c r="A169" s="8" t="n">
        <x:v>45688</x:v>
      </x:c>
      <x:c r="B169" s="10" t="n">
        <x:f>'total returns'!B169-'total returns'!K169</x:f>
        <x:v>-0.002697819746151353</x:v>
      </x:c>
      <x:c r="C169" s="10" t="n">
        <x:f>'total returns'!C169-'total returns'!K169</x:f>
        <x:v>0.023962799849889915</x:v>
      </x:c>
      <x:c r="D169" s="10" t="n">
        <x:f>'total returns'!D169-'total returns'!K169</x:f>
        <x:v>0.017887725435894675</x:v>
      </x:c>
      <x:c r="E169" s="10" t="n">
        <x:f>'total returns'!E169-'total returns'!K169</x:f>
        <x:v>0.04437635771664805</x:v>
      </x:c>
      <x:c r="F169" s="10" t="n">
        <x:f>'total returns'!F169-'total returns'!K169</x:f>
        <x:v>0.00997123933408095</x:v>
      </x:c>
      <x:c r="G169" s="10" t="n">
        <x:f>'total returns'!G169-'total returns'!K169</x:f>
        <x:v>0.0025326340580427154</x:v>
      </x:c>
      <x:c r="H169" s="10" t="n">
        <x:f>'total returns'!H169-'total returns'!K169</x:f>
        <x:v>0.01527943206903859</x:v>
      </x:c>
      <x:c r="I169" s="10" t="n">
        <x:f>'total returns'!I169-'total returns'!K169</x:f>
        <x:v>0.06436147042147233</x:v>
      </x:c>
      <x:c r="J169" s="10" t="n">
        <x:f>'total returns'!J169-'total returns'!K169</x:f>
        <x:v>0.01260378712213761</x:v>
      </x:c>
      <x:c r="K169" s="10" t="n">
        <x:f>'total returns'!L169-'total returns'!K169</x:f>
        <x:v>0.02322337433896804</x:v>
      </x:c>
      <x:c r="L169" s="10" t="n">
        <x:f>'total returns'!M169-'total returns'!K169</x:f>
        <x:v>0.010069467489820738</x:v>
      </x:c>
    </x:row>
    <x:row r="170">
      <x:c r="A170" s="8" t="n">
        <x:v>45716</x:v>
      </x:c>
      <x:c r="B170" s="10" t="n">
        <x:f>'total returns'!B170-'total returns'!K170</x:f>
        <x:v>0.010875611358863058</x:v>
      </x:c>
      <x:c r="C170" s="10" t="n">
        <x:f>'total returns'!C170-'total returns'!K170</x:f>
        <x:v>-0.001749454890628055</x:v>
      </x:c>
      <x:c r="D170" s="10" t="n">
        <x:f>'total returns'!D170-'total returns'!K170</x:f>
        <x:v>0.008355068687104339</x:v>
      </x:c>
      <x:c r="E170" s="10" t="n">
        <x:f>'total returns'!E170-'total returns'!K170</x:f>
        <x:v>0.026415601445671122</x:v>
      </x:c>
      <x:c r="F170" s="10" t="n">
        <x:f>'total returns'!F170-'total returns'!K170</x:f>
        <x:v>0.006587571844304918</x:v>
      </x:c>
      <x:c r="G170" s="10" t="n">
        <x:f>'total returns'!G170-'total returns'!K170</x:f>
        <x:v>0.024881986506481768</x:v>
      </x:c>
      <x:c r="H170" s="10" t="n">
        <x:f>'total returns'!H170-'total returns'!K170</x:f>
        <x:v>0.03474630837839321</x:v>
      </x:c>
      <x:c r="I170" s="10" t="n">
        <x:f>'total returns'!I170-'total returns'!K170</x:f>
        <x:v>-0.04322140550875464</x:v>
      </x:c>
      <x:c r="J170" s="10" t="n">
        <x:f>'total returns'!J170-'total returns'!K170</x:f>
        <x:v>-0.009067387783836534</x:v>
      </x:c>
      <x:c r="K170" s="10" t="n">
        <x:f>'total returns'!L170-'total returns'!K170</x:f>
        <x:v>-0.015809938572646565</x:v>
      </x:c>
      <x:c r="L170" s="10" t="n">
        <x:f>'total returns'!M170-'total returns'!K170</x:f>
        <x:v>0.018457056851584053</x:v>
      </x:c>
    </x:row>
    <x:row r="171">
      <x:c r="A171" s="8" t="n">
        <x:v>45747</x:v>
      </x:c>
      <x:c r="B171" s="10" t="n">
        <x:f>'total returns'!B171-'total returns'!K171</x:f>
        <x:v>0.0070104737950433815</x:v>
      </x:c>
      <x:c r="C171" s="10" t="n">
        <x:f>'total returns'!C171-'total returns'!K171</x:f>
        <x:v>0.019384611494790427</x:v>
      </x:c>
      <x:c r="D171" s="10" t="n">
        <x:f>'total returns'!D171-'total returns'!K171</x:f>
        <x:v>0.007997384196231527</x:v>
      </x:c>
      <x:c r="E171" s="10" t="n">
        <x:f>'total returns'!E171-'total returns'!K171</x:f>
        <x:v>-0.0015040591579782436</x:v>
      </x:c>
      <x:c r="F171" s="10" t="n">
        <x:f>'total returns'!F171-'total returns'!K171</x:f>
        <x:v>-0.014201007057745074</x:v>
      </x:c>
      <x:c r="G171" s="10" t="n">
        <x:f>'total returns'!G171-'total returns'!K171</x:f>
        <x:v>0.00007679804652060973</x:v>
      </x:c>
      <x:c r="H171" s="10" t="n">
        <x:f>'total returns'!H171-'total returns'!K171</x:f>
        <x:v>-0.02672497859788958</x:v>
      </x:c>
      <x:c r="I171" s="10" t="n">
        <x:f>'total returns'!I171-'total returns'!K171</x:f>
        <x:v>-0.06416912381071127</x:v>
      </x:c>
      <x:c r="J171" s="10" t="n">
        <x:f>'total returns'!J171-'total returns'!K171</x:f>
        <x:v>-0.01657942756548314</x:v>
      </x:c>
      <x:c r="K171" s="10" t="n">
        <x:f>'total returns'!L171-'total returns'!K171</x:f>
        <x:v>-0.05906180974311659</x:v>
      </x:c>
      <x:c r="L171" s="10" t="n">
        <x:f>'total returns'!M171-'total returns'!K171</x:f>
        <x:v>0.003454462139218517</x:v>
      </x:c>
    </x:row>
    <x:row r="172">
      <x:c r="A172" s="8" t="n">
        <x:v>45777</x:v>
      </x:c>
      <x:c r="B172" s="10" t="n">
        <x:f>'total returns'!B172-'total returns'!K172</x:f>
        <x:v>0.054208211426226116</x:v>
      </x:c>
      <x:c r="C172" s="10" t="n">
        <x:f>'total returns'!C172-'total returns'!K172</x:f>
        <x:v>-0.08926630503741784</x:v>
      </x:c>
      <x:c r="D172" s="10" t="n">
        <x:f>'total returns'!D172-'total returns'!K172</x:f>
        <x:v>-0.0021154922265707032</x:v>
      </x:c>
      <x:c r="E172" s="10" t="n">
        <x:f>'total returns'!E172-'total returns'!K172</x:f>
        <x:v>0.033462565120560894</x:v>
      </x:c>
      <x:c r="F172" s="10" t="n">
        <x:f>'total returns'!F172-'total returns'!K172</x:f>
        <x:v>-0.0023165114789260866</x:v>
      </x:c>
      <x:c r="G172" s="10" t="n">
        <x:f>'total returns'!G172-'total returns'!K172</x:f>
        <x:v>0.007072338537039924</x:v>
      </x:c>
      <x:c r="H172" s="10" t="n">
        <x:f>'total returns'!H172-'total returns'!K172</x:f>
        <x:v>-0.025002737918388362</x:v>
      </x:c>
      <x:c r="I172" s="10" t="n">
        <x:f>'total returns'!I172-'total returns'!K172</x:f>
        <x:v>-0.010355880418463581</x:v>
      </x:c>
      <x:c r="J172" s="10" t="n">
        <x:f>'total returns'!J172-'total returns'!K172</x:f>
        <x:v>-0.006043517531934217</x:v>
      </x:c>
      <x:c r="K172" s="10" t="n">
        <x:f>'total returns'!L172-'total returns'!K172</x:f>
        <x:v>-0.012158608007648786</x:v>
      </x:c>
      <x:c r="L172" s="10" t="n">
        <x:f>'total returns'!M172-'total returns'!K172</x:f>
        <x:v>-0.0022290727711751224</x:v>
      </x:c>
    </x:row>
    <x:row r="173">
      <x:c r="A173" s="8" t="n">
        <x:v>45808</x:v>
      </x:c>
      <x:c r="B173" s="10" t="n">
        <x:f>'total returns'!B173-'total returns'!K173</x:f>
        <x:v>-0.007796928583309604</x:v>
      </x:c>
      <x:c r="C173" s="10" t="n">
        <x:f>'total returns'!C173-'total returns'!K173</x:f>
        <x:v>0.011872963834283157</x:v>
      </x:c>
      <x:c r="D173" s="10" t="n">
        <x:f>'total returns'!D173-'total returns'!K173</x:f>
        <x:v>0.03702184621409388</x:v>
      </x:c>
      <x:c r="E173" s="10" t="n">
        <x:f>'total returns'!E173-'total returns'!K173</x:f>
        <x:v>0.044708047169653486</x:v>
      </x:c>
      <x:c r="F173" s="10" t="n">
        <x:f>'total returns'!F173-'total returns'!K173</x:f>
        <x:v>0.014334665893568577</x:v>
      </x:c>
      <x:c r="G173" s="10" t="n">
        <x:f>'total returns'!G173-'total returns'!K173</x:f>
        <x:v>-0.015593130021518742</x:v>
      </x:c>
      <x:c r="H173" s="10" t="n">
        <x:f>'total returns'!H173-'total returns'!K173</x:f>
        <x:v>0.005875008618039024</x:v>
      </x:c>
      <x:c r="I173" s="10" t="n">
        <x:f>'total returns'!I173-'total returns'!K173</x:f>
        <x:v>0.04143548450119772</x:v>
      </x:c>
      <x:c r="J173" s="10" t="n">
        <x:f>'total returns'!J173-'total returns'!K173</x:f>
        <x:v>0.016014812248232868</x:v>
      </x:c>
      <x:c r="K173" s="10" t="n">
        <x:f>'total returns'!L173-'total returns'!K173</x:f>
        <x:v>0.05964743363010694</x:v>
      </x:c>
      <x:c r="L173" s="10" t="n">
        <x:f>'total returns'!M173-'total returns'!K173</x:f>
        <x:v>-0.009516817607283401</x:v>
      </x:c>
    </x:row>
    <x:row r="174">
      <x:c r="A174" s="8" t="n">
        <x:v>45838</x:v>
      </x:c>
      <x:c r="B174" s="10" t="n">
        <x:f>'total returns'!B174-'total returns'!K174</x:f>
        <x:v>0.02242814721004316</x:v>
      </x:c>
      <x:c r="C174" s="10" t="n">
        <x:f>'total returns'!C174-'total returns'!K174</x:f>
        <x:v>0.04111454891273558</x:v>
      </x:c>
      <x:c r="D174" s="10" t="n">
        <x:f>'total returns'!D174-'total returns'!K174</x:f>
        <x:v>0.06659456679642317</x:v>
      </x:c>
      <x:c r="E174" s="10" t="n">
        <x:f>'total returns'!E174-'total returns'!K174</x:f>
        <x:v>0.020536356510640896</x:v>
      </x:c>
      <x:c r="F174" s="10" t="n">
        <x:f>'total returns'!F174-'total returns'!K174</x:f>
        <x:v>0.014959714219986653</x:v>
      </x:c>
      <x:c r="G174" s="10" t="n">
        <x:f>'total returns'!G174-'total returns'!K174</x:f>
        <x:v>0.01259338744409999</x:v>
      </x:c>
      <x:c r="H174" s="10" t="n">
        <x:f>'total returns'!H174-'total returns'!K174</x:f>
        <x:v>0.004254103471873938</x:v>
      </x:c>
      <x:c r="I174" s="10" t="n">
        <x:f>'total returns'!I174-'total returns'!K174</x:f>
        <x:v>0.054843344314824405</x:v>
      </x:c>
      <x:c r="J174" s="10" t="n">
        <x:f>'total returns'!J174-'total returns'!K174</x:f>
        <x:v>0.01196848022615904</x:v>
      </x:c>
      <x:c r="K174" s="10" t="n">
        <x:f>'total returns'!L174-'total returns'!K174</x:f>
        <x:v>0.04796044104543795</x:v>
      </x:c>
      <x:c r="L174" s="10" t="n">
        <x:f>'total returns'!M174-'total returns'!K174</x:f>
        <x:v>0.005958263452715107</x:v>
      </x:c>
    </x:row>
    <x:row r="175">
      <x:c r="A175" s="8" t="n">
        <x:v>45869</x:v>
      </x:c>
      <x:c r="B175" s="10" t="n">
        <x:f>'total returns'!B175-'total returns'!K175</x:f>
        <x:v>-0.040339983821634395</x:v>
      </x:c>
      <x:c r="C175" s="10" t="n">
        <x:f>'total returns'!C175-'total returns'!K175</x:f>
        <x:v>0.02606380645890627</x:v>
      </x:c>
      <x:c r="D175" s="10" t="n">
        <x:f>'total returns'!D175-'total returns'!K175</x:f>
        <x:v>0.0033529703241588216</x:v>
      </x:c>
      <x:c r="E175" s="10" t="n">
        <x:f>'total returns'!E175-'total returns'!K175</x:f>
        <x:v>-0.02420018929223633</x:v>
      </x:c>
      <x:c r="F175" s="10" t="n">
        <x:f>'total returns'!F175-'total returns'!K175</x:f>
        <x:v>-0.0019227534450434458</x:v>
      </x:c>
      <x:c r="G175" s="10" t="n">
        <x:f>'total returns'!G175-'total returns'!K175</x:f>
        <x:v>-0.009219576563880949</x:v>
      </x:c>
      <x:c r="H175" s="10" t="n">
        <x:f>'total returns'!H175-'total returns'!K175</x:f>
        <x:v>-0.0021197050847783228</x:v>
      </x:c>
      <x:c r="I175" s="10" t="n">
        <x:f>'total returns'!I175-'total returns'!K175</x:f>
        <x:v>0.008193709977080799</x:v>
      </x:c>
      <x:c r="J175" s="10" t="n">
        <x:f>'total returns'!J175-'total returns'!K175</x:f>
        <x:v>0.003526390348961961</x:v>
      </x:c>
      <x:c r="K175" s="10" t="n">
        <x:f>'total returns'!L175-'total returns'!K175</x:f>
        <x:v>0.019750910582566616</x:v>
      </x:c>
      <x:c r="L175" s="10" t="n">
        <x:f>'total returns'!M175-'total returns'!K175</x:f>
        <x:v>-0.003189338723835755</x:v>
      </x:c>
    </x:row>
    <x:row r="176">
      <x:c r="A176" s="8" t="n">
        <x:v>45900</x:v>
      </x:c>
      <x:c r="B176" s="10" t="n">
        <x:f>'total returns'!B176-'total returns'!K176</x:f>
        <x:v>0.01645383000537004</x:v>
      </x:c>
      <x:c r="C176" s="10" t="n">
        <x:f>'total returns'!C176-'total returns'!K176</x:f>
        <x:v>-0.01491676818396781</x:v>
      </x:c>
      <x:c r="D176" s="10" t="n">
        <x:f>'total returns'!D176-'total returns'!K176</x:f>
        <x:v>0.022544751901537152</x:v>
      </x:c>
      <x:c r="E176" s="10" t="n">
        <x:f>'total returns'!E176-'total returns'!K176</x:f>
        <x:v>0.04102058951248755</x:v>
      </x:c>
      <x:c r="F176" s="10" t="n">
        <x:f>'total returns'!F176-'total returns'!K176</x:f>
        <x:v>0.00682687523796921</x:v>
      </x:c>
      <x:c r="G176" s="10" t="n">
        <x:f>'total returns'!G176-'total returns'!K176</x:f>
        <x:v>0.012255465950710365</x:v>
      </x:c>
      <x:c r="H176" s="10" t="n">
        <x:f>'total returns'!H176-'total returns'!K176</x:f>
        <x:v>0.024863061466444236</x:v>
      </x:c>
      <x:c r="I176" s="10" t="n">
        <x:f>'total returns'!I176-'total returns'!K176</x:f>
        <x:v>0.02363142529249629</x:v>
      </x:c>
      <x:c r="J176" s="10" t="n">
        <x:f>'total returns'!J176-'total returns'!K176</x:f>
        <x:v>0.010832051349525917</x:v>
      </x:c>
      <x:c r="K176" s="10" t="n">
        <x:f>'total returns'!L176-'total returns'!K176</x:f>
        <x:v>0.01629321761048219</x:v>
      </x:c>
      <x:c r="L176" s="10" t="n">
        <x:f>'total returns'!M176-'total returns'!K176</x:f>
        <x:v>0.01189709244757653</x:v>
      </x:c>
    </x:row>
    <x:row r="177">
      <x:c r="A177" s="8" t="n">
        <x:v>45930</x:v>
      </x:c>
      <x:c r="B177" s="10" t="n">
        <x:f>'total returns'!B177-'total returns'!K177</x:f>
        <x:v>-0.0016509195934866217</x:v>
      </x:c>
      <x:c r="C177" s="10" t="n">
        <x:f>'total returns'!C177-'total returns'!K177</x:f>
        <x:v>0.010884016731296242</x:v>
      </x:c>
      <x:c r="D177" s="10" t="n">
        <x:f>'total returns'!D177-'total returns'!K177</x:f>
        <x:v>0.06747482291129248</x:v>
      </x:c>
      <x:c r="E177" s="10" t="n">
        <x:f>'total returns'!E177-'total returns'!K177</x:f>
        <x:v>0.017136326140153146</x:v>
      </x:c>
      <x:c r="F177" s="10" t="n">
        <x:f>'total returns'!F177-'total returns'!K177</x:f>
        <x:v>0.00533590320091637</x:v>
      </x:c>
      <x:c r="G177" s="10" t="n">
        <x:f>'total returns'!G177-'total returns'!K177</x:f>
        <x:v>0.0029869879571160496</x:v>
      </x:c>
      <x:c r="H177" s="10" t="n">
        <x:f>'total returns'!H177-'total returns'!K177</x:f>
        <x:v>-0.002969316887119211</x:v>
      </x:c>
      <x:c r="I177" s="10" t="n">
        <x:f>'total returns'!I177-'total returns'!K177</x:f>
        <x:v>-0.027983188767540135</x:v>
      </x:c>
      <x:c r="J177" s="10" t="n">
        <x:f>'total returns'!J177-'total returns'!K177</x:f>
        <x:v>0.014641423609188964</x:v>
      </x:c>
      <x:c r="K177" s="10" t="n">
        <x:f>'total returns'!L177-'total returns'!K177</x:f>
        <x:v>0.03209647867690868</x:v>
      </x:c>
      <x:c r="L177" s="10" t="n">
        <x:f>'total returns'!M177-'total returns'!K177</x:f>
        <x:v>0.0006927005835033473</x:v>
      </x:c>
    </x:row>
    <x:row r="178">
      <x:c r="A178" s="8" t="n">
        <x:v>45961</x:v>
      </x:c>
      <x:c r="B178" s="10" t="n">
        <x:f>'total returns'!B178-'total returns'!K178</x:f>
        <x:v>-0.01326393866828457</x:v>
      </x:c>
      <x:c r="C178" s="10" t="n">
        <x:f>'total returns'!C178-'total returns'!K178</x:f>
        <x:v>0.012202214086975305</x:v>
      </x:c>
      <x:c r="D178" s="10" t="n">
        <x:f>'total returns'!D178-'total returns'!K178</x:f>
        <x:v>0.03224787305139709</x:v>
      </x:c>
      <x:c r="E178" s="10" t="n">
        <x:f>'total returns'!E178-'total returns'!K178</x:f>
        <x:v>0.008662679761106018</x:v>
      </x:c>
      <x:c r="F178" s="10" t="n">
        <x:f>'total returns'!F178-'total returns'!K178</x:f>
        <x:v>-0.003444123691316525</x:v>
      </x:c>
      <x:c r="G178" s="10" t="n">
        <x:f>'total returns'!G178-'total returns'!K178</x:f>
        <x:v>0.0037800894247637107</x:v>
      </x:c>
      <x:c r="H178" s="10" t="n">
        <x:f>'total returns'!H178-'total returns'!K178</x:f>
        <x:v>-0.028260589341505105</x:v>
      </x:c>
      <x:c r="I178" s="10" t="n">
        <x:f>'total returns'!I178-'total returns'!K178</x:f>
        <x:v>-0.034917576636533054</x:v>
      </x:c>
      <x:c r="J178" s="10" t="n">
        <x:f>'total returns'!J178-'total returns'!K178</x:f>
        <x:v>0.003506588874645278</x:v>
      </x:c>
      <x:c r="K178" s="10" t="n">
        <x:f>'total returns'!L178-'total returns'!K178</x:f>
        <x:v>0.02050467118215038</x:v>
      </x:c>
      <x:c r="L178" s="10" t="n">
        <x:f>'total returns'!M178-'total returns'!K178</x:f>
        <x:v>-0.00010793738345493686</x:v>
      </x:c>
    </x:row>
    <x:row r="179">
      <x:c r="A179" s="8" t="n">
        <x:v>45991</x:v>
      </x:c>
      <x:c r="B179" s="10" t="n">
        <x:f>'total returns'!B179-'total returns'!K179</x:f>
        <x:v>-0.008603696163831387</x:v>
      </x:c>
      <x:c r="C179" s="10" t="n">
        <x:f>'total returns'!C179-'total returns'!K179</x:f>
        <x:v>0.004861256023718896</x:v>
      </x:c>
      <x:c r="D179" s="10" t="n">
        <x:f>'total returns'!D179-'total returns'!K179</x:f>
        <x:v>-0.02072739533166379</x:v>
      </x:c>
      <x:c r="E179" s="10" t="n">
        <x:f>'total returns'!E179-'total returns'!K179</x:f>
        <x:v>0.004402355484069975</x:v>
      </x:c>
      <x:c r="F179" s="10" t="n">
        <x:f>'total returns'!F179-'total returns'!K179</x:f>
        <x:v>0.0044578354582374136</x:v>
      </x:c>
      <x:c r="G179" s="10" t="n">
        <x:f>'total returns'!G179-'total returns'!K179</x:f>
        <x:v>0.006875545744878808</x:v>
      </x:c>
      <x:c r="H179" s="10" t="n">
        <x:f>'total returns'!H179-'total returns'!K179</x:f>
        <x:v>0.02065781211919382</x:v>
      </x:c>
      <x:c r="I179" s="10" t="n">
        <x:f>'total returns'!I179-'total returns'!K179</x:f>
        <x:v>-0.013328984707870917</x:v>
      </x:c>
      <x:c r="J179" s="10" t="n">
        <x:f>'total returns'!J179-'total returns'!K179</x:f>
        <x:v>-0.0038918578279931726</x:v>
      </x:c>
      <x:c r="K179" s="10" t="n">
        <x:f>'total returns'!L179-'total returns'!K179</x:f>
        <x:v>-0.001055774973626633</x:v>
      </x:c>
      <x:c r="L179" s="10" t="n">
        <x:f>'total returns'!M179-'total returns'!K179</x:f>
        <x:v>-0.0008350671805188448</x:v>
      </x:c>
    </x:row>
    <x:row r="180">
      <x:c r="A180" s="8" t="n">
        <x:v>46022</x:v>
      </x:c>
      <x:c r="B180" s="10" t="n">
        <x:f>'total returns'!B180-'total returns'!K180</x:f>
        <x:v>-0.0009588217935558863</x:v>
      </x:c>
      <x:c r="C180" s="10" t="n">
        <x:f>'total returns'!C180-'total returns'!K180</x:f>
        <x:v>-0.001440443521754986</x:v>
      </x:c>
      <x:c r="D180" s="10" t="n">
        <x:f>'total returns'!D180-'total returns'!K180</x:f>
        <x:v>0.017873782064448118</x:v>
      </x:c>
      <x:c r="E180" s="10" t="n">
        <x:f>'total returns'!E180-'total returns'!K180</x:f>
        <x:v>0.02338542704349189</x:v>
      </x:c>
      <x:c r="F180" s="10" t="n">
        <x:f>'total returns'!F180-'total returns'!K180</x:f>
        <x:v>0.0012065895009867322</x:v>
      </x:c>
      <x:c r="G180" s="10" t="n">
        <x:f>'total returns'!G180-'total returns'!K180</x:f>
        <x:v>-0.0113312810789713</x:v>
      </x:c>
      <x:c r="H180" s="10" t="n">
        <x:f>'total returns'!H180-'total returns'!K180</x:f>
        <x:v>-0.025917441139549413</x:v>
      </x:c>
      <x:c r="I180" s="10" t="n">
        <x:f>'total returns'!I180-'total returns'!K180</x:f>
        <x:v>0.0325684339401342</x:v>
      </x:c>
      <x:c r="J180" s="10" t="n">
        <x:f>'total returns'!J180-'total returns'!K180</x:f>
        <x:v>0.0016770326521156065</x:v>
      </x:c>
      <x:c r="K180" s="10" t="n">
        <x:f>'total returns'!L180-'total returns'!K180</x:f>
        <x:v>-0.002921756331479841</x:v>
      </x:c>
      <x:c r="L180" s="10" t="n">
        <x:f>'total returns'!M180-'total returns'!K180</x:f>
        <x:v>-0.00990989982729995</x:v>
      </x:c>
    </x:row>
    <x:row r="181">
      <x:c r="A181" s="8" t="n">
        <x:v>46053</x:v>
      </x:c>
      <x:c r="B181" s="10" t="n">
        <x:f>'total returns'!B181-'total returns'!K181</x:f>
        <x:v>0.011126852296567513</x:v>
      </x:c>
      <x:c r="C181" s="10" t="n">
        <x:f>'total returns'!C181-'total returns'!K181</x:f>
        <x:v>0.08994338269947644</x:v>
      </x:c>
      <x:c r="D181" s="10" t="n">
        <x:f>'total returns'!D181-'total returns'!K181</x:f>
        <x:v>0.07760861101513727</x:v>
      </x:c>
      <x:c r="E181" s="10" t="n">
        <x:f>'total returns'!E181-'total returns'!K181</x:f>
        <x:v>0.04641453973312171</x:v>
      </x:c>
      <x:c r="F181" s="10" t="n">
        <x:f>'total returns'!F181-'total returns'!K181</x:f>
        <x:v>0.0034444263488728755</x:v>
      </x:c>
      <x:c r="G181" s="10" t="n">
        <x:f>'total returns'!G181-'total returns'!K181</x:f>
        <x:v>-0.004920372261211892</x:v>
      </x:c>
      <x:c r="H181" s="10" t="n">
        <x:f>'total returns'!H181-'total returns'!K181</x:f>
        <x:v>0.022077123551855093</x:v>
      </x:c>
      <x:c r="I181" s="10" t="n">
        <x:f>'total returns'!I181-'total returns'!K181</x:f>
        <x:v>0.005269623405525836</x:v>
      </x:c>
      <x:c r="J181" s="10" t="n">
        <x:f>'total returns'!J181-'total returns'!K181</x:f>
        <x:v>0.020644082668330288</x:v>
      </x:c>
      <x:c r="K181" s="10" t="n">
        <x:f>'total returns'!L181-'total returns'!K181</x:f>
        <x:v>0.012105099091810123</x:v>
      </x:c>
      <x:c r="L181" s="10" t="n">
        <x:f>'total returns'!M181-'total returns'!K181</x:f>
        <x:v>0.0025534556567736733</x:v>
      </x:c>
    </x:row>
    <x:row r="182">
      <x:c r="A182" s="8" t="n">
        <x:v>46081</x:v>
      </x:c>
      <x:c r="B182" s="10" t="n">
        <x:f>'total returns'!B182-'total returns'!K182</x:f>
        <x:v>0.00734672706954731</x:v>
      </x:c>
      <x:c r="C182" s="10" t="n">
        <x:f>'total returns'!C182-'total returns'!K182</x:f>
        <x:v>0.024773074148825236</x:v>
      </x:c>
      <x:c r="D182" s="10" t="n">
        <x:f>'total returns'!D182-'total returns'!K182</x:f>
        <x:v>0.05623109467039722</x:v>
      </x:c>
      <x:c r="E182" s="10" t="n">
        <x:f>'total returns'!E182-'total returns'!K182</x:f>
        <x:v>0.04340694236141429</x:v>
      </x:c>
      <x:c r="F182" s="10" t="n">
        <x:f>'total returns'!F182-'total returns'!K182</x:f>
        <x:v>-0.0026645289145277307</x:v>
      </x:c>
      <x:c r="G182" s="10" t="n">
        <x:f>'total returns'!G182-'total returns'!K182</x:f>
        <x:v>0.02204750705715619</x:v>
      </x:c>
      <x:c r="H182" s="10" t="n">
        <x:f>'total returns'!H182-'total returns'!K182</x:f>
        <x:v>0.05004500794489264</x:v>
      </x:c>
      <x:c r="I182" s="10" t="n">
        <x:f>'total returns'!I182-'total returns'!K182</x:f>
        <x:v>-0.10945699134960529</x:v>
      </x:c>
      <x:c r="J182" s="10" t="n">
        <x:f>'total returns'!J182-'total returns'!K182</x:f>
        <x:v>0.015137234913203956</x:v>
      </x:c>
      <x:c r="K182" s="10" t="n">
        <x:f>'total returns'!L182-'total returns'!K182</x:f>
        <x:v>-0.011294183738038477</x:v>
      </x:c>
      <x:c r="L182" s="10" t="n">
        <x:f>'total returns'!M182-'total returns'!K182</x:f>
        <x:v>0.01001968309934198</x:v>
      </x:c>
    </x:row>
    <x:row r="183">
      <x:c r="A183" s="8" t="n">
        <x:v>46112</x:v>
      </x:c>
      <x:c r="B183" s="10" t="n">
        <x:f>'total returns'!B183-'total returns'!K183</x:f>
        <x:v>-0.04795683700551434</x:v>
      </x:c>
      <x:c r="C183" s="10" t="n">
        <x:f>'total returns'!C183-'total returns'!K183</x:f>
        <x:v>0.15062505605933474</x:v>
      </x:c>
      <x:c r="D183" s="10" t="n">
        <x:f>'total returns'!D183-'total returns'!K183</x:f>
        <x:v>-0.09528302109420239</x:v>
      </x:c>
      <x:c r="E183" s="10" t="n">
        <x:f>'total returns'!E183-'total returns'!K183</x:f>
        <x:v>-0.08104952593915071</x:v>
      </x:c>
      <x:c r="F183" s="10" t="n">
        <x:f>'total returns'!F183-'total returns'!K183</x:f>
        <x:v>-0.0122976256752384</x:v>
      </x:c>
      <x:c r="G183" s="10" t="n">
        <x:f>'total returns'!G183-'total returns'!K183</x:f>
        <x:v>-0.02596340556595944</x:v>
      </x:c>
      <x:c r="H183" s="10" t="n">
        <x:f>'total returns'!H183-'total returns'!K183</x:f>
        <x:v>-0.06649151917309992</x:v>
      </x:c>
      <x:c r="I183" s="10" t="n">
        <x:f>'total returns'!I183-'total returns'!K183</x:f>
        <x:v>-0.06408529545251074</x:v>
      </x:c>
      <x:c r="J183" s="10" t="n">
        <x:f>'total returns'!J183-'total returns'!K183</x:f>
        <x:v>-0.025111054540655875</x:v>
      </x:c>
      <x:c r="K183" s="10" t="n">
        <x:f>'total returns'!L183-'total returns'!K183</x:f>
        <x:v>-0.05214097763420544</x:v>
      </x:c>
      <x:c r="L183" s="10" t="n">
        <x:f>'total returns'!M183-'total returns'!K183</x:f>
        <x:v>-0.016347389641897192</x:v>
      </x:c>
    </x:row>
    <x:row r="184">
      <x:c r="A184" s="8" t="n">
        <x:v>46142</x:v>
      </x:c>
      <x:c r="B184" s="10" t="n">
        <x:f>'total returns'!B184-'total returns'!K184</x:f>
        <x:v>0.013719136653935537</x:v>
      </x:c>
      <x:c r="C184" s="10" t="n">
        <x:f>'total returns'!C184-'total returns'!K184</x:f>
        <x:v>0.07132228221000259</x:v>
      </x:c>
      <x:c r="D184" s="10" t="n">
        <x:f>'total returns'!D184-'total returns'!K184</x:f>
        <x:v>0.12383926768405629</x:v>
      </x:c>
      <x:c r="E184" s="10" t="n">
        <x:f>'total returns'!E184-'total returns'!K184</x:f>
        <x:v>0.050489903547763726</x:v>
      </x:c>
      <x:c r="F184" s="10" t="n">
        <x:f>'total returns'!F184-'total returns'!K184</x:f>
        <x:v>0.012262962647684672</x:v>
      </x:c>
      <x:c r="G184" s="10" t="n">
        <x:f>'total returns'!G184-'total returns'!K184</x:f>
        <x:v>-0.004447001169448517</x:v>
      </x:c>
      <x:c r="H184" s="10" t="n">
        <x:f>'total returns'!H184-'total returns'!K184</x:f>
        <x:v>0.08239892816623562</x:v>
      </x:c>
      <x:c r="I184" s="10" t="n">
        <x:f>'total returns'!I184-'total returns'!K184</x:f>
        <x:v>0.0749048824454166</x:v>
      </x:c>
      <x:c r="J184" s="10" t="n">
        <x:f>'total returns'!J184-'total returns'!K184</x:f>
        <x:v>0.04307038201522717</x:v>
      </x:c>
      <x:c r="K184" s="10" t="n">
        <x:f>'total returns'!L184-'total returns'!K184</x:f>
        <x:v>0.10210900838962478</x:v>
      </x:c>
      <x:c r="L184" s="10" t="n">
        <x:f>'total returns'!M184-'total returns'!K184</x:f>
        <x:v>0.007929798865269122</x:v>
      </x:c>
    </x:row>
    <x:row r="185">
      <x:c r="A185" s="8" t="n">
        <x:v>46173</x:v>
      </x:c>
      <x:c r="B185" s="10" t="n">
        <x:f>'total returns'!B185-'total returns'!K185</x:f>
        <x:v>-0.005408776225392931</x:v>
      </x:c>
      <x:c r="C185" s="10" t="n">
        <x:f>'total returns'!C185-'total returns'!K185</x:f>
        <x:v>-0.0549793548553571</x:v>
      </x:c>
      <x:c r="D185" s="10" t="n">
        <x:f>'total returns'!D185-'total returns'!K185</x:f>
        <x:v>0.06915315175821535</x:v>
      </x:c>
      <x:c r="E185" s="10" t="n">
        <x:f>'total returns'!E185-'total returns'!K185</x:f>
        <x:v>0.021348480419302485</x:v>
      </x:c>
      <x:c r="F185" s="10" t="n">
        <x:f>'total returns'!F185-'total returns'!K185</x:f>
        <x:v>0.0014753154599365104</x:v>
      </x:c>
      <x:c r="G185" s="10" t="n">
        <x:f>'total returns'!G185-'total returns'!K185</x:f>
        <x:v>-0.003079380856152336</x:v>
      </x:c>
      <x:c r="H185" s="10" t="n">
        <x:f>'total returns'!H185-'total returns'!K185</x:f>
        <x:v>-0.014581796990121076</x:v>
      </x:c>
      <x:c r="I185" s="10" t="n">
        <x:f>'total returns'!I185-'total returns'!K185</x:f>
        <x:v>-0.0019044156903396114</x:v>
      </x:c>
      <x:c r="J185" s="10" t="n">
        <x:f>'total returns'!J185-'total returns'!K185</x:f>
        <x:v>0.017284456752573396</x:v>
      </x:c>
      <x:c r="K185" s="10" t="n">
        <x:f>'total returns'!L185-'total returns'!K185</x:f>
        <x:v>0.04973645668255133</x:v>
      </x:c>
      <x:c r="L185" s="10" t="n">
        <x:f>'total returns'!M185-'total returns'!K185</x:f>
        <x:v>-0.0009883823238130418</x:v>
      </x:c>
    </x:row>
    <x:row r="186">
      <x:c r="A186" s="8" t="n">
        <x:v>46203</x:v>
      </x:c>
      <x:c r="B186" s="10" t="n">
        <x:f>'total returns'!B186-'total returns'!K186</x:f>
        <x:v>-0.022848195371916624</x:v>
      </x:c>
      <x:c r="C186" s="10" t="n">
        <x:f>'total returns'!C186-'total returns'!K186</x:f>
        <x:v>-0.09839323604502426</x:v>
      </x:c>
      <x:c r="D186" s="10" t="n">
        <x:f>'total returns'!D186-'total returns'!K186</x:f>
        <x:v>-0.0003214330857830294</x:v>
      </x:c>
      <x:c r="E186" s="10" t="n">
        <x:f>'total returns'!E186-'total returns'!K186</x:f>
        <x:v>0.004171683832320028</x:v>
      </x:c>
      <x:c r="F186" s="10" t="n">
        <x:f>'total returns'!F186-'total returns'!K186</x:f>
        <x:v>-0.001871625712120517</x:v>
      </x:c>
      <x:c r="G186" s="10" t="n">
        <x:f>'total returns'!G186-'total returns'!K186</x:f>
        <x:v>-0.00022278783387186252</x:v>
      </x:c>
      <x:c r="H186" s="10" t="n">
        <x:f>'total returns'!H186-'total returns'!K186</x:f>
        <x:v>0.01029939483168274</x:v>
      </x:c>
      <x:c r="I186" s="10" t="n">
        <x:f>'total returns'!I186-'total returns'!K186</x:f>
        <x:v>-0.07153813230490291</x:v>
      </x:c>
      <x:c r="J186" s="10" t="n">
        <x:f>'total returns'!J186-'total returns'!K186</x:f>
        <x:v>0.0024831372709324118</x:v>
      </x:c>
      <x:c r="K186" s="10" t="n">
        <x:f>'total returns'!L186-'total returns'!K186</x:f>
        <x:v>-0.013027738085437002</x:v>
      </x:c>
      <x:c r="L186" s="10" t="n">
        <x:f>'total returns'!M186-'total returns'!K186</x:f>
        <x:v>-0.007301561843603643</x:v>
      </x:c>
    </x:row>
    <x:row r="187">
      <x:c r="A187" s="8" t="n">
        <x:v>46234</x:v>
      </x:c>
      <x:c r="B187" s="10" t="n">
        <x:f>'total returns'!B187-'total returns'!K187</x:f>
        <x:v>0.0005287709661891959</x:v>
      </x:c>
      <x:c r="C187" s="10" t="n">
        <x:f>'total returns'!C187-'total returns'!K187</x:f>
        <x:v>0.10129756737331452</x:v>
      </x:c>
      <x:c r="D187" s="10" t="n">
        <x:f>'total returns'!D187-'total returns'!K187</x:f>
        <x:v>-0.06650239651656131</x:v>
      </x:c>
      <x:c r="E187" s="10" t="n">
        <x:f>'total returns'!E187-'total returns'!K187</x:f>
        <x:v>0.013011450722733242</x:v>
      </x:c>
      <x:c r="F187" s="10" t="n">
        <x:f>'total returns'!F187-'total returns'!K187</x:f>
        <x:v>-0.004873643560883378</x:v>
      </x:c>
      <x:c r="G187" s="10" t="n">
        <x:f>'total returns'!G187-'total returns'!K187</x:f>
        <x:v>-0.017240958888276925</x:v>
      </x:c>
      <x:c r="H187" s="10" t="n">
        <x:f>'total returns'!H187-'total returns'!K187</x:f>
        <x:v>0.02442139495223139</x:v>
      </x:c>
      <x:c r="I187" s="10" t="n">
        <x:f>'total returns'!I187-'total returns'!K187</x:f>
        <x:v>0.0677415048354515</x:v>
      </x:c>
      <x:c r="J187" s="10" t="n">
        <x:f>'total returns'!J187-'total returns'!K187</x:f>
        <x:v>-0.01756118950326213</x:v>
      </x:c>
      <x:c r="K187" s="10" t="n">
        <x:f>'total returns'!L187-'total returns'!K187</x:f>
        <x:v>-0.003005451187153785</x:v>
      </x:c>
      <x:c r="L187" s="10" t="n">
        <x:f>'total returns'!M187-'total returns'!K187</x:f>
        <x:v>-0.01020045779647738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05" hidden="0" customWidth="1"/>
  </x:cols>
  <x:sheetData>
    <x:row r="1" ht="24" customHeight="1">
      <x:c r="A1" s="3" t="str">
        <x:v>field</x:v>
      </x:c>
      <x:c r="B1" s="5" t="str">
        <x:v>value</x:v>
      </x:c>
    </x:row>
    <x:row r="2">
      <x:c r="A2" t="str">
        <x:v>dataset</x:v>
      </x:c>
      <x:c r="B2" s="7" t="str">
        <x:v>multi_asset_etf_data</x:v>
      </x:c>
    </x:row>
    <x:row r="3">
      <x:c r="A3" t="str">
        <x:v>source</x:v>
      </x:c>
      <x:c r="B3" s="7" t="str">
        <x:v>Yahoo Finance via yahooquery</x:v>
      </x:c>
    </x:row>
    <x:row r="4">
      <x:c r="A4" t="str">
        <x:v>as_of</x:v>
      </x:c>
      <x:c r="B4" s="7" t="str">
        <x:v>2026-07-31</x:v>
      </x:c>
    </x:row>
    <x:row r="5">
      <x:c r="A5" t="str">
        <x:v>retrieved_at_utc</x:v>
      </x:c>
      <x:c r="B5" s="11" t="n">
        <x:v>46235.86035174769</x:v>
      </x:c>
    </x:row>
    <x:row r="6">
      <x:c r="A6" t="str">
        <x:v>frequency</x:v>
      </x:c>
      <x:c r="B6" s="7" t="str">
        <x:v>monthly</x:v>
      </x:c>
    </x:row>
    <x:row r="7">
      <x:c r="A7" t="str">
        <x:v>field</x:v>
      </x:c>
      <x:c r="B7" s="7" t="str">
        <x:v>adjusted close (adjclose); monthly total returns derived from successive observations</x:v>
      </x:c>
    </x:row>
    <x:row r="8">
      <x:c r="A8" t="str">
        <x:v>window</x:v>
      </x:c>
      <x:c r="B8" s="7" t="str">
        <x:v>prices 2011-01-31 to 2026-07-31; returns 2011-02-28 to 2026-07-31</x:v>
      </x:c>
    </x:row>
    <x:row r="9">
      <x:c r="A9" t="str">
        <x:v>tickers</x:v>
      </x:c>
      <x:c r="B9" s="7" t="str">
        <x:v>BWX, DBC, EEM, EFA, HYG, IEF, IYR, PSP, QAI, SHV, SPY, TIP</x:v>
      </x:c>
    </x:row>
    <x:row r="10">
      <x:c r="A10" t="str">
        <x:v>risk_free_proxy</x:v>
      </x:c>
      <x:c r="B10" s="7" t="str">
        <x:v>SHV; excess returns subtract its monthly total return</x:v>
      </x:c>
    </x:row>
    <x:row r="11">
      <x:c r="A11" t="str">
        <x:v>build</x:v>
      </x:c>
      <x:c r="B11" s="7" t="str">
        <x:v>multi_asset_etf/fetch_yahoo.py -&gt; multi_asset_etf/build_workbook.mjs</x:v>
      </x:c>
    </x:row>
    <x:row r="12">
      <x:c r="A12" t="str">
        <x:v>overlap_check_max_abs_return</x:v>
      </x:c>
      <x:c r="B12" s="12" t="n">
        <x:v>0.004870640373633389</x:v>
      </x:c>
    </x:row>
    <x:row r="13">
      <x:c r="A13" t="str">
        <x:v>overlap_check_by_ticker</x:v>
      </x:c>
      <x:c r="B13" s="7" t="str">
        <x:v>BWX=1.018e-6@2011-12-31; DBC=2.043e-7@2013-05-31; EEM=7.622e-7@2017-04-30; EFA=7.830e-7@2012-06-30; HYG=4.871e-3@2024-09-30; IEF=2.088e-6@2011-10-31; IYR=1.239e-6@2014-07-31; PSP=7.692e-7@2013-06-30; QAI=3.496e-7@2011-12-31; SHV=5.010e-4@2012-01-31; SPY=6.816e-7@2015-01-31; TIP=1.452e-6@2011-11-30</x:v>
      </x:c>
    </x:row>
    <x:row r="14">
      <x:c r="A14" t="str">
        <x:v>methodology_correction</x:v>
      </x:c>
      <x:c r="B14" s="7" t="str">
        <x:v>Legacy SHV total returns were exactly 5 bp/month below the legacy price-sheet change. The refreshed workbook uses the adjusted-price return consistently.</x:v>
      </x:c>
    </x:row>
    <x:row r="15">
      <x:c r="A15" t="str">
        <x:v>provider_revision</x:v>
      </x:c>
      <x:c r="B15" s="7" t="str">
        <x:v>Yahoo revised HYG September 2024 adjusted history by 48.7 bp versus the prior snapshot; all other risky-asset overlap differences are below 0.03 bp.</x:v>
      </x:c>
    </x:row>
    <x:row r="16">
      <x:c r="A16" t="str">
        <x:v>flavor</x:v>
      </x:c>
      <x:c r="B16" s="7" t="str">
        <x:v>Base QAI flavor; the HDG sibling and aliases are separate and unchanged.</x:v>
      </x:c>
    </x:row>
    <x:row r="17">
      <x:c r="A17" t="str">
        <x:v>source_url</x:v>
      </x:c>
      <x:c r="B17" s="7" t="str">
        <x:v>https://finance.yahoo.com/</x:v>
      </x:c>
    </x:row>
  </x:sheetData>
  <x:pageMargins left="0.7" right="0.7" top="0.75" bottom="0.75" header="0.3" footer="0.3"/>
</x:worksheet>
</file>