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<sst xmlns="http://schemas.openxmlformats.org/spreadsheetml/2006/main" count="14" uniqueCount="14">
  <si>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raw data, 1 rev</t>
  </si>
  <si>
    <t>raw norm</t>
  </si>
  <si>
    <t>tooth1 (steps 1-4)</t>
  </si>
  <si>
    <t>Tooth2 (5-8)</t>
  </si>
  <si>
    <t>Tooth3 (9-12)</t>
  </si>
  <si>
    <t>Tooth4 (13-16)</t>
  </si>
  <si>
    <t>Tooth5 (17-20)</t>
  </si>
  <si>
    <t>tooth1 norm</t>
  </si>
  <si>
    <t>tooth2 norm</t>
  </si>
  <si>
    <t>tooth3 norm</t>
  </si>
  <si>
    <t>tooth4 norm</t>
  </si>
  <si>
    <t>tooth5 notm</t>
  </si>
  <si>
    <t>tooth avg</t>
  </si>
  <si>
    <t>−0.999567388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</si>
</sst>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Sheet1!$O$2:$O$196</c:f>
              <c:numCache>
                <c:formatCode>General</c:formatCode>
                <c:ptCount val="195"/>
                <c:pt idx="0">
                  <c:v>0</c:v>
                </c:pt>
                <c:pt idx="1">
                  <c:v>51.2</c:v>
                </c:pt>
                <c:pt idx="2">
                  <c:v>76.8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294.4</c:v>
                </c:pt>
                <c:pt idx="7">
                  <c:v>358.4</c:v>
                </c:pt>
                <c:pt idx="8">
                  <c:v>448</c:v>
                </c:pt>
                <c:pt idx="9">
                  <c:v>499.2</c:v>
                </c:pt>
                <c:pt idx="10">
                  <c:v>550.4</c:v>
                </c:pt>
                <c:pt idx="11">
                  <c:v>614.4</c:v>
                </c:pt>
                <c:pt idx="12">
                  <c:v>678.4</c:v>
                </c:pt>
                <c:pt idx="13">
                  <c:v>742.4</c:v>
                </c:pt>
                <c:pt idx="14">
                  <c:v>768</c:v>
                </c:pt>
                <c:pt idx="15">
                  <c:v>844.8</c:v>
                </c:pt>
                <c:pt idx="16">
                  <c:v>870.4</c:v>
                </c:pt>
                <c:pt idx="17">
                  <c:v>896</c:v>
                </c:pt>
                <c:pt idx="18">
                  <c:v>960</c:v>
                </c:pt>
                <c:pt idx="19">
                  <c:v>1011.2</c:v>
                </c:pt>
                <c:pt idx="20">
                  <c:v>1049.6</c:v>
                </c:pt>
                <c:pt idx="21">
                  <c:v>1088</c:v>
                </c:pt>
                <c:pt idx="22">
                  <c:v>1126.4</c:v>
                </c:pt>
                <c:pt idx="23">
                  <c:v>1164.8</c:v>
                </c:pt>
                <c:pt idx="24">
                  <c:v>1190.4</c:v>
                </c:pt>
                <c:pt idx="25">
                  <c:v>1216</c:v>
                </c:pt>
                <c:pt idx="26">
                  <c:v>1267.2</c:v>
                </c:pt>
                <c:pt idx="27">
                  <c:v>1331.2</c:v>
                </c:pt>
                <c:pt idx="28">
                  <c:v>1331.2</c:v>
                </c:pt>
                <c:pt idx="29">
                  <c:v>1395.2</c:v>
                </c:pt>
                <c:pt idx="30">
                  <c:v>1420.8</c:v>
                </c:pt>
                <c:pt idx="31">
                  <c:v>1459.2</c:v>
                </c:pt>
                <c:pt idx="32">
                  <c:v>1484.8</c:v>
                </c:pt>
                <c:pt idx="33">
                  <c:v>1510.4</c:v>
                </c:pt>
                <c:pt idx="34">
                  <c:v>1536</c:v>
                </c:pt>
                <c:pt idx="35">
                  <c:v>1587.2</c:v>
                </c:pt>
                <c:pt idx="36">
                  <c:v>1625.6</c:v>
                </c:pt>
                <c:pt idx="37">
                  <c:v>1651.2</c:v>
                </c:pt>
                <c:pt idx="38">
                  <c:v>1689.6</c:v>
                </c:pt>
                <c:pt idx="39">
                  <c:v>1715.2</c:v>
                </c:pt>
                <c:pt idx="40">
                  <c:v>1766.4</c:v>
                </c:pt>
                <c:pt idx="41">
                  <c:v>1817.6</c:v>
                </c:pt>
                <c:pt idx="42">
                  <c:v>1868.8</c:v>
                </c:pt>
                <c:pt idx="43">
                  <c:v>1907.2</c:v>
                </c:pt>
                <c:pt idx="44">
                  <c:v>1971.2</c:v>
                </c:pt>
                <c:pt idx="45">
                  <c:v>2009.6</c:v>
                </c:pt>
                <c:pt idx="46">
                  <c:v>2035.2</c:v>
                </c:pt>
                <c:pt idx="47">
                  <c:v>2048</c:v>
                </c:pt>
                <c:pt idx="48">
                  <c:v>2099.2</c:v>
                </c:pt>
                <c:pt idx="49">
                  <c:v>2137.6</c:v>
                </c:pt>
                <c:pt idx="50">
                  <c:v>2188.8</c:v>
                </c:pt>
                <c:pt idx="51">
                  <c:v>2240</c:v>
                </c:pt>
                <c:pt idx="52">
                  <c:v>2278.4</c:v>
                </c:pt>
                <c:pt idx="53">
                  <c:v>2304</c:v>
                </c:pt>
                <c:pt idx="54">
                  <c:v>2342.4</c:v>
                </c:pt>
                <c:pt idx="55">
                  <c:v>2368</c:v>
                </c:pt>
                <c:pt idx="56">
                  <c:v>2419.2</c:v>
                </c:pt>
                <c:pt idx="57">
                  <c:v>2432</c:v>
                </c:pt>
                <c:pt idx="58">
                  <c:v>2470.4</c:v>
                </c:pt>
                <c:pt idx="59">
                  <c:v>2508.8</c:v>
                </c:pt>
                <c:pt idx="60">
                  <c:v>2547.2</c:v>
                </c:pt>
                <c:pt idx="61">
                  <c:v>2560</c:v>
                </c:pt>
                <c:pt idx="62">
                  <c:v>2598.4</c:v>
                </c:pt>
                <c:pt idx="63">
                  <c:v>2649.6</c:v>
                </c:pt>
                <c:pt idx="64">
                  <c:v>2675.2</c:v>
                </c:pt>
                <c:pt idx="65">
                  <c:v>2700.8</c:v>
                </c:pt>
                <c:pt idx="66">
                  <c:v>2752</c:v>
                </c:pt>
                <c:pt idx="67">
                  <c:v>2803.2</c:v>
                </c:pt>
                <c:pt idx="68">
                  <c:v>2803.2</c:v>
                </c:pt>
                <c:pt idx="69">
                  <c:v>2841.6</c:v>
                </c:pt>
                <c:pt idx="70">
                  <c:v>2880</c:v>
                </c:pt>
                <c:pt idx="71">
                  <c:v>2905.6</c:v>
                </c:pt>
                <c:pt idx="72">
                  <c:v>2956.8</c:v>
                </c:pt>
                <c:pt idx="73">
                  <c:v>2982.4</c:v>
                </c:pt>
                <c:pt idx="74">
                  <c:v>3046.4</c:v>
                </c:pt>
                <c:pt idx="75">
                  <c:v>3072</c:v>
                </c:pt>
                <c:pt idx="76">
                  <c:v>3110.4</c:v>
                </c:pt>
                <c:pt idx="77">
                  <c:v>3136</c:v>
                </c:pt>
                <c:pt idx="78">
                  <c:v>3187.2</c:v>
                </c:pt>
                <c:pt idx="79">
                  <c:v>3251.2</c:v>
                </c:pt>
                <c:pt idx="80">
                  <c:v>3289.6</c:v>
                </c:pt>
                <c:pt idx="81">
                  <c:v>3340.8</c:v>
                </c:pt>
                <c:pt idx="82">
                  <c:v>3417.6</c:v>
                </c:pt>
                <c:pt idx="83">
                  <c:v>3468.8</c:v>
                </c:pt>
                <c:pt idx="84">
                  <c:v>3507.2</c:v>
                </c:pt>
                <c:pt idx="85">
                  <c:v>3558.4</c:v>
                </c:pt>
                <c:pt idx="86">
                  <c:v>3622.4</c:v>
                </c:pt>
                <c:pt idx="87">
                  <c:v>3673.6</c:v>
                </c:pt>
                <c:pt idx="88">
                  <c:v>3737.6</c:v>
                </c:pt>
                <c:pt idx="89">
                  <c:v>3827.2</c:v>
                </c:pt>
                <c:pt idx="90">
                  <c:v>3904</c:v>
                </c:pt>
                <c:pt idx="91">
                  <c:v>4006.4</c:v>
                </c:pt>
                <c:pt idx="92">
                  <c:v>4070.4</c:v>
                </c:pt>
                <c:pt idx="93">
                  <c:v>4160</c:v>
                </c:pt>
                <c:pt idx="94">
                  <c:v>4275.2</c:v>
                </c:pt>
                <c:pt idx="95">
                  <c:v>4416</c:v>
                </c:pt>
                <c:pt idx="96">
                  <c:v>4544</c:v>
                </c:pt>
                <c:pt idx="97">
                  <c:v>4723.2</c:v>
                </c:pt>
                <c:pt idx="98">
                  <c:v>4889.6</c:v>
                </c:pt>
                <c:pt idx="99">
                  <c:v>5017.6</c:v>
                </c:pt>
                <c:pt idx="100">
                  <c:v>5158.4</c:v>
                </c:pt>
                <c:pt idx="101">
                  <c:v>5363.2</c:v>
                </c:pt>
                <c:pt idx="102">
                  <c:v>5580.8</c:v>
                </c:pt>
                <c:pt idx="103">
                  <c:v>5811.2</c:v>
                </c:pt>
                <c:pt idx="104">
                  <c:v>6041.6</c:v>
                </c:pt>
                <c:pt idx="105">
                  <c:v>6284.8</c:v>
                </c:pt>
                <c:pt idx="106">
                  <c:v>6476.8</c:v>
                </c:pt>
                <c:pt idx="107">
                  <c:v>6604.8</c:v>
                </c:pt>
                <c:pt idx="108">
                  <c:v>6860.8</c:v>
                </c:pt>
                <c:pt idx="109">
                  <c:v>7091.2</c:v>
                </c:pt>
                <c:pt idx="110">
                  <c:v>7334.4</c:v>
                </c:pt>
                <c:pt idx="111">
                  <c:v>7564.8</c:v>
                </c:pt>
                <c:pt idx="112">
                  <c:v>7820.8</c:v>
                </c:pt>
                <c:pt idx="113">
                  <c:v>8025.6</c:v>
                </c:pt>
                <c:pt idx="114">
                  <c:v>8179.2</c:v>
                </c:pt>
                <c:pt idx="115">
                  <c:v>8358.4</c:v>
                </c:pt>
                <c:pt idx="116">
                  <c:v>8563.2</c:v>
                </c:pt>
                <c:pt idx="117">
                  <c:v>8704</c:v>
                </c:pt>
                <c:pt idx="118">
                  <c:v>8793.6</c:v>
                </c:pt>
                <c:pt idx="119">
                  <c:v>8908.8</c:v>
                </c:pt>
                <c:pt idx="120">
                  <c:v>8998.4</c:v>
                </c:pt>
                <c:pt idx="121">
                  <c:v>9049.6</c:v>
                </c:pt>
                <c:pt idx="122">
                  <c:v>9139.2</c:v>
                </c:pt>
                <c:pt idx="123">
                  <c:v>9216</c:v>
                </c:pt>
                <c:pt idx="124">
                  <c:v>9280</c:v>
                </c:pt>
                <c:pt idx="125">
                  <c:v>9344</c:v>
                </c:pt>
                <c:pt idx="126">
                  <c:v>9382.4</c:v>
                </c:pt>
                <c:pt idx="127">
                  <c:v>9408</c:v>
                </c:pt>
                <c:pt idx="128">
                  <c:v>9420.8</c:v>
                </c:pt>
                <c:pt idx="129">
                  <c:v>9420.8</c:v>
                </c:pt>
                <c:pt idx="130">
                  <c:v>9433.6</c:v>
                </c:pt>
                <c:pt idx="131">
                  <c:v>9459.2</c:v>
                </c:pt>
                <c:pt idx="132">
                  <c:v>9472</c:v>
                </c:pt>
                <c:pt idx="133">
                  <c:v>9510.4</c:v>
                </c:pt>
                <c:pt idx="134">
                  <c:v>9548.8</c:v>
                </c:pt>
                <c:pt idx="135">
                  <c:v>9587.2</c:v>
                </c:pt>
                <c:pt idx="136">
                  <c:v>9600</c:v>
                </c:pt>
                <c:pt idx="137">
                  <c:v>9625.6</c:v>
                </c:pt>
                <c:pt idx="138">
                  <c:v>9676.8</c:v>
                </c:pt>
                <c:pt idx="139">
                  <c:v>9728</c:v>
                </c:pt>
                <c:pt idx="140">
                  <c:v>9779.2</c:v>
                </c:pt>
                <c:pt idx="141">
                  <c:v>9830.4</c:v>
                </c:pt>
                <c:pt idx="142">
                  <c:v>9881.6</c:v>
                </c:pt>
                <c:pt idx="143">
                  <c:v>9945.6</c:v>
                </c:pt>
                <c:pt idx="144">
                  <c:v>9996.8</c:v>
                </c:pt>
                <c:pt idx="145">
                  <c:v>10048</c:v>
                </c:pt>
                <c:pt idx="146">
                  <c:v>10124.8</c:v>
                </c:pt>
                <c:pt idx="147">
                  <c:v>10163.2</c:v>
                </c:pt>
                <c:pt idx="148">
                  <c:v>10227.2</c:v>
                </c:pt>
                <c:pt idx="149">
                  <c:v>10291.2</c:v>
                </c:pt>
                <c:pt idx="150">
                  <c:v>10342.4</c:v>
                </c:pt>
                <c:pt idx="151">
                  <c:v>10380.8</c:v>
                </c:pt>
                <c:pt idx="152">
                  <c:v>10444.8</c:v>
                </c:pt>
                <c:pt idx="153">
                  <c:v>10483.2</c:v>
                </c:pt>
                <c:pt idx="154">
                  <c:v>10547.2</c:v>
                </c:pt>
                <c:pt idx="155">
                  <c:v>10611.2</c:v>
                </c:pt>
                <c:pt idx="156">
                  <c:v>10688</c:v>
                </c:pt>
                <c:pt idx="157">
                  <c:v>10726.4</c:v>
                </c:pt>
                <c:pt idx="158">
                  <c:v>10803.2</c:v>
                </c:pt>
                <c:pt idx="159">
                  <c:v>10841.6</c:v>
                </c:pt>
                <c:pt idx="160">
                  <c:v>10892.8</c:v>
                </c:pt>
                <c:pt idx="161">
                  <c:v>10969.6</c:v>
                </c:pt>
                <c:pt idx="162">
                  <c:v>11020.8</c:v>
                </c:pt>
                <c:pt idx="163">
                  <c:v>11110.4</c:v>
                </c:pt>
                <c:pt idx="164">
                  <c:v>11148.8</c:v>
                </c:pt>
                <c:pt idx="165">
                  <c:v>11200</c:v>
                </c:pt>
                <c:pt idx="166">
                  <c:v>11276.8</c:v>
                </c:pt>
                <c:pt idx="167">
                  <c:v>11302.4</c:v>
                </c:pt>
                <c:pt idx="168">
                  <c:v>11392</c:v>
                </c:pt>
                <c:pt idx="169">
                  <c:v>11443.2</c:v>
                </c:pt>
                <c:pt idx="170">
                  <c:v>11481.6</c:v>
                </c:pt>
                <c:pt idx="171">
                  <c:v>11558.4</c:v>
                </c:pt>
                <c:pt idx="172">
                  <c:v>11609.6</c:v>
                </c:pt>
                <c:pt idx="173">
                  <c:v>11673.6</c:v>
                </c:pt>
                <c:pt idx="174">
                  <c:v>11712</c:v>
                </c:pt>
                <c:pt idx="175">
                  <c:v>11750.4</c:v>
                </c:pt>
                <c:pt idx="176">
                  <c:v>11827.2</c:v>
                </c:pt>
                <c:pt idx="177">
                  <c:v>11891.2</c:v>
                </c:pt>
                <c:pt idx="178">
                  <c:v>11968</c:v>
                </c:pt>
                <c:pt idx="179">
                  <c:v>12019.2</c:v>
                </c:pt>
                <c:pt idx="180">
                  <c:v>12096</c:v>
                </c:pt>
                <c:pt idx="181">
                  <c:v>12160</c:v>
                </c:pt>
                <c:pt idx="182">
                  <c:v>12249.6</c:v>
                </c:pt>
                <c:pt idx="183">
                  <c:v>12326.4</c:v>
                </c:pt>
                <c:pt idx="184">
                  <c:v>12403.2</c:v>
                </c:pt>
                <c:pt idx="185">
                  <c:v>12492.8</c:v>
                </c:pt>
                <c:pt idx="186">
                  <c:v>12582.4</c:v>
                </c:pt>
                <c:pt idx="187">
                  <c:v>12646.4</c:v>
                </c:pt>
                <c:pt idx="188">
                  <c:v>12736</c:v>
                </c:pt>
                <c:pt idx="189">
                  <c:v>12774.4</c:v>
                </c:pt>
                <c:pt idx="190">
                  <c:v>12864</c:v>
                </c:pt>
                <c:pt idx="191">
                  <c:v>12928</c:v>
                </c:pt>
                <c:pt idx="192">
                  <c:v>12992</c:v>
                </c:pt>
                <c:pt idx="193">
                  <c:v>13043.2</c:v>
                </c:pt>
                <c:pt idx="194">
                  <c:v>13107.2</c:v>
                </c:pt>
              </c:numCache>
            </c:numRef>
          </c:val>
        </c:ser>
        <c:marker val="0"/>
        <c:axId val="5865673"/>
        <c:axId val="94733190"/>
      </c:lineChart>
      <c:catAx>
        <c:axId val="58656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733190"/>
        <c:crossesAt val="0"/>
        <c:auto val="1"/>
        <c:lblAlgn val="ctr"/>
        <c:lblOffset val="100"/>
      </c:catAx>
      <c:valAx>
        <c:axId val="94733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656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95760</xdr:colOff>
      <xdr:row>22</xdr:row>
      <xdr:rowOff>141480</xdr:rowOff>
    </xdr:from>
    <xdr:to>
      <xdr:col>26</xdr:col>
      <xdr:colOff>164160</xdr:colOff>
      <xdr:row>42</xdr:row>
      <xdr:rowOff>132120</xdr:rowOff>
    </xdr:to>
    <xdr:graphicFrame>
      <xdr:nvGraphicFramePr>
        <xdr:cNvPr id="0" name=""/>
        <xdr:cNvGraphicFramePr/>
      </xdr:nvGraphicFramePr>
      <xdr:xfrm>
        <a:off x="16905240" y="371772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74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selection pane="topLeft" activeCell="S3" activeCellId="0" sqref="S3"/>
    </sheetView>
  </sheetViews>
  <sheetFormatPr defaultRowHeight="12.8"/>
  <cols>
    <col collapsed="false" hidden="false" max="1" min="1" style="0" width="15.280612244898"/>
    <col collapsed="false" hidden="false" max="2" min="2" style="0" width="11.5204081632653"/>
    <col collapsed="false" hidden="false" max="3" min="3" style="0" width="18.3418367346939"/>
    <col collapsed="false" hidden="false" max="5" min="4" style="0" width="11.5204081632653"/>
    <col collapsed="false" hidden="false" max="6" min="6" style="0" width="14.1632653061225"/>
    <col collapsed="false" hidden="false" max="7" min="7" style="0" width="14.3112244897959"/>
    <col collapsed="false" hidden="false" max="16" min="8" style="0" width="11.5204081632653"/>
    <col collapsed="false" hidden="false" max="18" min="17" style="0" width="13.193877551020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</v>
      </c>
    </row>
    <row r="2" customFormat="false" ht="12.8" hidden="false" customHeight="false" outlineLevel="0" collapsed="false">
      <c r="A2" s="0" t="n">
        <v>14528</v>
      </c>
      <c r="B2" s="0" t="n">
        <f aca="false">A2-14528</f>
        <v>0</v>
      </c>
      <c r="C2" s="0" t="n">
        <v>0</v>
      </c>
      <c r="D2" s="0" t="n">
        <v>14080</v>
      </c>
      <c r="E2" s="0" t="n">
        <v>27136</v>
      </c>
      <c r="F2" s="0" t="n">
        <v>40576</v>
      </c>
      <c r="G2" s="0" t="n">
        <v>53184</v>
      </c>
      <c r="I2" s="0" t="n">
        <f aca="false">C2</f>
        <v>0</v>
      </c>
      <c r="J2" s="0" t="n">
        <f aca="false">D2-14080</f>
        <v>0</v>
      </c>
      <c r="K2" s="0" t="n">
        <f aca="false">E2-27136</f>
        <v>0</v>
      </c>
      <c r="L2" s="0" t="n">
        <f aca="false">F2-40576</f>
        <v>0</v>
      </c>
      <c r="M2" s="0" t="n">
        <f aca="false">G2-53184</f>
        <v>0</v>
      </c>
      <c r="O2" s="0" t="n">
        <f aca="false">AVERAGE(I2,J2,K2,L2,M2)</f>
        <v>0</v>
      </c>
      <c r="P2" s="0" t="n">
        <v>0</v>
      </c>
      <c r="Q2" s="0" t="s">
        <v>13</v>
      </c>
      <c r="R2" s="0" t="n">
        <v>0.029595728</v>
      </c>
      <c r="S2" s="0" t="e">
        <f aca="false">MMULT(Q2:R3,O3:O4)</f>
        <v>#VALUE!</v>
      </c>
    </row>
    <row r="3" customFormat="false" ht="12.8" hidden="false" customHeight="false" outlineLevel="0" collapsed="false">
      <c r="A3" s="0" t="n">
        <v>14656</v>
      </c>
      <c r="B3" s="0" t="n">
        <f aca="false">A3-14528</f>
        <v>128</v>
      </c>
      <c r="C3" s="0" t="n">
        <v>128</v>
      </c>
      <c r="D3" s="0" t="n">
        <v>14080</v>
      </c>
      <c r="E3" s="0" t="n">
        <v>27200</v>
      </c>
      <c r="F3" s="0" t="n">
        <v>40640</v>
      </c>
      <c r="G3" s="0" t="n">
        <v>53184</v>
      </c>
      <c r="I3" s="0" t="n">
        <f aca="false">C3</f>
        <v>128</v>
      </c>
      <c r="J3" s="0" t="n">
        <f aca="false">D3-14080</f>
        <v>0</v>
      </c>
      <c r="K3" s="0" t="n">
        <f aca="false">E3-27136</f>
        <v>64</v>
      </c>
      <c r="L3" s="0" t="n">
        <f aca="false">F3-40576</f>
        <v>64</v>
      </c>
      <c r="M3" s="0" t="n">
        <f aca="false">G3-53184</f>
        <v>0</v>
      </c>
      <c r="O3" s="0" t="n">
        <f aca="false">AVERAGE(I3,J3,K3,L3,M3)</f>
        <v>51.2</v>
      </c>
      <c r="P3" s="0" t="n">
        <v>1</v>
      </c>
      <c r="Q3" s="0" t="n">
        <v>0.029595728</v>
      </c>
      <c r="R3" s="0" t="n">
        <v>0.999567388</v>
      </c>
    </row>
    <row r="4" customFormat="false" ht="12.8" hidden="false" customHeight="false" outlineLevel="0" collapsed="false">
      <c r="A4" s="0" t="n">
        <v>14720</v>
      </c>
      <c r="B4" s="0" t="n">
        <f aca="false">A4-14528</f>
        <v>192</v>
      </c>
      <c r="C4" s="0" t="n">
        <v>192</v>
      </c>
      <c r="D4" s="0" t="n">
        <v>14144</v>
      </c>
      <c r="E4" s="0" t="n">
        <v>27200</v>
      </c>
      <c r="F4" s="0" t="n">
        <v>40640</v>
      </c>
      <c r="G4" s="0" t="n">
        <v>53184</v>
      </c>
      <c r="I4" s="0" t="n">
        <f aca="false">C4</f>
        <v>192</v>
      </c>
      <c r="J4" s="0" t="n">
        <f aca="false">D4-14080</f>
        <v>64</v>
      </c>
      <c r="K4" s="0" t="n">
        <f aca="false">E4-27136</f>
        <v>64</v>
      </c>
      <c r="L4" s="0" t="n">
        <f aca="false">F4-40576</f>
        <v>64</v>
      </c>
      <c r="M4" s="0" t="n">
        <f aca="false">G4-53184</f>
        <v>0</v>
      </c>
      <c r="O4" s="0" t="n">
        <f aca="false">AVERAGE(I4,J4,K4,L4,M4)</f>
        <v>76.8</v>
      </c>
      <c r="P4" s="0" t="n">
        <v>2</v>
      </c>
    </row>
    <row r="5" customFormat="false" ht="12.8" hidden="false" customHeight="false" outlineLevel="0" collapsed="false">
      <c r="A5" s="0" t="n">
        <v>14848</v>
      </c>
      <c r="B5" s="0" t="n">
        <f aca="false">A5-14528</f>
        <v>320</v>
      </c>
      <c r="C5" s="0" t="n">
        <v>320</v>
      </c>
      <c r="D5" s="0" t="n">
        <v>14144</v>
      </c>
      <c r="E5" s="0" t="n">
        <v>27264</v>
      </c>
      <c r="F5" s="0" t="n">
        <v>40640</v>
      </c>
      <c r="G5" s="0" t="n">
        <v>53248</v>
      </c>
      <c r="I5" s="0" t="n">
        <f aca="false">C5</f>
        <v>320</v>
      </c>
      <c r="J5" s="0" t="n">
        <f aca="false">D5-14080</f>
        <v>64</v>
      </c>
      <c r="K5" s="0" t="n">
        <f aca="false">E5-27136</f>
        <v>128</v>
      </c>
      <c r="L5" s="0" t="n">
        <f aca="false">F5-40576</f>
        <v>64</v>
      </c>
      <c r="M5" s="0" t="n">
        <f aca="false">G5-53184</f>
        <v>64</v>
      </c>
      <c r="O5" s="0" t="n">
        <f aca="false">AVERAGE(I5,J5,K5,L5,M5)</f>
        <v>128</v>
      </c>
      <c r="P5" s="0" t="n">
        <v>3</v>
      </c>
    </row>
    <row r="6" customFormat="false" ht="12.8" hidden="false" customHeight="false" outlineLevel="0" collapsed="false">
      <c r="A6" s="0" t="n">
        <v>14976</v>
      </c>
      <c r="B6" s="0" t="n">
        <f aca="false">A6-14528</f>
        <v>448</v>
      </c>
      <c r="C6" s="0" t="n">
        <v>448</v>
      </c>
      <c r="D6" s="0" t="n">
        <v>14208</v>
      </c>
      <c r="E6" s="0" t="n">
        <v>27328</v>
      </c>
      <c r="F6" s="0" t="n">
        <v>40640</v>
      </c>
      <c r="G6" s="0" t="n">
        <v>53312</v>
      </c>
      <c r="I6" s="0" t="n">
        <f aca="false">C6</f>
        <v>448</v>
      </c>
      <c r="J6" s="0" t="n">
        <f aca="false">D6-14080</f>
        <v>128</v>
      </c>
      <c r="K6" s="0" t="n">
        <f aca="false">E6-27136</f>
        <v>192</v>
      </c>
      <c r="L6" s="0" t="n">
        <f aca="false">F6-40576</f>
        <v>64</v>
      </c>
      <c r="M6" s="0" t="n">
        <f aca="false">G6-53184</f>
        <v>128</v>
      </c>
      <c r="O6" s="0" t="n">
        <f aca="false">AVERAGE(I6,J6,K6,L6,M6)</f>
        <v>192</v>
      </c>
      <c r="P6" s="0" t="n">
        <v>4</v>
      </c>
    </row>
    <row r="7" customFormat="false" ht="12.8" hidden="false" customHeight="false" outlineLevel="0" collapsed="false">
      <c r="A7" s="0" t="n">
        <v>15040</v>
      </c>
      <c r="B7" s="0" t="n">
        <f aca="false">A7-14528</f>
        <v>512</v>
      </c>
      <c r="C7" s="0" t="n">
        <v>512</v>
      </c>
      <c r="D7" s="0" t="n">
        <v>14272</v>
      </c>
      <c r="E7" s="0" t="n">
        <v>27392</v>
      </c>
      <c r="F7" s="0" t="n">
        <v>40704</v>
      </c>
      <c r="G7" s="0" t="n">
        <v>53376</v>
      </c>
      <c r="I7" s="0" t="n">
        <f aca="false">C7</f>
        <v>512</v>
      </c>
      <c r="J7" s="0" t="n">
        <f aca="false">D7-14080</f>
        <v>192</v>
      </c>
      <c r="K7" s="0" t="n">
        <f aca="false">E7-27136</f>
        <v>256</v>
      </c>
      <c r="L7" s="0" t="n">
        <f aca="false">F7-40576</f>
        <v>128</v>
      </c>
      <c r="M7" s="0" t="n">
        <f aca="false">G7-53184</f>
        <v>192</v>
      </c>
      <c r="O7" s="0" t="n">
        <f aca="false">AVERAGE(I7,J7,K7,L7,M7)</f>
        <v>256</v>
      </c>
      <c r="P7" s="0" t="n">
        <v>5</v>
      </c>
    </row>
    <row r="8" customFormat="false" ht="12.8" hidden="false" customHeight="false" outlineLevel="0" collapsed="false">
      <c r="A8" s="0" t="n">
        <v>15104</v>
      </c>
      <c r="B8" s="0" t="n">
        <f aca="false">A8-14528</f>
        <v>576</v>
      </c>
      <c r="C8" s="0" t="n">
        <v>576</v>
      </c>
      <c r="D8" s="0" t="n">
        <v>14272</v>
      </c>
      <c r="E8" s="0" t="n">
        <v>27456</v>
      </c>
      <c r="F8" s="0" t="n">
        <v>40768</v>
      </c>
      <c r="G8" s="0" t="n">
        <v>53376</v>
      </c>
      <c r="I8" s="0" t="n">
        <f aca="false">C8</f>
        <v>576</v>
      </c>
      <c r="J8" s="0" t="n">
        <f aca="false">D8-14080</f>
        <v>192</v>
      </c>
      <c r="K8" s="0" t="n">
        <f aca="false">E8-27136</f>
        <v>320</v>
      </c>
      <c r="L8" s="0" t="n">
        <f aca="false">F8-40576</f>
        <v>192</v>
      </c>
      <c r="M8" s="0" t="n">
        <f aca="false">G8-53184</f>
        <v>192</v>
      </c>
      <c r="O8" s="0" t="n">
        <f aca="false">AVERAGE(I8,J8,K8,L8,M8)</f>
        <v>294.4</v>
      </c>
      <c r="P8" s="0" t="n">
        <v>6</v>
      </c>
    </row>
    <row r="9" customFormat="false" ht="12.8" hidden="false" customHeight="false" outlineLevel="0" collapsed="false">
      <c r="A9" s="0" t="n">
        <v>15168</v>
      </c>
      <c r="B9" s="0" t="n">
        <f aca="false">A9-14528</f>
        <v>640</v>
      </c>
      <c r="C9" s="0" t="n">
        <v>640</v>
      </c>
      <c r="D9" s="0" t="n">
        <v>14336</v>
      </c>
      <c r="E9" s="0" t="n">
        <v>27520</v>
      </c>
      <c r="F9" s="0" t="n">
        <v>40832</v>
      </c>
      <c r="G9" s="0" t="n">
        <v>53440</v>
      </c>
      <c r="I9" s="0" t="n">
        <f aca="false">C9</f>
        <v>640</v>
      </c>
      <c r="J9" s="0" t="n">
        <f aca="false">D9-14080</f>
        <v>256</v>
      </c>
      <c r="K9" s="0" t="n">
        <f aca="false">E9-27136</f>
        <v>384</v>
      </c>
      <c r="L9" s="0" t="n">
        <f aca="false">F9-40576</f>
        <v>256</v>
      </c>
      <c r="M9" s="0" t="n">
        <f aca="false">G9-53184</f>
        <v>256</v>
      </c>
      <c r="O9" s="0" t="n">
        <f aca="false">AVERAGE(I9,J9,K9,L9,M9)</f>
        <v>358.4</v>
      </c>
      <c r="P9" s="0" t="n">
        <v>7</v>
      </c>
    </row>
    <row r="10" customFormat="false" ht="12.8" hidden="false" customHeight="false" outlineLevel="0" collapsed="false">
      <c r="A10" s="0" t="n">
        <v>15232</v>
      </c>
      <c r="B10" s="0" t="n">
        <f aca="false">A10-14528</f>
        <v>704</v>
      </c>
      <c r="C10" s="0" t="n">
        <v>704</v>
      </c>
      <c r="D10" s="0" t="n">
        <v>14400</v>
      </c>
      <c r="E10" s="0" t="n">
        <v>27584</v>
      </c>
      <c r="F10" s="0" t="n">
        <v>40960</v>
      </c>
      <c r="G10" s="0" t="n">
        <v>53568</v>
      </c>
      <c r="I10" s="0" t="n">
        <f aca="false">C10</f>
        <v>704</v>
      </c>
      <c r="J10" s="0" t="n">
        <f aca="false">D10-14080</f>
        <v>320</v>
      </c>
      <c r="K10" s="0" t="n">
        <f aca="false">E10-27136</f>
        <v>448</v>
      </c>
      <c r="L10" s="0" t="n">
        <f aca="false">F10-40576</f>
        <v>384</v>
      </c>
      <c r="M10" s="0" t="n">
        <f aca="false">G10-53184</f>
        <v>384</v>
      </c>
      <c r="O10" s="0" t="n">
        <f aca="false">AVERAGE(I10,J10,K10,L10,M10)</f>
        <v>448</v>
      </c>
      <c r="P10" s="0" t="n">
        <v>8</v>
      </c>
    </row>
    <row r="11" customFormat="false" ht="12.8" hidden="false" customHeight="false" outlineLevel="0" collapsed="false">
      <c r="A11" s="0" t="n">
        <v>15296</v>
      </c>
      <c r="B11" s="0" t="n">
        <f aca="false">A11-14528</f>
        <v>768</v>
      </c>
      <c r="C11" s="0" t="n">
        <v>768</v>
      </c>
      <c r="D11" s="0" t="n">
        <v>14464</v>
      </c>
      <c r="E11" s="0" t="n">
        <v>27648</v>
      </c>
      <c r="F11" s="0" t="n">
        <v>41024</v>
      </c>
      <c r="G11" s="0" t="n">
        <v>53568</v>
      </c>
      <c r="I11" s="0" t="n">
        <f aca="false">C11</f>
        <v>768</v>
      </c>
      <c r="J11" s="0" t="n">
        <f aca="false">D11-14080</f>
        <v>384</v>
      </c>
      <c r="K11" s="0" t="n">
        <f aca="false">E11-27136</f>
        <v>512</v>
      </c>
      <c r="L11" s="0" t="n">
        <f aca="false">F11-40576</f>
        <v>448</v>
      </c>
      <c r="M11" s="0" t="n">
        <f aca="false">G11-53184</f>
        <v>384</v>
      </c>
      <c r="O11" s="0" t="n">
        <f aca="false">AVERAGE(I11,J11,K11,L11,M11)</f>
        <v>499.2</v>
      </c>
      <c r="P11" s="0" t="n">
        <v>9</v>
      </c>
    </row>
    <row r="12" customFormat="false" ht="12.8" hidden="false" customHeight="false" outlineLevel="0" collapsed="false">
      <c r="A12" s="0" t="n">
        <v>15296</v>
      </c>
      <c r="B12" s="0" t="n">
        <f aca="false">A12-14528</f>
        <v>768</v>
      </c>
      <c r="C12" s="0" t="n">
        <v>768</v>
      </c>
      <c r="D12" s="0" t="n">
        <v>14528</v>
      </c>
      <c r="E12" s="0" t="n">
        <v>27712</v>
      </c>
      <c r="F12" s="0" t="n">
        <v>41024</v>
      </c>
      <c r="G12" s="0" t="n">
        <v>53696</v>
      </c>
      <c r="I12" s="0" t="n">
        <f aca="false">C12</f>
        <v>768</v>
      </c>
      <c r="J12" s="0" t="n">
        <f aca="false">D12-14080</f>
        <v>448</v>
      </c>
      <c r="K12" s="0" t="n">
        <f aca="false">E12-27136</f>
        <v>576</v>
      </c>
      <c r="L12" s="0" t="n">
        <f aca="false">F12-40576</f>
        <v>448</v>
      </c>
      <c r="M12" s="0" t="n">
        <f aca="false">G12-53184</f>
        <v>512</v>
      </c>
      <c r="O12" s="0" t="n">
        <f aca="false">AVERAGE(I12,J12,K12,L12,M12)</f>
        <v>550.4</v>
      </c>
      <c r="P12" s="0" t="n">
        <v>10</v>
      </c>
    </row>
    <row r="13" customFormat="false" ht="12.8" hidden="false" customHeight="false" outlineLevel="0" collapsed="false">
      <c r="A13" s="0" t="n">
        <v>15360</v>
      </c>
      <c r="B13" s="0" t="n">
        <f aca="false">A13-14528</f>
        <v>832</v>
      </c>
      <c r="C13" s="0" t="n">
        <v>832</v>
      </c>
      <c r="D13" s="0" t="n">
        <v>14592</v>
      </c>
      <c r="E13" s="0" t="n">
        <v>27776</v>
      </c>
      <c r="F13" s="0" t="n">
        <v>41088</v>
      </c>
      <c r="G13" s="0" t="n">
        <v>53760</v>
      </c>
      <c r="I13" s="0" t="n">
        <f aca="false">C13</f>
        <v>832</v>
      </c>
      <c r="J13" s="0" t="n">
        <f aca="false">D13-14080</f>
        <v>512</v>
      </c>
      <c r="K13" s="0" t="n">
        <f aca="false">E13-27136</f>
        <v>640</v>
      </c>
      <c r="L13" s="0" t="n">
        <f aca="false">F13-40576</f>
        <v>512</v>
      </c>
      <c r="M13" s="0" t="n">
        <f aca="false">G13-53184</f>
        <v>576</v>
      </c>
      <c r="O13" s="0" t="n">
        <f aca="false">AVERAGE(I13,J13,K13,L13,M13)</f>
        <v>614.4</v>
      </c>
      <c r="P13" s="0" t="n">
        <v>11</v>
      </c>
    </row>
    <row r="14" customFormat="false" ht="12.8" hidden="false" customHeight="false" outlineLevel="0" collapsed="false">
      <c r="A14" s="0" t="n">
        <v>15424</v>
      </c>
      <c r="B14" s="0" t="n">
        <f aca="false">A14-14528</f>
        <v>896</v>
      </c>
      <c r="C14" s="0" t="n">
        <v>896</v>
      </c>
      <c r="D14" s="0" t="n">
        <v>14592</v>
      </c>
      <c r="E14" s="0" t="n">
        <v>27904</v>
      </c>
      <c r="F14" s="0" t="n">
        <v>41152</v>
      </c>
      <c r="G14" s="0" t="n">
        <v>53824</v>
      </c>
      <c r="I14" s="0" t="n">
        <f aca="false">C14</f>
        <v>896</v>
      </c>
      <c r="J14" s="0" t="n">
        <f aca="false">D14-14080</f>
        <v>512</v>
      </c>
      <c r="K14" s="0" t="n">
        <f aca="false">E14-27136</f>
        <v>768</v>
      </c>
      <c r="L14" s="0" t="n">
        <f aca="false">F14-40576</f>
        <v>576</v>
      </c>
      <c r="M14" s="0" t="n">
        <f aca="false">G14-53184</f>
        <v>640</v>
      </c>
      <c r="O14" s="0" t="n">
        <f aca="false">AVERAGE(I14,J14,K14,L14,M14)</f>
        <v>678.4</v>
      </c>
      <c r="P14" s="0" t="n">
        <v>12</v>
      </c>
    </row>
    <row r="15" customFormat="false" ht="12.8" hidden="false" customHeight="false" outlineLevel="0" collapsed="false">
      <c r="A15" s="0" t="n">
        <v>15488</v>
      </c>
      <c r="B15" s="0" t="n">
        <f aca="false">A15-14528</f>
        <v>960</v>
      </c>
      <c r="C15" s="0" t="n">
        <v>960</v>
      </c>
      <c r="D15" s="0" t="n">
        <v>14656</v>
      </c>
      <c r="E15" s="0" t="n">
        <v>27968</v>
      </c>
      <c r="F15" s="0" t="n">
        <v>41216</v>
      </c>
      <c r="G15" s="0" t="n">
        <v>53888</v>
      </c>
      <c r="I15" s="0" t="n">
        <f aca="false">C15</f>
        <v>960</v>
      </c>
      <c r="J15" s="0" t="n">
        <f aca="false">D15-14080</f>
        <v>576</v>
      </c>
      <c r="K15" s="0" t="n">
        <f aca="false">E15-27136</f>
        <v>832</v>
      </c>
      <c r="L15" s="0" t="n">
        <f aca="false">F15-40576</f>
        <v>640</v>
      </c>
      <c r="M15" s="0" t="n">
        <f aca="false">G15-53184</f>
        <v>704</v>
      </c>
      <c r="O15" s="0" t="n">
        <f aca="false">AVERAGE(I15,J15,K15,L15,M15)</f>
        <v>742.4</v>
      </c>
      <c r="P15" s="0" t="n">
        <v>13</v>
      </c>
    </row>
    <row r="16" customFormat="false" ht="12.8" hidden="false" customHeight="false" outlineLevel="0" collapsed="false">
      <c r="A16" s="0" t="n">
        <v>15488</v>
      </c>
      <c r="B16" s="0" t="n">
        <f aca="false">A16-14528</f>
        <v>960</v>
      </c>
      <c r="C16" s="0" t="n">
        <v>960</v>
      </c>
      <c r="D16" s="0" t="n">
        <v>14720</v>
      </c>
      <c r="E16" s="0" t="n">
        <v>28032</v>
      </c>
      <c r="F16" s="0" t="n">
        <v>41216</v>
      </c>
      <c r="G16" s="0" t="n">
        <v>53888</v>
      </c>
      <c r="I16" s="0" t="n">
        <f aca="false">C16</f>
        <v>960</v>
      </c>
      <c r="J16" s="0" t="n">
        <f aca="false">D16-14080</f>
        <v>640</v>
      </c>
      <c r="K16" s="0" t="n">
        <f aca="false">E16-27136</f>
        <v>896</v>
      </c>
      <c r="L16" s="0" t="n">
        <f aca="false">F16-40576</f>
        <v>640</v>
      </c>
      <c r="M16" s="0" t="n">
        <f aca="false">G16-53184</f>
        <v>704</v>
      </c>
      <c r="O16" s="0" t="n">
        <f aca="false">AVERAGE(I16,J16,K16,L16,M16)</f>
        <v>768</v>
      </c>
      <c r="P16" s="0" t="n">
        <v>14</v>
      </c>
    </row>
    <row r="17" customFormat="false" ht="12.8" hidden="false" customHeight="false" outlineLevel="0" collapsed="false">
      <c r="A17" s="0" t="n">
        <v>15616</v>
      </c>
      <c r="B17" s="0" t="n">
        <f aca="false">A17-14528</f>
        <v>1088</v>
      </c>
      <c r="C17" s="0" t="n">
        <v>1088</v>
      </c>
      <c r="D17" s="0" t="n">
        <v>14784</v>
      </c>
      <c r="E17" s="0" t="n">
        <v>28096</v>
      </c>
      <c r="F17" s="0" t="n">
        <v>41280</v>
      </c>
      <c r="G17" s="0" t="n">
        <v>53952</v>
      </c>
      <c r="I17" s="0" t="n">
        <f aca="false">C17</f>
        <v>1088</v>
      </c>
      <c r="J17" s="0" t="n">
        <f aca="false">D17-14080</f>
        <v>704</v>
      </c>
      <c r="K17" s="0" t="n">
        <f aca="false">E17-27136</f>
        <v>960</v>
      </c>
      <c r="L17" s="0" t="n">
        <f aca="false">F17-40576</f>
        <v>704</v>
      </c>
      <c r="M17" s="0" t="n">
        <f aca="false">G17-53184</f>
        <v>768</v>
      </c>
      <c r="O17" s="0" t="n">
        <f aca="false">AVERAGE(I17,J17,K17,L17,M17)</f>
        <v>844.8</v>
      </c>
      <c r="P17" s="0" t="n">
        <v>15</v>
      </c>
    </row>
    <row r="18" customFormat="false" ht="12.8" hidden="false" customHeight="false" outlineLevel="0" collapsed="false">
      <c r="A18" s="0" t="n">
        <v>15616</v>
      </c>
      <c r="B18" s="0" t="n">
        <f aca="false">A18-14528</f>
        <v>1088</v>
      </c>
      <c r="C18" s="0" t="n">
        <v>1088</v>
      </c>
      <c r="D18" s="0" t="n">
        <v>14784</v>
      </c>
      <c r="E18" s="0" t="n">
        <v>28160</v>
      </c>
      <c r="F18" s="0" t="n">
        <v>41280</v>
      </c>
      <c r="G18" s="0" t="n">
        <v>54016</v>
      </c>
      <c r="I18" s="0" t="n">
        <f aca="false">C18</f>
        <v>1088</v>
      </c>
      <c r="J18" s="0" t="n">
        <f aca="false">D18-14080</f>
        <v>704</v>
      </c>
      <c r="K18" s="0" t="n">
        <f aca="false">E18-27136</f>
        <v>1024</v>
      </c>
      <c r="L18" s="0" t="n">
        <f aca="false">F18-40576</f>
        <v>704</v>
      </c>
      <c r="M18" s="0" t="n">
        <f aca="false">G18-53184</f>
        <v>832</v>
      </c>
      <c r="O18" s="0" t="n">
        <f aca="false">AVERAGE(I18,J18,K18,L18,M18)</f>
        <v>870.4</v>
      </c>
      <c r="P18" s="0" t="n">
        <v>16</v>
      </c>
    </row>
    <row r="19" customFormat="false" ht="12.8" hidden="false" customHeight="false" outlineLevel="0" collapsed="false">
      <c r="A19" s="0" t="n">
        <v>15680</v>
      </c>
      <c r="B19" s="0" t="n">
        <f aca="false">A19-14528</f>
        <v>1152</v>
      </c>
      <c r="C19" s="0" t="n">
        <v>1152</v>
      </c>
      <c r="D19" s="0" t="n">
        <v>14848</v>
      </c>
      <c r="E19" s="0" t="n">
        <v>28160</v>
      </c>
      <c r="F19" s="0" t="n">
        <v>41280</v>
      </c>
      <c r="G19" s="0" t="n">
        <v>54016</v>
      </c>
      <c r="I19" s="0" t="n">
        <f aca="false">C19</f>
        <v>1152</v>
      </c>
      <c r="J19" s="0" t="n">
        <f aca="false">D19-14080</f>
        <v>768</v>
      </c>
      <c r="K19" s="0" t="n">
        <f aca="false">E19-27136</f>
        <v>1024</v>
      </c>
      <c r="L19" s="0" t="n">
        <f aca="false">F19-40576</f>
        <v>704</v>
      </c>
      <c r="M19" s="0" t="n">
        <f aca="false">G19-53184</f>
        <v>832</v>
      </c>
      <c r="O19" s="0" t="n">
        <f aca="false">AVERAGE(I19,J19,K19,L19,M19)</f>
        <v>896</v>
      </c>
      <c r="P19" s="0" t="n">
        <v>17</v>
      </c>
    </row>
    <row r="20" customFormat="false" ht="12.8" hidden="false" customHeight="false" outlineLevel="0" collapsed="false">
      <c r="A20" s="0" t="n">
        <v>15744</v>
      </c>
      <c r="B20" s="0" t="n">
        <f aca="false">A20-14528</f>
        <v>1216</v>
      </c>
      <c r="C20" s="0" t="n">
        <v>1216</v>
      </c>
      <c r="D20" s="0" t="n">
        <v>14912</v>
      </c>
      <c r="E20" s="0" t="n">
        <v>28224</v>
      </c>
      <c r="F20" s="0" t="n">
        <v>41344</v>
      </c>
      <c r="G20" s="0" t="n">
        <v>54080</v>
      </c>
      <c r="I20" s="0" t="n">
        <f aca="false">C20</f>
        <v>1216</v>
      </c>
      <c r="J20" s="0" t="n">
        <f aca="false">D20-14080</f>
        <v>832</v>
      </c>
      <c r="K20" s="0" t="n">
        <f aca="false">E20-27136</f>
        <v>1088</v>
      </c>
      <c r="L20" s="0" t="n">
        <f aca="false">F20-40576</f>
        <v>768</v>
      </c>
      <c r="M20" s="0" t="n">
        <f aca="false">G20-53184</f>
        <v>896</v>
      </c>
      <c r="O20" s="0" t="n">
        <f aca="false">AVERAGE(I20,J20,K20,L20,M20)</f>
        <v>960</v>
      </c>
      <c r="P20" s="0" t="n">
        <v>18</v>
      </c>
    </row>
    <row r="21" customFormat="false" ht="12.8" hidden="false" customHeight="false" outlineLevel="0" collapsed="false">
      <c r="A21" s="0" t="n">
        <v>15808</v>
      </c>
      <c r="B21" s="0" t="n">
        <f aca="false">A21-14528</f>
        <v>1280</v>
      </c>
      <c r="C21" s="0" t="n">
        <v>1280</v>
      </c>
      <c r="D21" s="0" t="n">
        <v>14976</v>
      </c>
      <c r="E21" s="0" t="n">
        <v>28224</v>
      </c>
      <c r="F21" s="0" t="n">
        <v>41408</v>
      </c>
      <c r="G21" s="0" t="n">
        <v>54144</v>
      </c>
      <c r="I21" s="0" t="n">
        <f aca="false">C21</f>
        <v>1280</v>
      </c>
      <c r="J21" s="0" t="n">
        <f aca="false">D21-14080</f>
        <v>896</v>
      </c>
      <c r="K21" s="0" t="n">
        <f aca="false">E21-27136</f>
        <v>1088</v>
      </c>
      <c r="L21" s="0" t="n">
        <f aca="false">F21-40576</f>
        <v>832</v>
      </c>
      <c r="M21" s="0" t="n">
        <f aca="false">G21-53184</f>
        <v>960</v>
      </c>
      <c r="O21" s="0" t="n">
        <f aca="false">AVERAGE(I21,J21,K21,L21,M21)</f>
        <v>1011.2</v>
      </c>
      <c r="P21" s="0" t="n">
        <v>19</v>
      </c>
    </row>
    <row r="22" customFormat="false" ht="12.8" hidden="false" customHeight="false" outlineLevel="0" collapsed="false">
      <c r="A22" s="0" t="n">
        <v>15872</v>
      </c>
      <c r="B22" s="0" t="n">
        <f aca="false">A22-14528</f>
        <v>1344</v>
      </c>
      <c r="C22" s="0" t="n">
        <v>1344</v>
      </c>
      <c r="D22" s="0" t="n">
        <v>15040</v>
      </c>
      <c r="E22" s="0" t="n">
        <v>28288</v>
      </c>
      <c r="F22" s="0" t="n">
        <v>41408</v>
      </c>
      <c r="G22" s="0" t="n">
        <v>54144</v>
      </c>
      <c r="I22" s="0" t="n">
        <f aca="false">C22</f>
        <v>1344</v>
      </c>
      <c r="J22" s="0" t="n">
        <f aca="false">D22-14080</f>
        <v>960</v>
      </c>
      <c r="K22" s="0" t="n">
        <f aca="false">E22-27136</f>
        <v>1152</v>
      </c>
      <c r="L22" s="0" t="n">
        <f aca="false">F22-40576</f>
        <v>832</v>
      </c>
      <c r="M22" s="0" t="n">
        <f aca="false">G22-53184</f>
        <v>960</v>
      </c>
      <c r="O22" s="0" t="n">
        <f aca="false">AVERAGE(I22,J22,K22,L22,M22)</f>
        <v>1049.6</v>
      </c>
      <c r="P22" s="0" t="n">
        <v>20</v>
      </c>
    </row>
    <row r="23" customFormat="false" ht="12.8" hidden="false" customHeight="false" outlineLevel="0" collapsed="false">
      <c r="A23" s="0" t="n">
        <v>15872</v>
      </c>
      <c r="B23" s="0" t="n">
        <f aca="false">A23-14528</f>
        <v>1344</v>
      </c>
      <c r="C23" s="0" t="n">
        <v>1344</v>
      </c>
      <c r="D23" s="0" t="n">
        <v>15040</v>
      </c>
      <c r="E23" s="0" t="n">
        <v>28352</v>
      </c>
      <c r="F23" s="0" t="n">
        <v>41472</v>
      </c>
      <c r="G23" s="0" t="n">
        <v>54208</v>
      </c>
      <c r="I23" s="0" t="n">
        <f aca="false">C23</f>
        <v>1344</v>
      </c>
      <c r="J23" s="0" t="n">
        <f aca="false">D23-14080</f>
        <v>960</v>
      </c>
      <c r="K23" s="0" t="n">
        <f aca="false">E23-27136</f>
        <v>1216</v>
      </c>
      <c r="L23" s="0" t="n">
        <f aca="false">F23-40576</f>
        <v>896</v>
      </c>
      <c r="M23" s="0" t="n">
        <f aca="false">G23-53184</f>
        <v>1024</v>
      </c>
      <c r="O23" s="0" t="n">
        <f aca="false">AVERAGE(I23,J23,K23,L23,M23)</f>
        <v>1088</v>
      </c>
      <c r="P23" s="0" t="n">
        <v>21</v>
      </c>
    </row>
    <row r="24" customFormat="false" ht="12.8" hidden="false" customHeight="false" outlineLevel="0" collapsed="false">
      <c r="A24" s="0" t="n">
        <v>15936</v>
      </c>
      <c r="B24" s="0" t="n">
        <f aca="false">A24-14528</f>
        <v>1408</v>
      </c>
      <c r="C24" s="0" t="n">
        <v>1408</v>
      </c>
      <c r="D24" s="0" t="n">
        <v>15104</v>
      </c>
      <c r="E24" s="0" t="n">
        <v>28352</v>
      </c>
      <c r="F24" s="0" t="n">
        <v>41472</v>
      </c>
      <c r="G24" s="0" t="n">
        <v>54272</v>
      </c>
      <c r="I24" s="0" t="n">
        <f aca="false">C24</f>
        <v>1408</v>
      </c>
      <c r="J24" s="0" t="n">
        <f aca="false">D24-14080</f>
        <v>1024</v>
      </c>
      <c r="K24" s="0" t="n">
        <f aca="false">E24-27136</f>
        <v>1216</v>
      </c>
      <c r="L24" s="0" t="n">
        <f aca="false">F24-40576</f>
        <v>896</v>
      </c>
      <c r="M24" s="0" t="n">
        <f aca="false">G24-53184</f>
        <v>1088</v>
      </c>
      <c r="O24" s="0" t="n">
        <f aca="false">AVERAGE(I24,J24,K24,L24,M24)</f>
        <v>1126.4</v>
      </c>
      <c r="P24" s="0" t="n">
        <v>22</v>
      </c>
    </row>
    <row r="25" customFormat="false" ht="12.8" hidden="false" customHeight="false" outlineLevel="0" collapsed="false">
      <c r="A25" s="0" t="n">
        <v>16000</v>
      </c>
      <c r="B25" s="0" t="n">
        <f aca="false">A25-14528</f>
        <v>1472</v>
      </c>
      <c r="C25" s="0" t="n">
        <v>1472</v>
      </c>
      <c r="D25" s="0" t="n">
        <v>15168</v>
      </c>
      <c r="E25" s="0" t="n">
        <v>28352</v>
      </c>
      <c r="F25" s="0" t="n">
        <v>41536</v>
      </c>
      <c r="G25" s="0" t="n">
        <v>54272</v>
      </c>
      <c r="I25" s="0" t="n">
        <f aca="false">C25</f>
        <v>1472</v>
      </c>
      <c r="J25" s="0" t="n">
        <f aca="false">D25-14080</f>
        <v>1088</v>
      </c>
      <c r="K25" s="0" t="n">
        <f aca="false">E25-27136</f>
        <v>1216</v>
      </c>
      <c r="L25" s="0" t="n">
        <f aca="false">F25-40576</f>
        <v>960</v>
      </c>
      <c r="M25" s="0" t="n">
        <f aca="false">G25-53184</f>
        <v>1088</v>
      </c>
      <c r="O25" s="0" t="n">
        <f aca="false">AVERAGE(I25,J25,K25,L25,M25)</f>
        <v>1164.8</v>
      </c>
      <c r="P25" s="0" t="n">
        <v>23</v>
      </c>
    </row>
    <row r="26" customFormat="false" ht="12.8" hidden="false" customHeight="false" outlineLevel="0" collapsed="false">
      <c r="A26" s="0" t="n">
        <v>16000</v>
      </c>
      <c r="B26" s="0" t="n">
        <f aca="false">A26-14528</f>
        <v>1472</v>
      </c>
      <c r="C26" s="0" t="n">
        <v>1472</v>
      </c>
      <c r="D26" s="0" t="n">
        <v>15168</v>
      </c>
      <c r="E26" s="0" t="n">
        <v>28416</v>
      </c>
      <c r="F26" s="0" t="n">
        <v>41536</v>
      </c>
      <c r="G26" s="0" t="n">
        <v>54336</v>
      </c>
      <c r="I26" s="0" t="n">
        <f aca="false">C26</f>
        <v>1472</v>
      </c>
      <c r="J26" s="0" t="n">
        <f aca="false">D26-14080</f>
        <v>1088</v>
      </c>
      <c r="K26" s="0" t="n">
        <f aca="false">E26-27136</f>
        <v>1280</v>
      </c>
      <c r="L26" s="0" t="n">
        <f aca="false">F26-40576</f>
        <v>960</v>
      </c>
      <c r="M26" s="0" t="n">
        <f aca="false">G26-53184</f>
        <v>1152</v>
      </c>
      <c r="O26" s="0" t="n">
        <f aca="false">AVERAGE(I26,J26,K26,L26,M26)</f>
        <v>1190.4</v>
      </c>
      <c r="P26" s="0" t="n">
        <v>24</v>
      </c>
    </row>
    <row r="27" customFormat="false" ht="12.8" hidden="false" customHeight="false" outlineLevel="0" collapsed="false">
      <c r="A27" s="0" t="n">
        <v>16064</v>
      </c>
      <c r="B27" s="0" t="n">
        <f aca="false">A27-14528</f>
        <v>1536</v>
      </c>
      <c r="C27" s="0" t="n">
        <v>1536</v>
      </c>
      <c r="D27" s="0" t="n">
        <v>15232</v>
      </c>
      <c r="E27" s="0" t="n">
        <v>28416</v>
      </c>
      <c r="F27" s="0" t="n">
        <v>41536</v>
      </c>
      <c r="G27" s="0" t="n">
        <v>54336</v>
      </c>
      <c r="I27" s="0" t="n">
        <f aca="false">C27</f>
        <v>1536</v>
      </c>
      <c r="J27" s="0" t="n">
        <f aca="false">D27-14080</f>
        <v>1152</v>
      </c>
      <c r="K27" s="0" t="n">
        <f aca="false">E27-27136</f>
        <v>1280</v>
      </c>
      <c r="L27" s="0" t="n">
        <f aca="false">F27-40576</f>
        <v>960</v>
      </c>
      <c r="M27" s="0" t="n">
        <f aca="false">G27-53184</f>
        <v>1152</v>
      </c>
      <c r="O27" s="0" t="n">
        <f aca="false">AVERAGE(I27,J27,K27,L27,M27)</f>
        <v>1216</v>
      </c>
      <c r="P27" s="0" t="n">
        <v>25</v>
      </c>
    </row>
    <row r="28" customFormat="false" ht="12.8" hidden="false" customHeight="false" outlineLevel="0" collapsed="false">
      <c r="A28" s="0" t="n">
        <v>16128</v>
      </c>
      <c r="B28" s="0" t="n">
        <f aca="false">A28-14528</f>
        <v>1600</v>
      </c>
      <c r="C28" s="0" t="n">
        <v>1600</v>
      </c>
      <c r="D28" s="0" t="n">
        <v>15232</v>
      </c>
      <c r="E28" s="0" t="n">
        <v>28480</v>
      </c>
      <c r="F28" s="0" t="n">
        <v>41600</v>
      </c>
      <c r="G28" s="0" t="n">
        <v>54400</v>
      </c>
      <c r="I28" s="0" t="n">
        <f aca="false">C28</f>
        <v>1600</v>
      </c>
      <c r="J28" s="0" t="n">
        <f aca="false">D28-14080</f>
        <v>1152</v>
      </c>
      <c r="K28" s="0" t="n">
        <f aca="false">E28-27136</f>
        <v>1344</v>
      </c>
      <c r="L28" s="0" t="n">
        <f aca="false">F28-40576</f>
        <v>1024</v>
      </c>
      <c r="M28" s="0" t="n">
        <f aca="false">G28-53184</f>
        <v>1216</v>
      </c>
      <c r="O28" s="0" t="n">
        <f aca="false">AVERAGE(I28,J28,K28,L28,M28)</f>
        <v>1267.2</v>
      </c>
      <c r="P28" s="0" t="n">
        <v>26</v>
      </c>
    </row>
    <row r="29" customFormat="false" ht="12.8" hidden="false" customHeight="false" outlineLevel="0" collapsed="false">
      <c r="A29" s="0" t="n">
        <v>16192</v>
      </c>
      <c r="B29" s="0" t="n">
        <f aca="false">A29-14528</f>
        <v>1664</v>
      </c>
      <c r="C29" s="0" t="n">
        <v>1664</v>
      </c>
      <c r="D29" s="0" t="n">
        <v>15296</v>
      </c>
      <c r="E29" s="0" t="n">
        <v>28544</v>
      </c>
      <c r="F29" s="0" t="n">
        <v>41664</v>
      </c>
      <c r="G29" s="0" t="n">
        <v>54464</v>
      </c>
      <c r="I29" s="0" t="n">
        <f aca="false">C29</f>
        <v>1664</v>
      </c>
      <c r="J29" s="0" t="n">
        <f aca="false">D29-14080</f>
        <v>1216</v>
      </c>
      <c r="K29" s="0" t="n">
        <f aca="false">E29-27136</f>
        <v>1408</v>
      </c>
      <c r="L29" s="0" t="n">
        <f aca="false">F29-40576</f>
        <v>1088</v>
      </c>
      <c r="M29" s="0" t="n">
        <f aca="false">G29-53184</f>
        <v>1280</v>
      </c>
      <c r="O29" s="0" t="n">
        <f aca="false">AVERAGE(I29,J29,K29,L29,M29)</f>
        <v>1331.2</v>
      </c>
      <c r="P29" s="0" t="n">
        <v>27</v>
      </c>
    </row>
    <row r="30" customFormat="false" ht="12.8" hidden="false" customHeight="false" outlineLevel="0" collapsed="false">
      <c r="A30" s="0" t="n">
        <v>16192</v>
      </c>
      <c r="B30" s="0" t="n">
        <f aca="false">A30-14528</f>
        <v>1664</v>
      </c>
      <c r="C30" s="0" t="n">
        <v>1664</v>
      </c>
      <c r="D30" s="0" t="n">
        <v>15296</v>
      </c>
      <c r="E30" s="0" t="n">
        <v>28544</v>
      </c>
      <c r="F30" s="0" t="n">
        <v>41664</v>
      </c>
      <c r="G30" s="0" t="n">
        <v>54464</v>
      </c>
      <c r="I30" s="0" t="n">
        <f aca="false">C30</f>
        <v>1664</v>
      </c>
      <c r="J30" s="0" t="n">
        <f aca="false">D30-14080</f>
        <v>1216</v>
      </c>
      <c r="K30" s="0" t="n">
        <f aca="false">E30-27136</f>
        <v>1408</v>
      </c>
      <c r="L30" s="0" t="n">
        <f aca="false">F30-40576</f>
        <v>1088</v>
      </c>
      <c r="M30" s="0" t="n">
        <f aca="false">G30-53184</f>
        <v>1280</v>
      </c>
      <c r="O30" s="0" t="n">
        <f aca="false">AVERAGE(I30,J30,K30,L30,M30)</f>
        <v>1331.2</v>
      </c>
      <c r="P30" s="0" t="n">
        <v>28</v>
      </c>
    </row>
    <row r="31" customFormat="false" ht="12.8" hidden="false" customHeight="false" outlineLevel="0" collapsed="false">
      <c r="A31" s="0" t="n">
        <v>16256</v>
      </c>
      <c r="B31" s="0" t="n">
        <f aca="false">A31-14528</f>
        <v>1728</v>
      </c>
      <c r="C31" s="0" t="n">
        <v>1728</v>
      </c>
      <c r="D31" s="0" t="n">
        <v>15360</v>
      </c>
      <c r="E31" s="0" t="n">
        <v>28608</v>
      </c>
      <c r="F31" s="0" t="n">
        <v>41728</v>
      </c>
      <c r="G31" s="0" t="n">
        <v>54528</v>
      </c>
      <c r="I31" s="0" t="n">
        <f aca="false">C31</f>
        <v>1728</v>
      </c>
      <c r="J31" s="0" t="n">
        <f aca="false">D31-14080</f>
        <v>1280</v>
      </c>
      <c r="K31" s="0" t="n">
        <f aca="false">E31-27136</f>
        <v>1472</v>
      </c>
      <c r="L31" s="0" t="n">
        <f aca="false">F31-40576</f>
        <v>1152</v>
      </c>
      <c r="M31" s="0" t="n">
        <f aca="false">G31-53184</f>
        <v>1344</v>
      </c>
      <c r="O31" s="0" t="n">
        <f aca="false">AVERAGE(I31,J31,K31,L31,M31)</f>
        <v>1395.2</v>
      </c>
      <c r="P31" s="0" t="n">
        <v>29</v>
      </c>
    </row>
    <row r="32" customFormat="false" ht="12.8" hidden="false" customHeight="false" outlineLevel="0" collapsed="false">
      <c r="A32" s="0" t="n">
        <v>16320</v>
      </c>
      <c r="B32" s="0" t="n">
        <f aca="false">A32-14528</f>
        <v>1792</v>
      </c>
      <c r="C32" s="0" t="n">
        <v>1792</v>
      </c>
      <c r="D32" s="0" t="n">
        <v>15360</v>
      </c>
      <c r="E32" s="0" t="n">
        <v>28608</v>
      </c>
      <c r="F32" s="0" t="n">
        <v>41792</v>
      </c>
      <c r="G32" s="0" t="n">
        <v>54528</v>
      </c>
      <c r="I32" s="0" t="n">
        <f aca="false">C32</f>
        <v>1792</v>
      </c>
      <c r="J32" s="0" t="n">
        <f aca="false">D32-14080</f>
        <v>1280</v>
      </c>
      <c r="K32" s="0" t="n">
        <f aca="false">E32-27136</f>
        <v>1472</v>
      </c>
      <c r="L32" s="0" t="n">
        <f aca="false">F32-40576</f>
        <v>1216</v>
      </c>
      <c r="M32" s="0" t="n">
        <f aca="false">G32-53184</f>
        <v>1344</v>
      </c>
      <c r="O32" s="0" t="n">
        <f aca="false">AVERAGE(I32,J32,K32,L32,M32)</f>
        <v>1420.8</v>
      </c>
      <c r="P32" s="0" t="n">
        <v>30</v>
      </c>
    </row>
    <row r="33" customFormat="false" ht="12.8" hidden="false" customHeight="false" outlineLevel="0" collapsed="false">
      <c r="A33" s="0" t="n">
        <v>16320</v>
      </c>
      <c r="B33" s="0" t="n">
        <f aca="false">A33-14528</f>
        <v>1792</v>
      </c>
      <c r="C33" s="0" t="n">
        <v>1792</v>
      </c>
      <c r="D33" s="0" t="n">
        <v>15424</v>
      </c>
      <c r="E33" s="0" t="n">
        <v>28672</v>
      </c>
      <c r="F33" s="0" t="n">
        <v>41792</v>
      </c>
      <c r="G33" s="0" t="n">
        <v>54592</v>
      </c>
      <c r="I33" s="0" t="n">
        <f aca="false">C33</f>
        <v>1792</v>
      </c>
      <c r="J33" s="0" t="n">
        <f aca="false">D33-14080</f>
        <v>1344</v>
      </c>
      <c r="K33" s="0" t="n">
        <f aca="false">E33-27136</f>
        <v>1536</v>
      </c>
      <c r="L33" s="0" t="n">
        <f aca="false">F33-40576</f>
        <v>1216</v>
      </c>
      <c r="M33" s="0" t="n">
        <f aca="false">G33-53184</f>
        <v>1408</v>
      </c>
      <c r="O33" s="0" t="n">
        <f aca="false">AVERAGE(I33,J33,K33,L33,M33)</f>
        <v>1459.2</v>
      </c>
      <c r="P33" s="0" t="n">
        <v>31</v>
      </c>
    </row>
    <row r="34" customFormat="false" ht="12.8" hidden="false" customHeight="false" outlineLevel="0" collapsed="false">
      <c r="A34" s="0" t="n">
        <v>16384</v>
      </c>
      <c r="B34" s="0" t="n">
        <f aca="false">A34-14528</f>
        <v>1856</v>
      </c>
      <c r="C34" s="0" t="n">
        <v>1856</v>
      </c>
      <c r="D34" s="0" t="n">
        <v>15424</v>
      </c>
      <c r="E34" s="0" t="n">
        <v>28672</v>
      </c>
      <c r="F34" s="0" t="n">
        <v>41856</v>
      </c>
      <c r="G34" s="0" t="n">
        <v>54592</v>
      </c>
      <c r="I34" s="0" t="n">
        <f aca="false">C34</f>
        <v>1856</v>
      </c>
      <c r="J34" s="0" t="n">
        <f aca="false">D34-14080</f>
        <v>1344</v>
      </c>
      <c r="K34" s="0" t="n">
        <f aca="false">E34-27136</f>
        <v>1536</v>
      </c>
      <c r="L34" s="0" t="n">
        <f aca="false">F34-40576</f>
        <v>1280</v>
      </c>
      <c r="M34" s="0" t="n">
        <f aca="false">G34-53184</f>
        <v>1408</v>
      </c>
      <c r="O34" s="0" t="n">
        <f aca="false">AVERAGE(I34,J34,K34,L34,M34)</f>
        <v>1484.8</v>
      </c>
      <c r="P34" s="0" t="n">
        <v>32</v>
      </c>
    </row>
    <row r="35" customFormat="false" ht="12.8" hidden="false" customHeight="false" outlineLevel="0" collapsed="false">
      <c r="A35" s="0" t="n">
        <v>16448</v>
      </c>
      <c r="B35" s="0" t="n">
        <f aca="false">A35-14528</f>
        <v>1920</v>
      </c>
      <c r="C35" s="0" t="n">
        <v>1920</v>
      </c>
      <c r="D35" s="0" t="n">
        <v>15360</v>
      </c>
      <c r="E35" s="0" t="n">
        <v>28736</v>
      </c>
      <c r="F35" s="0" t="n">
        <v>41856</v>
      </c>
      <c r="G35" s="0" t="n">
        <v>54656</v>
      </c>
      <c r="I35" s="0" t="n">
        <f aca="false">C35</f>
        <v>1920</v>
      </c>
      <c r="J35" s="0" t="n">
        <f aca="false">D35-14080</f>
        <v>1280</v>
      </c>
      <c r="K35" s="0" t="n">
        <f aca="false">E35-27136</f>
        <v>1600</v>
      </c>
      <c r="L35" s="0" t="n">
        <f aca="false">F35-40576</f>
        <v>1280</v>
      </c>
      <c r="M35" s="0" t="n">
        <f aca="false">G35-53184</f>
        <v>1472</v>
      </c>
      <c r="O35" s="0" t="n">
        <f aca="false">AVERAGE(I35,J35,K35,L35,M35)</f>
        <v>1510.4</v>
      </c>
      <c r="P35" s="0" t="n">
        <v>33</v>
      </c>
    </row>
    <row r="36" customFormat="false" ht="12.8" hidden="false" customHeight="false" outlineLevel="0" collapsed="false">
      <c r="A36" s="0" t="n">
        <v>16448</v>
      </c>
      <c r="B36" s="0" t="n">
        <f aca="false">A36-14528</f>
        <v>1920</v>
      </c>
      <c r="C36" s="0" t="n">
        <v>1920</v>
      </c>
      <c r="D36" s="0" t="n">
        <v>15360</v>
      </c>
      <c r="E36" s="0" t="n">
        <v>28800</v>
      </c>
      <c r="F36" s="0" t="n">
        <v>41920</v>
      </c>
      <c r="G36" s="0" t="n">
        <v>54656</v>
      </c>
      <c r="I36" s="0" t="n">
        <f aca="false">C36</f>
        <v>1920</v>
      </c>
      <c r="J36" s="0" t="n">
        <f aca="false">D36-14080</f>
        <v>1280</v>
      </c>
      <c r="K36" s="0" t="n">
        <f aca="false">E36-27136</f>
        <v>1664</v>
      </c>
      <c r="L36" s="0" t="n">
        <f aca="false">F36-40576</f>
        <v>1344</v>
      </c>
      <c r="M36" s="0" t="n">
        <f aca="false">G36-53184</f>
        <v>1472</v>
      </c>
      <c r="O36" s="0" t="n">
        <f aca="false">AVERAGE(I36,J36,K36,L36,M36)</f>
        <v>1536</v>
      </c>
      <c r="P36" s="0" t="n">
        <v>34</v>
      </c>
    </row>
    <row r="37" customFormat="false" ht="12.8" hidden="false" customHeight="false" outlineLevel="0" collapsed="false">
      <c r="A37" s="0" t="n">
        <v>16512</v>
      </c>
      <c r="B37" s="0" t="n">
        <f aca="false">A37-14528</f>
        <v>1984</v>
      </c>
      <c r="C37" s="0" t="n">
        <v>1984</v>
      </c>
      <c r="D37" s="0" t="n">
        <v>15424</v>
      </c>
      <c r="E37" s="0" t="n">
        <v>28864</v>
      </c>
      <c r="F37" s="0" t="n">
        <v>41920</v>
      </c>
      <c r="G37" s="0" t="n">
        <v>54720</v>
      </c>
      <c r="I37" s="0" t="n">
        <f aca="false">C37</f>
        <v>1984</v>
      </c>
      <c r="J37" s="0" t="n">
        <f aca="false">D37-14080</f>
        <v>1344</v>
      </c>
      <c r="K37" s="0" t="n">
        <f aca="false">E37-27136</f>
        <v>1728</v>
      </c>
      <c r="L37" s="0" t="n">
        <f aca="false">F37-40576</f>
        <v>1344</v>
      </c>
      <c r="M37" s="0" t="n">
        <f aca="false">G37-53184</f>
        <v>1536</v>
      </c>
      <c r="O37" s="0" t="n">
        <f aca="false">AVERAGE(I37,J37,K37,L37,M37)</f>
        <v>1587.2</v>
      </c>
      <c r="P37" s="0" t="n">
        <v>35</v>
      </c>
    </row>
    <row r="38" customFormat="false" ht="12.8" hidden="false" customHeight="false" outlineLevel="0" collapsed="false">
      <c r="A38" s="0" t="n">
        <v>16576</v>
      </c>
      <c r="B38" s="0" t="n">
        <f aca="false">A38-14528</f>
        <v>2048</v>
      </c>
      <c r="C38" s="0" t="n">
        <v>2048</v>
      </c>
      <c r="D38" s="0" t="n">
        <v>15488</v>
      </c>
      <c r="E38" s="0" t="n">
        <v>28864</v>
      </c>
      <c r="F38" s="0" t="n">
        <v>41984</v>
      </c>
      <c r="G38" s="0" t="n">
        <v>54720</v>
      </c>
      <c r="I38" s="0" t="n">
        <f aca="false">C38</f>
        <v>2048</v>
      </c>
      <c r="J38" s="0" t="n">
        <f aca="false">D38-14080</f>
        <v>1408</v>
      </c>
      <c r="K38" s="0" t="n">
        <f aca="false">E38-27136</f>
        <v>1728</v>
      </c>
      <c r="L38" s="0" t="n">
        <f aca="false">F38-40576</f>
        <v>1408</v>
      </c>
      <c r="M38" s="0" t="n">
        <f aca="false">G38-53184</f>
        <v>1536</v>
      </c>
      <c r="O38" s="0" t="n">
        <f aca="false">AVERAGE(I38,J38,K38,L38,M38)</f>
        <v>1625.6</v>
      </c>
      <c r="P38" s="0" t="n">
        <v>36</v>
      </c>
    </row>
    <row r="39" customFormat="false" ht="12.8" hidden="false" customHeight="false" outlineLevel="0" collapsed="false">
      <c r="A39" s="0" t="n">
        <v>16576</v>
      </c>
      <c r="B39" s="0" t="n">
        <f aca="false">A39-14528</f>
        <v>2048</v>
      </c>
      <c r="C39" s="0" t="n">
        <v>2048</v>
      </c>
      <c r="D39" s="0" t="n">
        <v>15552</v>
      </c>
      <c r="E39" s="0" t="n">
        <v>28928</v>
      </c>
      <c r="F39" s="0" t="n">
        <v>41920</v>
      </c>
      <c r="G39" s="0" t="n">
        <v>54784</v>
      </c>
      <c r="I39" s="0" t="n">
        <f aca="false">C39</f>
        <v>2048</v>
      </c>
      <c r="J39" s="0" t="n">
        <f aca="false">D39-14080</f>
        <v>1472</v>
      </c>
      <c r="K39" s="0" t="n">
        <f aca="false">E39-27136</f>
        <v>1792</v>
      </c>
      <c r="L39" s="0" t="n">
        <f aca="false">F39-40576</f>
        <v>1344</v>
      </c>
      <c r="M39" s="0" t="n">
        <f aca="false">G39-53184</f>
        <v>1600</v>
      </c>
      <c r="O39" s="0" t="n">
        <f aca="false">AVERAGE(I39,J39,K39,L39,M39)</f>
        <v>1651.2</v>
      </c>
      <c r="P39" s="0" t="n">
        <v>37</v>
      </c>
    </row>
    <row r="40" customFormat="false" ht="12.8" hidden="false" customHeight="false" outlineLevel="0" collapsed="false">
      <c r="A40" s="0" t="n">
        <v>16640</v>
      </c>
      <c r="B40" s="0" t="n">
        <f aca="false">A40-14528</f>
        <v>2112</v>
      </c>
      <c r="C40" s="0" t="n">
        <v>2112</v>
      </c>
      <c r="D40" s="0" t="n">
        <v>15616</v>
      </c>
      <c r="E40" s="0" t="n">
        <v>28992</v>
      </c>
      <c r="F40" s="0" t="n">
        <v>41920</v>
      </c>
      <c r="G40" s="0" t="n">
        <v>54784</v>
      </c>
      <c r="I40" s="0" t="n">
        <f aca="false">C40</f>
        <v>2112</v>
      </c>
      <c r="J40" s="0" t="n">
        <f aca="false">D40-14080</f>
        <v>1536</v>
      </c>
      <c r="K40" s="0" t="n">
        <f aca="false">E40-27136</f>
        <v>1856</v>
      </c>
      <c r="L40" s="0" t="n">
        <f aca="false">F40-40576</f>
        <v>1344</v>
      </c>
      <c r="M40" s="0" t="n">
        <f aca="false">G40-53184</f>
        <v>1600</v>
      </c>
      <c r="O40" s="0" t="n">
        <f aca="false">AVERAGE(I40,J40,K40,L40,M40)</f>
        <v>1689.6</v>
      </c>
      <c r="P40" s="0" t="n">
        <v>38</v>
      </c>
    </row>
    <row r="41" customFormat="false" ht="12.8" hidden="false" customHeight="false" outlineLevel="0" collapsed="false">
      <c r="A41" s="0" t="n">
        <v>16640</v>
      </c>
      <c r="B41" s="0" t="n">
        <f aca="false">A41-14528</f>
        <v>2112</v>
      </c>
      <c r="C41" s="0" t="n">
        <v>2112</v>
      </c>
      <c r="D41" s="0" t="n">
        <v>15680</v>
      </c>
      <c r="E41" s="0" t="n">
        <v>28992</v>
      </c>
      <c r="F41" s="0" t="n">
        <v>41920</v>
      </c>
      <c r="G41" s="0" t="n">
        <v>54848</v>
      </c>
      <c r="I41" s="0" t="n">
        <f aca="false">C41</f>
        <v>2112</v>
      </c>
      <c r="J41" s="0" t="n">
        <f aca="false">D41-14080</f>
        <v>1600</v>
      </c>
      <c r="K41" s="0" t="n">
        <f aca="false">E41-27136</f>
        <v>1856</v>
      </c>
      <c r="L41" s="0" t="n">
        <f aca="false">F41-40576</f>
        <v>1344</v>
      </c>
      <c r="M41" s="0" t="n">
        <f aca="false">G41-53184</f>
        <v>1664</v>
      </c>
      <c r="O41" s="0" t="n">
        <f aca="false">AVERAGE(I41,J41,K41,L41,M41)</f>
        <v>1715.2</v>
      </c>
      <c r="P41" s="0" t="n">
        <v>39</v>
      </c>
    </row>
    <row r="42" customFormat="false" ht="12.8" hidden="false" customHeight="false" outlineLevel="0" collapsed="false">
      <c r="A42" s="0" t="n">
        <v>16704</v>
      </c>
      <c r="B42" s="0" t="n">
        <f aca="false">A42-14528</f>
        <v>2176</v>
      </c>
      <c r="C42" s="0" t="n">
        <v>2176</v>
      </c>
      <c r="D42" s="0" t="n">
        <v>15744</v>
      </c>
      <c r="E42" s="0" t="n">
        <v>29056</v>
      </c>
      <c r="F42" s="0" t="n">
        <v>41984</v>
      </c>
      <c r="G42" s="0" t="n">
        <v>54848</v>
      </c>
      <c r="I42" s="0" t="n">
        <f aca="false">C42</f>
        <v>2176</v>
      </c>
      <c r="J42" s="0" t="n">
        <f aca="false">D42-14080</f>
        <v>1664</v>
      </c>
      <c r="K42" s="0" t="n">
        <f aca="false">E42-27136</f>
        <v>1920</v>
      </c>
      <c r="L42" s="0" t="n">
        <f aca="false">F42-40576</f>
        <v>1408</v>
      </c>
      <c r="M42" s="0" t="n">
        <f aca="false">G42-53184</f>
        <v>1664</v>
      </c>
      <c r="O42" s="0" t="n">
        <f aca="false">AVERAGE(I42,J42,K42,L42,M42)</f>
        <v>1766.4</v>
      </c>
      <c r="P42" s="0" t="n">
        <v>40</v>
      </c>
    </row>
    <row r="43" customFormat="false" ht="12.8" hidden="false" customHeight="false" outlineLevel="0" collapsed="false">
      <c r="A43" s="0" t="n">
        <v>16768</v>
      </c>
      <c r="B43" s="0" t="n">
        <f aca="false">A43-14528</f>
        <v>2240</v>
      </c>
      <c r="C43" s="0" t="n">
        <v>2240</v>
      </c>
      <c r="D43" s="0" t="n">
        <v>15808</v>
      </c>
      <c r="E43" s="0" t="n">
        <v>29056</v>
      </c>
      <c r="F43" s="0" t="n">
        <v>42048</v>
      </c>
      <c r="G43" s="0" t="n">
        <v>54912</v>
      </c>
      <c r="I43" s="0" t="n">
        <f aca="false">C43</f>
        <v>2240</v>
      </c>
      <c r="J43" s="0" t="n">
        <f aca="false">D43-14080</f>
        <v>1728</v>
      </c>
      <c r="K43" s="0" t="n">
        <f aca="false">E43-27136</f>
        <v>1920</v>
      </c>
      <c r="L43" s="0" t="n">
        <f aca="false">F43-40576</f>
        <v>1472</v>
      </c>
      <c r="M43" s="0" t="n">
        <f aca="false">G43-53184</f>
        <v>1728</v>
      </c>
      <c r="O43" s="0" t="n">
        <f aca="false">AVERAGE(I43,J43,K43,L43,M43)</f>
        <v>1817.6</v>
      </c>
      <c r="P43" s="0" t="n">
        <v>41</v>
      </c>
    </row>
    <row r="44" customFormat="false" ht="12.8" hidden="false" customHeight="false" outlineLevel="0" collapsed="false">
      <c r="A44" s="0" t="n">
        <v>16832</v>
      </c>
      <c r="B44" s="0" t="n">
        <f aca="false">A44-14528</f>
        <v>2304</v>
      </c>
      <c r="C44" s="0" t="n">
        <v>2304</v>
      </c>
      <c r="D44" s="0" t="n">
        <v>15872</v>
      </c>
      <c r="E44" s="0" t="n">
        <v>29120</v>
      </c>
      <c r="F44" s="0" t="n">
        <v>42112</v>
      </c>
      <c r="G44" s="0" t="n">
        <v>54912</v>
      </c>
      <c r="I44" s="0" t="n">
        <f aca="false">C44</f>
        <v>2304</v>
      </c>
      <c r="J44" s="0" t="n">
        <f aca="false">D44-14080</f>
        <v>1792</v>
      </c>
      <c r="K44" s="0" t="n">
        <f aca="false">E44-27136</f>
        <v>1984</v>
      </c>
      <c r="L44" s="0" t="n">
        <f aca="false">F44-40576</f>
        <v>1536</v>
      </c>
      <c r="M44" s="0" t="n">
        <f aca="false">G44-53184</f>
        <v>1728</v>
      </c>
      <c r="O44" s="0" t="n">
        <f aca="false">AVERAGE(I44,J44,K44,L44,M44)</f>
        <v>1868.8</v>
      </c>
      <c r="P44" s="0" t="n">
        <v>42</v>
      </c>
    </row>
    <row r="45" customFormat="false" ht="12.8" hidden="false" customHeight="false" outlineLevel="0" collapsed="false">
      <c r="A45" s="0" t="n">
        <v>16832</v>
      </c>
      <c r="B45" s="0" t="n">
        <f aca="false">A45-14528</f>
        <v>2304</v>
      </c>
      <c r="C45" s="0" t="n">
        <v>2304</v>
      </c>
      <c r="D45" s="0" t="n">
        <v>15872</v>
      </c>
      <c r="E45" s="0" t="n">
        <v>29184</v>
      </c>
      <c r="F45" s="0" t="n">
        <v>42176</v>
      </c>
      <c r="G45" s="0" t="n">
        <v>54976</v>
      </c>
      <c r="I45" s="0" t="n">
        <f aca="false">C45</f>
        <v>2304</v>
      </c>
      <c r="J45" s="0" t="n">
        <f aca="false">D45-14080</f>
        <v>1792</v>
      </c>
      <c r="K45" s="0" t="n">
        <f aca="false">E45-27136</f>
        <v>2048</v>
      </c>
      <c r="L45" s="0" t="n">
        <f aca="false">F45-40576</f>
        <v>1600</v>
      </c>
      <c r="M45" s="0" t="n">
        <f aca="false">G45-53184</f>
        <v>1792</v>
      </c>
      <c r="O45" s="0" t="n">
        <f aca="false">AVERAGE(I45,J45,K45,L45,M45)</f>
        <v>1907.2</v>
      </c>
      <c r="P45" s="0" t="n">
        <v>43</v>
      </c>
    </row>
    <row r="46" customFormat="false" ht="12.8" hidden="false" customHeight="false" outlineLevel="0" collapsed="false">
      <c r="A46" s="0" t="n">
        <v>16896</v>
      </c>
      <c r="B46" s="0" t="n">
        <f aca="false">A46-14528</f>
        <v>2368</v>
      </c>
      <c r="C46" s="0" t="n">
        <v>2368</v>
      </c>
      <c r="D46" s="0" t="n">
        <v>15936</v>
      </c>
      <c r="E46" s="0" t="n">
        <v>29184</v>
      </c>
      <c r="F46" s="0" t="n">
        <v>42304</v>
      </c>
      <c r="G46" s="0" t="n">
        <v>55040</v>
      </c>
      <c r="I46" s="0" t="n">
        <f aca="false">C46</f>
        <v>2368</v>
      </c>
      <c r="J46" s="0" t="n">
        <f aca="false">D46-14080</f>
        <v>1856</v>
      </c>
      <c r="K46" s="0" t="n">
        <f aca="false">E46-27136</f>
        <v>2048</v>
      </c>
      <c r="L46" s="0" t="n">
        <f aca="false">F46-40576</f>
        <v>1728</v>
      </c>
      <c r="M46" s="0" t="n">
        <f aca="false">G46-53184</f>
        <v>1856</v>
      </c>
      <c r="O46" s="0" t="n">
        <f aca="false">AVERAGE(I46,J46,K46,L46,M46)</f>
        <v>1971.2</v>
      </c>
      <c r="P46" s="0" t="n">
        <v>44</v>
      </c>
    </row>
    <row r="47" customFormat="false" ht="12.8" hidden="false" customHeight="false" outlineLevel="0" collapsed="false">
      <c r="A47" s="0" t="n">
        <v>16960</v>
      </c>
      <c r="B47" s="0" t="n">
        <f aca="false">A47-14528</f>
        <v>2432</v>
      </c>
      <c r="C47" s="0" t="n">
        <v>2432</v>
      </c>
      <c r="D47" s="0" t="n">
        <v>15936</v>
      </c>
      <c r="E47" s="0" t="n">
        <v>29248</v>
      </c>
      <c r="F47" s="0" t="n">
        <v>42368</v>
      </c>
      <c r="G47" s="0" t="n">
        <v>55040</v>
      </c>
      <c r="I47" s="0" t="n">
        <f aca="false">C47</f>
        <v>2432</v>
      </c>
      <c r="J47" s="0" t="n">
        <f aca="false">D47-14080</f>
        <v>1856</v>
      </c>
      <c r="K47" s="0" t="n">
        <f aca="false">E47-27136</f>
        <v>2112</v>
      </c>
      <c r="L47" s="0" t="n">
        <f aca="false">F47-40576</f>
        <v>1792</v>
      </c>
      <c r="M47" s="0" t="n">
        <f aca="false">G47-53184</f>
        <v>1856</v>
      </c>
      <c r="O47" s="0" t="n">
        <f aca="false">AVERAGE(I47,J47,K47,L47,M47)</f>
        <v>2009.6</v>
      </c>
      <c r="P47" s="0" t="n">
        <v>45</v>
      </c>
    </row>
    <row r="48" customFormat="false" ht="12.8" hidden="false" customHeight="false" outlineLevel="0" collapsed="false">
      <c r="A48" s="0" t="n">
        <v>17024</v>
      </c>
      <c r="B48" s="0" t="n">
        <f aca="false">A48-14528</f>
        <v>2496</v>
      </c>
      <c r="C48" s="0" t="n">
        <v>2496</v>
      </c>
      <c r="D48" s="0" t="n">
        <v>15936</v>
      </c>
      <c r="E48" s="0" t="n">
        <v>29248</v>
      </c>
      <c r="F48" s="0" t="n">
        <v>42368</v>
      </c>
      <c r="G48" s="0" t="n">
        <v>55104</v>
      </c>
      <c r="I48" s="0" t="n">
        <f aca="false">C48</f>
        <v>2496</v>
      </c>
      <c r="J48" s="0" t="n">
        <f aca="false">D48-14080</f>
        <v>1856</v>
      </c>
      <c r="K48" s="0" t="n">
        <f aca="false">E48-27136</f>
        <v>2112</v>
      </c>
      <c r="L48" s="0" t="n">
        <f aca="false">F48-40576</f>
        <v>1792</v>
      </c>
      <c r="M48" s="0" t="n">
        <f aca="false">G48-53184</f>
        <v>1920</v>
      </c>
      <c r="O48" s="0" t="n">
        <f aca="false">AVERAGE(I48,J48,K48,L48,M48)</f>
        <v>2035.2</v>
      </c>
      <c r="P48" s="0" t="n">
        <v>46</v>
      </c>
    </row>
    <row r="49" customFormat="false" ht="12.8" hidden="false" customHeight="false" outlineLevel="0" collapsed="false">
      <c r="A49" s="0" t="n">
        <v>17024</v>
      </c>
      <c r="B49" s="0" t="n">
        <f aca="false">A49-14528</f>
        <v>2496</v>
      </c>
      <c r="C49" s="0" t="n">
        <v>2496</v>
      </c>
      <c r="D49" s="0" t="n">
        <v>15936</v>
      </c>
      <c r="E49" s="0" t="n">
        <v>29312</v>
      </c>
      <c r="F49" s="0" t="n">
        <v>42368</v>
      </c>
      <c r="G49" s="0" t="n">
        <v>55104</v>
      </c>
      <c r="I49" s="0" t="n">
        <f aca="false">C49</f>
        <v>2496</v>
      </c>
      <c r="J49" s="0" t="n">
        <f aca="false">D49-14080</f>
        <v>1856</v>
      </c>
      <c r="K49" s="0" t="n">
        <f aca="false">E49-27136</f>
        <v>2176</v>
      </c>
      <c r="L49" s="0" t="n">
        <f aca="false">F49-40576</f>
        <v>1792</v>
      </c>
      <c r="M49" s="0" t="n">
        <f aca="false">G49-53184</f>
        <v>1920</v>
      </c>
      <c r="O49" s="0" t="n">
        <f aca="false">AVERAGE(I49,J49,K49,L49,M49)</f>
        <v>2048</v>
      </c>
      <c r="P49" s="0" t="n">
        <v>47</v>
      </c>
    </row>
    <row r="50" customFormat="false" ht="12.8" hidden="false" customHeight="false" outlineLevel="0" collapsed="false">
      <c r="A50" s="0" t="n">
        <v>17088</v>
      </c>
      <c r="B50" s="0" t="n">
        <f aca="false">A50-14528</f>
        <v>2560</v>
      </c>
      <c r="C50" s="0" t="n">
        <v>2560</v>
      </c>
      <c r="D50" s="0" t="n">
        <v>16000</v>
      </c>
      <c r="E50" s="0" t="n">
        <v>29312</v>
      </c>
      <c r="F50" s="0" t="n">
        <v>42432</v>
      </c>
      <c r="G50" s="0" t="n">
        <v>55168</v>
      </c>
      <c r="I50" s="0" t="n">
        <f aca="false">C50</f>
        <v>2560</v>
      </c>
      <c r="J50" s="0" t="n">
        <f aca="false">D50-14080</f>
        <v>1920</v>
      </c>
      <c r="K50" s="0" t="n">
        <f aca="false">E50-27136</f>
        <v>2176</v>
      </c>
      <c r="L50" s="0" t="n">
        <f aca="false">F50-40576</f>
        <v>1856</v>
      </c>
      <c r="M50" s="0" t="n">
        <f aca="false">G50-53184</f>
        <v>1984</v>
      </c>
      <c r="O50" s="0" t="n">
        <f aca="false">AVERAGE(I50,J50,K50,L50,M50)</f>
        <v>2099.2</v>
      </c>
      <c r="P50" s="0" t="n">
        <v>48</v>
      </c>
    </row>
    <row r="51" customFormat="false" ht="12.8" hidden="false" customHeight="false" outlineLevel="0" collapsed="false">
      <c r="A51" s="0" t="n">
        <v>17152</v>
      </c>
      <c r="B51" s="0" t="n">
        <f aca="false">A51-14528</f>
        <v>2624</v>
      </c>
      <c r="C51" s="0" t="n">
        <v>2624</v>
      </c>
      <c r="D51" s="0" t="n">
        <v>16000</v>
      </c>
      <c r="E51" s="0" t="n">
        <v>29376</v>
      </c>
      <c r="F51" s="0" t="n">
        <v>42432</v>
      </c>
      <c r="G51" s="0" t="n">
        <v>55232</v>
      </c>
      <c r="I51" s="0" t="n">
        <f aca="false">C51</f>
        <v>2624</v>
      </c>
      <c r="J51" s="0" t="n">
        <f aca="false">D51-14080</f>
        <v>1920</v>
      </c>
      <c r="K51" s="0" t="n">
        <f aca="false">E51-27136</f>
        <v>2240</v>
      </c>
      <c r="L51" s="0" t="n">
        <f aca="false">F51-40576</f>
        <v>1856</v>
      </c>
      <c r="M51" s="0" t="n">
        <f aca="false">G51-53184</f>
        <v>2048</v>
      </c>
      <c r="O51" s="0" t="n">
        <f aca="false">AVERAGE(I51,J51,K51,L51,M51)</f>
        <v>2137.6</v>
      </c>
      <c r="P51" s="0" t="n">
        <v>49</v>
      </c>
    </row>
    <row r="52" customFormat="false" ht="12.8" hidden="false" customHeight="false" outlineLevel="0" collapsed="false">
      <c r="A52" s="0" t="n">
        <v>17216</v>
      </c>
      <c r="B52" s="0" t="n">
        <f aca="false">A52-14528</f>
        <v>2688</v>
      </c>
      <c r="C52" s="0" t="n">
        <v>2688</v>
      </c>
      <c r="D52" s="0" t="n">
        <v>16064</v>
      </c>
      <c r="E52" s="0" t="n">
        <v>29440</v>
      </c>
      <c r="F52" s="0" t="n">
        <v>42496</v>
      </c>
      <c r="G52" s="0" t="n">
        <v>55232</v>
      </c>
      <c r="I52" s="0" t="n">
        <f aca="false">C52</f>
        <v>2688</v>
      </c>
      <c r="J52" s="0" t="n">
        <f aca="false">D52-14080</f>
        <v>1984</v>
      </c>
      <c r="K52" s="0" t="n">
        <f aca="false">E52-27136</f>
        <v>2304</v>
      </c>
      <c r="L52" s="0" t="n">
        <f aca="false">F52-40576</f>
        <v>1920</v>
      </c>
      <c r="M52" s="0" t="n">
        <f aca="false">G52-53184</f>
        <v>2048</v>
      </c>
      <c r="O52" s="0" t="n">
        <f aca="false">AVERAGE(I52,J52,K52,L52,M52)</f>
        <v>2188.8</v>
      </c>
      <c r="P52" s="0" t="n">
        <v>50</v>
      </c>
    </row>
    <row r="53" customFormat="false" ht="12.8" hidden="false" customHeight="false" outlineLevel="0" collapsed="false">
      <c r="A53" s="0" t="n">
        <v>17280</v>
      </c>
      <c r="B53" s="0" t="n">
        <f aca="false">A53-14528</f>
        <v>2752</v>
      </c>
      <c r="C53" s="0" t="n">
        <v>2752</v>
      </c>
      <c r="D53" s="0" t="n">
        <v>16064</v>
      </c>
      <c r="E53" s="0" t="n">
        <v>29504</v>
      </c>
      <c r="F53" s="0" t="n">
        <v>42560</v>
      </c>
      <c r="G53" s="0" t="n">
        <v>55296</v>
      </c>
      <c r="I53" s="0" t="n">
        <f aca="false">C53</f>
        <v>2752</v>
      </c>
      <c r="J53" s="0" t="n">
        <f aca="false">D53-14080</f>
        <v>1984</v>
      </c>
      <c r="K53" s="0" t="n">
        <f aca="false">E53-27136</f>
        <v>2368</v>
      </c>
      <c r="L53" s="0" t="n">
        <f aca="false">F53-40576</f>
        <v>1984</v>
      </c>
      <c r="M53" s="0" t="n">
        <f aca="false">G53-53184</f>
        <v>2112</v>
      </c>
      <c r="O53" s="0" t="n">
        <f aca="false">AVERAGE(I53,J53,K53,L53,M53)</f>
        <v>2240</v>
      </c>
      <c r="P53" s="0" t="n">
        <v>51</v>
      </c>
    </row>
    <row r="54" customFormat="false" ht="12.8" hidden="false" customHeight="false" outlineLevel="0" collapsed="false">
      <c r="A54" s="0" t="n">
        <v>17280</v>
      </c>
      <c r="B54" s="0" t="n">
        <f aca="false">A54-14528</f>
        <v>2752</v>
      </c>
      <c r="C54" s="0" t="n">
        <v>2752</v>
      </c>
      <c r="D54" s="0" t="n">
        <v>16128</v>
      </c>
      <c r="E54" s="0" t="n">
        <v>29568</v>
      </c>
      <c r="F54" s="0" t="n">
        <v>42560</v>
      </c>
      <c r="G54" s="0" t="n">
        <v>55360</v>
      </c>
      <c r="I54" s="0" t="n">
        <f aca="false">C54</f>
        <v>2752</v>
      </c>
      <c r="J54" s="0" t="n">
        <f aca="false">D54-14080</f>
        <v>2048</v>
      </c>
      <c r="K54" s="0" t="n">
        <f aca="false">E54-27136</f>
        <v>2432</v>
      </c>
      <c r="L54" s="0" t="n">
        <f aca="false">F54-40576</f>
        <v>1984</v>
      </c>
      <c r="M54" s="0" t="n">
        <f aca="false">G54-53184</f>
        <v>2176</v>
      </c>
      <c r="O54" s="0" t="n">
        <f aca="false">AVERAGE(I54,J54,K54,L54,M54)</f>
        <v>2278.4</v>
      </c>
      <c r="P54" s="0" t="n">
        <v>52</v>
      </c>
    </row>
    <row r="55" customFormat="false" ht="12.8" hidden="false" customHeight="false" outlineLevel="0" collapsed="false">
      <c r="A55" s="0" t="n">
        <v>17344</v>
      </c>
      <c r="B55" s="0" t="n">
        <f aca="false">A55-14528</f>
        <v>2816</v>
      </c>
      <c r="C55" s="0" t="n">
        <v>2816</v>
      </c>
      <c r="D55" s="0" t="n">
        <v>16128</v>
      </c>
      <c r="E55" s="0" t="n">
        <v>29568</v>
      </c>
      <c r="F55" s="0" t="n">
        <v>42624</v>
      </c>
      <c r="G55" s="0" t="n">
        <v>55360</v>
      </c>
      <c r="I55" s="0" t="n">
        <f aca="false">C55</f>
        <v>2816</v>
      </c>
      <c r="J55" s="0" t="n">
        <f aca="false">D55-14080</f>
        <v>2048</v>
      </c>
      <c r="K55" s="0" t="n">
        <f aca="false">E55-27136</f>
        <v>2432</v>
      </c>
      <c r="L55" s="0" t="n">
        <f aca="false">F55-40576</f>
        <v>2048</v>
      </c>
      <c r="M55" s="0" t="n">
        <f aca="false">G55-53184</f>
        <v>2176</v>
      </c>
      <c r="O55" s="0" t="n">
        <f aca="false">AVERAGE(I55,J55,K55,L55,M55)</f>
        <v>2304</v>
      </c>
      <c r="P55" s="0" t="n">
        <v>53</v>
      </c>
    </row>
    <row r="56" customFormat="false" ht="12.8" hidden="false" customHeight="false" outlineLevel="0" collapsed="false">
      <c r="A56" s="0" t="n">
        <v>17344</v>
      </c>
      <c r="B56" s="0" t="n">
        <f aca="false">A56-14528</f>
        <v>2816</v>
      </c>
      <c r="C56" s="0" t="n">
        <v>2816</v>
      </c>
      <c r="D56" s="0" t="n">
        <v>16192</v>
      </c>
      <c r="E56" s="0" t="n">
        <v>29632</v>
      </c>
      <c r="F56" s="0" t="n">
        <v>42624</v>
      </c>
      <c r="G56" s="0" t="n">
        <v>55424</v>
      </c>
      <c r="I56" s="0" t="n">
        <f aca="false">C56</f>
        <v>2816</v>
      </c>
      <c r="J56" s="0" t="n">
        <f aca="false">D56-14080</f>
        <v>2112</v>
      </c>
      <c r="K56" s="0" t="n">
        <f aca="false">E56-27136</f>
        <v>2496</v>
      </c>
      <c r="L56" s="0" t="n">
        <f aca="false">F56-40576</f>
        <v>2048</v>
      </c>
      <c r="M56" s="0" t="n">
        <f aca="false">G56-53184</f>
        <v>2240</v>
      </c>
      <c r="O56" s="0" t="n">
        <f aca="false">AVERAGE(I56,J56,K56,L56,M56)</f>
        <v>2342.4</v>
      </c>
      <c r="P56" s="0" t="n">
        <v>54</v>
      </c>
    </row>
    <row r="57" customFormat="false" ht="12.8" hidden="false" customHeight="false" outlineLevel="0" collapsed="false">
      <c r="A57" s="0" t="n">
        <v>17408</v>
      </c>
      <c r="B57" s="0" t="n">
        <f aca="false">A57-14528</f>
        <v>2880</v>
      </c>
      <c r="C57" s="0" t="n">
        <v>2880</v>
      </c>
      <c r="D57" s="0" t="n">
        <v>16192</v>
      </c>
      <c r="E57" s="0" t="n">
        <v>29696</v>
      </c>
      <c r="F57" s="0" t="n">
        <v>42624</v>
      </c>
      <c r="G57" s="0" t="n">
        <v>55424</v>
      </c>
      <c r="I57" s="0" t="n">
        <f aca="false">C57</f>
        <v>2880</v>
      </c>
      <c r="J57" s="0" t="n">
        <f aca="false">D57-14080</f>
        <v>2112</v>
      </c>
      <c r="K57" s="0" t="n">
        <f aca="false">E57-27136</f>
        <v>2560</v>
      </c>
      <c r="L57" s="0" t="n">
        <f aca="false">F57-40576</f>
        <v>2048</v>
      </c>
      <c r="M57" s="0" t="n">
        <f aca="false">G57-53184</f>
        <v>2240</v>
      </c>
      <c r="O57" s="0" t="n">
        <f aca="false">AVERAGE(I57,J57,K57,L57,M57)</f>
        <v>2368</v>
      </c>
      <c r="P57" s="0" t="n">
        <v>55</v>
      </c>
    </row>
    <row r="58" customFormat="false" ht="12.8" hidden="false" customHeight="false" outlineLevel="0" collapsed="false">
      <c r="A58" s="0" t="n">
        <v>17472</v>
      </c>
      <c r="B58" s="0" t="n">
        <f aca="false">A58-14528</f>
        <v>2944</v>
      </c>
      <c r="C58" s="0" t="n">
        <v>2944</v>
      </c>
      <c r="D58" s="0" t="n">
        <v>16256</v>
      </c>
      <c r="E58" s="0" t="n">
        <v>29696</v>
      </c>
      <c r="F58" s="0" t="n">
        <v>42688</v>
      </c>
      <c r="G58" s="0" t="n">
        <v>55488</v>
      </c>
      <c r="I58" s="0" t="n">
        <f aca="false">C58</f>
        <v>2944</v>
      </c>
      <c r="J58" s="0" t="n">
        <f aca="false">D58-14080</f>
        <v>2176</v>
      </c>
      <c r="K58" s="0" t="n">
        <f aca="false">E58-27136</f>
        <v>2560</v>
      </c>
      <c r="L58" s="0" t="n">
        <f aca="false">F58-40576</f>
        <v>2112</v>
      </c>
      <c r="M58" s="0" t="n">
        <f aca="false">G58-53184</f>
        <v>2304</v>
      </c>
      <c r="O58" s="0" t="n">
        <f aca="false">AVERAGE(I58,J58,K58,L58,M58)</f>
        <v>2419.2</v>
      </c>
      <c r="P58" s="0" t="n">
        <v>56</v>
      </c>
    </row>
    <row r="59" customFormat="false" ht="12.8" hidden="false" customHeight="false" outlineLevel="0" collapsed="false">
      <c r="A59" s="0" t="n">
        <v>17472</v>
      </c>
      <c r="B59" s="0" t="n">
        <f aca="false">A59-14528</f>
        <v>2944</v>
      </c>
      <c r="C59" s="0" t="n">
        <v>2944</v>
      </c>
      <c r="D59" s="0" t="n">
        <v>16256</v>
      </c>
      <c r="E59" s="0" t="n">
        <v>29760</v>
      </c>
      <c r="F59" s="0" t="n">
        <v>42688</v>
      </c>
      <c r="G59" s="0" t="n">
        <v>55488</v>
      </c>
      <c r="I59" s="0" t="n">
        <f aca="false">C59</f>
        <v>2944</v>
      </c>
      <c r="J59" s="0" t="n">
        <f aca="false">D59-14080</f>
        <v>2176</v>
      </c>
      <c r="K59" s="0" t="n">
        <f aca="false">E59-27136</f>
        <v>2624</v>
      </c>
      <c r="L59" s="0" t="n">
        <f aca="false">F59-40576</f>
        <v>2112</v>
      </c>
      <c r="M59" s="0" t="n">
        <f aca="false">G59-53184</f>
        <v>2304</v>
      </c>
      <c r="O59" s="0" t="n">
        <f aca="false">AVERAGE(I59,J59,K59,L59,M59)</f>
        <v>2432</v>
      </c>
      <c r="P59" s="0" t="n">
        <v>57</v>
      </c>
    </row>
    <row r="60" customFormat="false" ht="12.8" hidden="false" customHeight="false" outlineLevel="0" collapsed="false">
      <c r="A60" s="0" t="n">
        <v>17472</v>
      </c>
      <c r="B60" s="0" t="n">
        <f aca="false">A60-14528</f>
        <v>2944</v>
      </c>
      <c r="C60" s="0" t="n">
        <v>2944</v>
      </c>
      <c r="D60" s="0" t="n">
        <v>16320</v>
      </c>
      <c r="E60" s="0" t="n">
        <v>29824</v>
      </c>
      <c r="F60" s="0" t="n">
        <v>42688</v>
      </c>
      <c r="G60" s="0" t="n">
        <v>55552</v>
      </c>
      <c r="I60" s="0" t="n">
        <f aca="false">C60</f>
        <v>2944</v>
      </c>
      <c r="J60" s="0" t="n">
        <f aca="false">D60-14080</f>
        <v>2240</v>
      </c>
      <c r="K60" s="0" t="n">
        <f aca="false">E60-27136</f>
        <v>2688</v>
      </c>
      <c r="L60" s="0" t="n">
        <f aca="false">F60-40576</f>
        <v>2112</v>
      </c>
      <c r="M60" s="0" t="n">
        <f aca="false">G60-53184</f>
        <v>2368</v>
      </c>
      <c r="O60" s="0" t="n">
        <f aca="false">AVERAGE(I60,J60,K60,L60,M60)</f>
        <v>2470.4</v>
      </c>
      <c r="P60" s="0" t="n">
        <v>58</v>
      </c>
    </row>
    <row r="61" customFormat="false" ht="12.8" hidden="false" customHeight="false" outlineLevel="0" collapsed="false">
      <c r="A61" s="0" t="n">
        <v>17536</v>
      </c>
      <c r="B61" s="0" t="n">
        <f aca="false">A61-14528</f>
        <v>3008</v>
      </c>
      <c r="C61" s="0" t="n">
        <v>3008</v>
      </c>
      <c r="D61" s="0" t="n">
        <v>16384</v>
      </c>
      <c r="E61" s="0" t="n">
        <v>29824</v>
      </c>
      <c r="F61" s="0" t="n">
        <v>42752</v>
      </c>
      <c r="G61" s="0" t="n">
        <v>55552</v>
      </c>
      <c r="I61" s="0" t="n">
        <f aca="false">C61</f>
        <v>3008</v>
      </c>
      <c r="J61" s="0" t="n">
        <f aca="false">D61-14080</f>
        <v>2304</v>
      </c>
      <c r="K61" s="0" t="n">
        <f aca="false">E61-27136</f>
        <v>2688</v>
      </c>
      <c r="L61" s="0" t="n">
        <f aca="false">F61-40576</f>
        <v>2176</v>
      </c>
      <c r="M61" s="0" t="n">
        <f aca="false">G61-53184</f>
        <v>2368</v>
      </c>
      <c r="O61" s="0" t="n">
        <f aca="false">AVERAGE(I61,J61,K61,L61,M61)</f>
        <v>2508.8</v>
      </c>
      <c r="P61" s="0" t="n">
        <v>59</v>
      </c>
    </row>
    <row r="62" customFormat="false" ht="12.8" hidden="false" customHeight="false" outlineLevel="0" collapsed="false">
      <c r="A62" s="0" t="n">
        <v>17600</v>
      </c>
      <c r="B62" s="0" t="n">
        <f aca="false">A62-14528</f>
        <v>3072</v>
      </c>
      <c r="C62" s="0" t="n">
        <v>3072</v>
      </c>
      <c r="D62" s="0" t="n">
        <v>16384</v>
      </c>
      <c r="E62" s="0" t="n">
        <v>29888</v>
      </c>
      <c r="F62" s="0" t="n">
        <v>42752</v>
      </c>
      <c r="G62" s="0" t="n">
        <v>55616</v>
      </c>
      <c r="I62" s="0" t="n">
        <f aca="false">C62</f>
        <v>3072</v>
      </c>
      <c r="J62" s="0" t="n">
        <f aca="false">D62-14080</f>
        <v>2304</v>
      </c>
      <c r="K62" s="0" t="n">
        <f aca="false">E62-27136</f>
        <v>2752</v>
      </c>
      <c r="L62" s="0" t="n">
        <f aca="false">F62-40576</f>
        <v>2176</v>
      </c>
      <c r="M62" s="0" t="n">
        <f aca="false">G62-53184</f>
        <v>2432</v>
      </c>
      <c r="O62" s="0" t="n">
        <f aca="false">AVERAGE(I62,J62,K62,L62,M62)</f>
        <v>2547.2</v>
      </c>
      <c r="P62" s="0" t="n">
        <v>60</v>
      </c>
    </row>
    <row r="63" customFormat="false" ht="12.8" hidden="false" customHeight="false" outlineLevel="0" collapsed="false">
      <c r="A63" s="0" t="n">
        <v>17600</v>
      </c>
      <c r="B63" s="0" t="n">
        <f aca="false">A63-14528</f>
        <v>3072</v>
      </c>
      <c r="C63" s="0" t="n">
        <v>3072</v>
      </c>
      <c r="D63" s="0" t="n">
        <v>16384</v>
      </c>
      <c r="E63" s="0" t="n">
        <v>29888</v>
      </c>
      <c r="F63" s="0" t="n">
        <v>42816</v>
      </c>
      <c r="G63" s="0" t="n">
        <v>55616</v>
      </c>
      <c r="I63" s="0" t="n">
        <f aca="false">C63</f>
        <v>3072</v>
      </c>
      <c r="J63" s="0" t="n">
        <f aca="false">D63-14080</f>
        <v>2304</v>
      </c>
      <c r="K63" s="0" t="n">
        <f aca="false">E63-27136</f>
        <v>2752</v>
      </c>
      <c r="L63" s="0" t="n">
        <f aca="false">F63-40576</f>
        <v>2240</v>
      </c>
      <c r="M63" s="0" t="n">
        <f aca="false">G63-53184</f>
        <v>2432</v>
      </c>
      <c r="O63" s="0" t="n">
        <f aca="false">AVERAGE(I63,J63,K63,L63,M63)</f>
        <v>2560</v>
      </c>
      <c r="P63" s="0" t="n">
        <v>61</v>
      </c>
    </row>
    <row r="64" customFormat="false" ht="12.8" hidden="false" customHeight="false" outlineLevel="0" collapsed="false">
      <c r="A64" s="0" t="n">
        <v>17600</v>
      </c>
      <c r="B64" s="0" t="n">
        <f aca="false">A64-14528</f>
        <v>3072</v>
      </c>
      <c r="C64" s="0" t="n">
        <v>3072</v>
      </c>
      <c r="D64" s="0" t="n">
        <v>16448</v>
      </c>
      <c r="E64" s="0" t="n">
        <v>29952</v>
      </c>
      <c r="F64" s="0" t="n">
        <v>42816</v>
      </c>
      <c r="G64" s="0" t="n">
        <v>55680</v>
      </c>
      <c r="I64" s="0" t="n">
        <f aca="false">C64</f>
        <v>3072</v>
      </c>
      <c r="J64" s="0" t="n">
        <f aca="false">D64-14080</f>
        <v>2368</v>
      </c>
      <c r="K64" s="0" t="n">
        <f aca="false">E64-27136</f>
        <v>2816</v>
      </c>
      <c r="L64" s="0" t="n">
        <f aca="false">F64-40576</f>
        <v>2240</v>
      </c>
      <c r="M64" s="0" t="n">
        <f aca="false">G64-53184</f>
        <v>2496</v>
      </c>
      <c r="O64" s="0" t="n">
        <f aca="false">AVERAGE(I64,J64,K64,L64,M64)</f>
        <v>2598.4</v>
      </c>
      <c r="P64" s="0" t="n">
        <v>62</v>
      </c>
    </row>
    <row r="65" customFormat="false" ht="12.8" hidden="false" customHeight="false" outlineLevel="0" collapsed="false">
      <c r="A65" s="0" t="n">
        <v>17664</v>
      </c>
      <c r="B65" s="0" t="n">
        <f aca="false">A65-14528</f>
        <v>3136</v>
      </c>
      <c r="C65" s="0" t="n">
        <v>3136</v>
      </c>
      <c r="D65" s="0" t="n">
        <v>16512</v>
      </c>
      <c r="E65" s="0" t="n">
        <v>29952</v>
      </c>
      <c r="F65" s="0" t="n">
        <v>42880</v>
      </c>
      <c r="G65" s="0" t="n">
        <v>55744</v>
      </c>
      <c r="I65" s="0" t="n">
        <f aca="false">C65</f>
        <v>3136</v>
      </c>
      <c r="J65" s="0" t="n">
        <f aca="false">D65-14080</f>
        <v>2432</v>
      </c>
      <c r="K65" s="0" t="n">
        <f aca="false">E65-27136</f>
        <v>2816</v>
      </c>
      <c r="L65" s="0" t="n">
        <f aca="false">F65-40576</f>
        <v>2304</v>
      </c>
      <c r="M65" s="0" t="n">
        <f aca="false">G65-53184</f>
        <v>2560</v>
      </c>
      <c r="O65" s="0" t="n">
        <f aca="false">AVERAGE(I65,J65,K65,L65,M65)</f>
        <v>2649.6</v>
      </c>
      <c r="P65" s="0" t="n">
        <v>63</v>
      </c>
    </row>
    <row r="66" customFormat="false" ht="12.8" hidden="false" customHeight="false" outlineLevel="0" collapsed="false">
      <c r="A66" s="0" t="n">
        <v>17728</v>
      </c>
      <c r="B66" s="0" t="n">
        <f aca="false">A66-14528</f>
        <v>3200</v>
      </c>
      <c r="C66" s="0" t="n">
        <v>3200</v>
      </c>
      <c r="D66" s="0" t="n">
        <v>16512</v>
      </c>
      <c r="E66" s="0" t="n">
        <v>30016</v>
      </c>
      <c r="F66" s="0" t="n">
        <v>42880</v>
      </c>
      <c r="G66" s="0" t="n">
        <v>55744</v>
      </c>
      <c r="I66" s="0" t="n">
        <f aca="false">C66</f>
        <v>3200</v>
      </c>
      <c r="J66" s="0" t="n">
        <f aca="false">D66-14080</f>
        <v>2432</v>
      </c>
      <c r="K66" s="0" t="n">
        <f aca="false">E66-27136</f>
        <v>2880</v>
      </c>
      <c r="L66" s="0" t="n">
        <f aca="false">F66-40576</f>
        <v>2304</v>
      </c>
      <c r="M66" s="0" t="n">
        <f aca="false">G66-53184</f>
        <v>2560</v>
      </c>
      <c r="O66" s="0" t="n">
        <f aca="false">AVERAGE(I66,J66,K66,L66,M66)</f>
        <v>2675.2</v>
      </c>
      <c r="P66" s="0" t="n">
        <v>64</v>
      </c>
    </row>
    <row r="67" customFormat="false" ht="12.8" hidden="false" customHeight="false" outlineLevel="0" collapsed="false">
      <c r="A67" s="0" t="n">
        <v>17728</v>
      </c>
      <c r="B67" s="0" t="n">
        <f aca="false">A67-14528</f>
        <v>3200</v>
      </c>
      <c r="C67" s="0" t="n">
        <v>3200</v>
      </c>
      <c r="D67" s="0" t="n">
        <v>16576</v>
      </c>
      <c r="E67" s="0" t="n">
        <v>30016</v>
      </c>
      <c r="F67" s="0" t="n">
        <v>42944</v>
      </c>
      <c r="G67" s="0" t="n">
        <v>55744</v>
      </c>
      <c r="I67" s="0" t="n">
        <f aca="false">C67</f>
        <v>3200</v>
      </c>
      <c r="J67" s="0" t="n">
        <f aca="false">D67-14080</f>
        <v>2496</v>
      </c>
      <c r="K67" s="0" t="n">
        <f aca="false">E67-27136</f>
        <v>2880</v>
      </c>
      <c r="L67" s="0" t="n">
        <f aca="false">F67-40576</f>
        <v>2368</v>
      </c>
      <c r="M67" s="0" t="n">
        <f aca="false">G67-53184</f>
        <v>2560</v>
      </c>
      <c r="O67" s="0" t="n">
        <f aca="false">AVERAGE(I67,J67,K67,L67,M67)</f>
        <v>2700.8</v>
      </c>
      <c r="P67" s="0" t="n">
        <v>65</v>
      </c>
    </row>
    <row r="68" customFormat="false" ht="12.8" hidden="false" customHeight="false" outlineLevel="0" collapsed="false">
      <c r="A68" s="0" t="n">
        <v>17792</v>
      </c>
      <c r="B68" s="0" t="n">
        <f aca="false">A68-14528</f>
        <v>3264</v>
      </c>
      <c r="C68" s="0" t="n">
        <v>3264</v>
      </c>
      <c r="D68" s="0" t="n">
        <v>16576</v>
      </c>
      <c r="E68" s="0" t="n">
        <v>30080</v>
      </c>
      <c r="F68" s="0" t="n">
        <v>43008</v>
      </c>
      <c r="G68" s="0" t="n">
        <v>55808</v>
      </c>
      <c r="I68" s="0" t="n">
        <f aca="false">C68</f>
        <v>3264</v>
      </c>
      <c r="J68" s="0" t="n">
        <f aca="false">D68-14080</f>
        <v>2496</v>
      </c>
      <c r="K68" s="0" t="n">
        <f aca="false">E68-27136</f>
        <v>2944</v>
      </c>
      <c r="L68" s="0" t="n">
        <f aca="false">F68-40576</f>
        <v>2432</v>
      </c>
      <c r="M68" s="0" t="n">
        <f aca="false">G68-53184</f>
        <v>2624</v>
      </c>
      <c r="O68" s="0" t="n">
        <f aca="false">AVERAGE(I68,J68,K68,L68,M68)</f>
        <v>2752</v>
      </c>
      <c r="P68" s="0" t="n">
        <v>66</v>
      </c>
    </row>
    <row r="69" customFormat="false" ht="12.8" hidden="false" customHeight="false" outlineLevel="0" collapsed="false">
      <c r="A69" s="0" t="n">
        <v>17856</v>
      </c>
      <c r="B69" s="0" t="n">
        <f aca="false">A69-14528</f>
        <v>3328</v>
      </c>
      <c r="C69" s="0" t="n">
        <v>3328</v>
      </c>
      <c r="D69" s="0" t="n">
        <v>16640</v>
      </c>
      <c r="E69" s="0" t="n">
        <v>30144</v>
      </c>
      <c r="F69" s="0" t="n">
        <v>43072</v>
      </c>
      <c r="G69" s="0" t="n">
        <v>55808</v>
      </c>
      <c r="I69" s="0" t="n">
        <f aca="false">C69</f>
        <v>3328</v>
      </c>
      <c r="J69" s="0" t="n">
        <f aca="false">D69-14080</f>
        <v>2560</v>
      </c>
      <c r="K69" s="0" t="n">
        <f aca="false">E69-27136</f>
        <v>3008</v>
      </c>
      <c r="L69" s="0" t="n">
        <f aca="false">F69-40576</f>
        <v>2496</v>
      </c>
      <c r="M69" s="0" t="n">
        <f aca="false">G69-53184</f>
        <v>2624</v>
      </c>
      <c r="O69" s="0" t="n">
        <f aca="false">AVERAGE(I69,J69,K69,L69,M69)</f>
        <v>2803.2</v>
      </c>
      <c r="P69" s="0" t="n">
        <v>67</v>
      </c>
    </row>
    <row r="70" customFormat="false" ht="12.8" hidden="false" customHeight="false" outlineLevel="0" collapsed="false">
      <c r="A70" s="0" t="n">
        <v>17856</v>
      </c>
      <c r="B70" s="0" t="n">
        <f aca="false">A70-14528</f>
        <v>3328</v>
      </c>
      <c r="C70" s="0" t="n">
        <v>3328</v>
      </c>
      <c r="D70" s="0" t="n">
        <v>16640</v>
      </c>
      <c r="E70" s="0" t="n">
        <v>30144</v>
      </c>
      <c r="F70" s="0" t="n">
        <v>43072</v>
      </c>
      <c r="G70" s="0" t="n">
        <v>55808</v>
      </c>
      <c r="I70" s="0" t="n">
        <f aca="false">C70</f>
        <v>3328</v>
      </c>
      <c r="J70" s="0" t="n">
        <f aca="false">D70-14080</f>
        <v>2560</v>
      </c>
      <c r="K70" s="0" t="n">
        <f aca="false">E70-27136</f>
        <v>3008</v>
      </c>
      <c r="L70" s="0" t="n">
        <f aca="false">F70-40576</f>
        <v>2496</v>
      </c>
      <c r="M70" s="0" t="n">
        <f aca="false">G70-53184</f>
        <v>2624</v>
      </c>
      <c r="O70" s="0" t="n">
        <f aca="false">AVERAGE(I70,J70,K70,L70,M70)</f>
        <v>2803.2</v>
      </c>
      <c r="P70" s="0" t="n">
        <v>68</v>
      </c>
    </row>
    <row r="71" customFormat="false" ht="12.8" hidden="false" customHeight="false" outlineLevel="0" collapsed="false">
      <c r="A71" s="0" t="n">
        <v>17920</v>
      </c>
      <c r="B71" s="0" t="n">
        <f aca="false">A71-14528</f>
        <v>3392</v>
      </c>
      <c r="C71" s="0" t="n">
        <v>3392</v>
      </c>
      <c r="D71" s="0" t="n">
        <v>16640</v>
      </c>
      <c r="E71" s="0" t="n">
        <v>30208</v>
      </c>
      <c r="F71" s="0" t="n">
        <v>43072</v>
      </c>
      <c r="G71" s="0" t="n">
        <v>55872</v>
      </c>
      <c r="I71" s="0" t="n">
        <f aca="false">C71</f>
        <v>3392</v>
      </c>
      <c r="J71" s="0" t="n">
        <f aca="false">D71-14080</f>
        <v>2560</v>
      </c>
      <c r="K71" s="0" t="n">
        <f aca="false">E71-27136</f>
        <v>3072</v>
      </c>
      <c r="L71" s="0" t="n">
        <f aca="false">F71-40576</f>
        <v>2496</v>
      </c>
      <c r="M71" s="0" t="n">
        <f aca="false">G71-53184</f>
        <v>2688</v>
      </c>
      <c r="O71" s="0" t="n">
        <f aca="false">AVERAGE(I71,J71,K71,L71,M71)</f>
        <v>2841.6</v>
      </c>
      <c r="P71" s="0" t="n">
        <v>69</v>
      </c>
    </row>
    <row r="72" customFormat="false" ht="12.8" hidden="false" customHeight="false" outlineLevel="0" collapsed="false">
      <c r="A72" s="0" t="n">
        <v>17984</v>
      </c>
      <c r="B72" s="0" t="n">
        <f aca="false">A72-14528</f>
        <v>3456</v>
      </c>
      <c r="C72" s="0" t="n">
        <v>3456</v>
      </c>
      <c r="D72" s="0" t="n">
        <v>16704</v>
      </c>
      <c r="E72" s="0" t="n">
        <v>30208</v>
      </c>
      <c r="F72" s="0" t="n">
        <v>43136</v>
      </c>
      <c r="G72" s="0" t="n">
        <v>55872</v>
      </c>
      <c r="I72" s="0" t="n">
        <f aca="false">C72</f>
        <v>3456</v>
      </c>
      <c r="J72" s="0" t="n">
        <f aca="false">D72-14080</f>
        <v>2624</v>
      </c>
      <c r="K72" s="0" t="n">
        <f aca="false">E72-27136</f>
        <v>3072</v>
      </c>
      <c r="L72" s="0" t="n">
        <f aca="false">F72-40576</f>
        <v>2560</v>
      </c>
      <c r="M72" s="0" t="n">
        <f aca="false">G72-53184</f>
        <v>2688</v>
      </c>
      <c r="O72" s="0" t="n">
        <f aca="false">AVERAGE(I72,J72,K72,L72,M72)</f>
        <v>2880</v>
      </c>
      <c r="P72" s="0" t="n">
        <v>70</v>
      </c>
    </row>
    <row r="73" customFormat="false" ht="12.8" hidden="false" customHeight="false" outlineLevel="0" collapsed="false">
      <c r="A73" s="0" t="n">
        <v>17984</v>
      </c>
      <c r="B73" s="0" t="n">
        <f aca="false">A73-14528</f>
        <v>3456</v>
      </c>
      <c r="C73" s="0" t="n">
        <v>3456</v>
      </c>
      <c r="D73" s="0" t="n">
        <v>16704</v>
      </c>
      <c r="E73" s="0" t="n">
        <v>30272</v>
      </c>
      <c r="F73" s="0" t="n">
        <v>43136</v>
      </c>
      <c r="G73" s="0" t="n">
        <v>55936</v>
      </c>
      <c r="I73" s="0" t="n">
        <f aca="false">C73</f>
        <v>3456</v>
      </c>
      <c r="J73" s="0" t="n">
        <f aca="false">D73-14080</f>
        <v>2624</v>
      </c>
      <c r="K73" s="0" t="n">
        <f aca="false">E73-27136</f>
        <v>3136</v>
      </c>
      <c r="L73" s="0" t="n">
        <f aca="false">F73-40576</f>
        <v>2560</v>
      </c>
      <c r="M73" s="0" t="n">
        <f aca="false">G73-53184</f>
        <v>2752</v>
      </c>
      <c r="O73" s="0" t="n">
        <f aca="false">AVERAGE(I73,J73,K73,L73,M73)</f>
        <v>2905.6</v>
      </c>
      <c r="P73" s="0" t="n">
        <v>71</v>
      </c>
    </row>
    <row r="74" customFormat="false" ht="12.8" hidden="false" customHeight="false" outlineLevel="0" collapsed="false">
      <c r="A74" s="0" t="n">
        <v>18048</v>
      </c>
      <c r="B74" s="0" t="n">
        <f aca="false">A74-14528</f>
        <v>3520</v>
      </c>
      <c r="C74" s="0" t="n">
        <v>3520</v>
      </c>
      <c r="D74" s="0" t="n">
        <v>16768</v>
      </c>
      <c r="E74" s="0" t="n">
        <v>30336</v>
      </c>
      <c r="F74" s="0" t="n">
        <v>43200</v>
      </c>
      <c r="G74" s="0" t="n">
        <v>55936</v>
      </c>
      <c r="I74" s="0" t="n">
        <f aca="false">C74</f>
        <v>3520</v>
      </c>
      <c r="J74" s="0" t="n">
        <f aca="false">D74-14080</f>
        <v>2688</v>
      </c>
      <c r="K74" s="0" t="n">
        <f aca="false">E74-27136</f>
        <v>3200</v>
      </c>
      <c r="L74" s="0" t="n">
        <f aca="false">F74-40576</f>
        <v>2624</v>
      </c>
      <c r="M74" s="0" t="n">
        <f aca="false">G74-53184</f>
        <v>2752</v>
      </c>
      <c r="O74" s="0" t="n">
        <f aca="false">AVERAGE(I74,J74,K74,L74,M74)</f>
        <v>2956.8</v>
      </c>
      <c r="P74" s="0" t="n">
        <v>72</v>
      </c>
    </row>
    <row r="75" customFormat="false" ht="12.8" hidden="false" customHeight="false" outlineLevel="0" collapsed="false">
      <c r="A75" s="0" t="n">
        <v>18112</v>
      </c>
      <c r="B75" s="0" t="n">
        <f aca="false">A75-14528</f>
        <v>3584</v>
      </c>
      <c r="C75" s="0" t="n">
        <v>3584</v>
      </c>
      <c r="D75" s="0" t="n">
        <v>16768</v>
      </c>
      <c r="E75" s="0" t="n">
        <v>30400</v>
      </c>
      <c r="F75" s="0" t="n">
        <v>43200</v>
      </c>
      <c r="G75" s="0" t="n">
        <v>55936</v>
      </c>
      <c r="I75" s="0" t="n">
        <f aca="false">C75</f>
        <v>3584</v>
      </c>
      <c r="J75" s="0" t="n">
        <f aca="false">D75-14080</f>
        <v>2688</v>
      </c>
      <c r="K75" s="0" t="n">
        <f aca="false">E75-27136</f>
        <v>3264</v>
      </c>
      <c r="L75" s="0" t="n">
        <f aca="false">F75-40576</f>
        <v>2624</v>
      </c>
      <c r="M75" s="0" t="n">
        <f aca="false">G75-53184</f>
        <v>2752</v>
      </c>
      <c r="O75" s="0" t="n">
        <f aca="false">AVERAGE(I75,J75,K75,L75,M75)</f>
        <v>2982.4</v>
      </c>
      <c r="P75" s="0" t="n">
        <v>73</v>
      </c>
    </row>
    <row r="76" customFormat="false" ht="12.8" hidden="false" customHeight="false" outlineLevel="0" collapsed="false">
      <c r="A76" s="0" t="n">
        <v>18176</v>
      </c>
      <c r="B76" s="0" t="n">
        <f aca="false">A76-14528</f>
        <v>3648</v>
      </c>
      <c r="C76" s="0" t="n">
        <v>3648</v>
      </c>
      <c r="D76" s="0" t="n">
        <v>16832</v>
      </c>
      <c r="E76" s="0" t="n">
        <v>30464</v>
      </c>
      <c r="F76" s="0" t="n">
        <v>43264</v>
      </c>
      <c r="G76" s="0" t="n">
        <v>56000</v>
      </c>
      <c r="I76" s="0" t="n">
        <f aca="false">C76</f>
        <v>3648</v>
      </c>
      <c r="J76" s="0" t="n">
        <f aca="false">D76-14080</f>
        <v>2752</v>
      </c>
      <c r="K76" s="0" t="n">
        <f aca="false">E76-27136</f>
        <v>3328</v>
      </c>
      <c r="L76" s="0" t="n">
        <f aca="false">F76-40576</f>
        <v>2688</v>
      </c>
      <c r="M76" s="0" t="n">
        <f aca="false">G76-53184</f>
        <v>2816</v>
      </c>
      <c r="O76" s="0" t="n">
        <f aca="false">AVERAGE(I76,J76,K76,L76,M76)</f>
        <v>3046.4</v>
      </c>
      <c r="P76" s="0" t="n">
        <v>74</v>
      </c>
    </row>
    <row r="77" customFormat="false" ht="12.8" hidden="false" customHeight="false" outlineLevel="0" collapsed="false">
      <c r="A77" s="0" t="n">
        <v>18176</v>
      </c>
      <c r="B77" s="0" t="n">
        <f aca="false">A77-14528</f>
        <v>3648</v>
      </c>
      <c r="C77" s="0" t="n">
        <v>3648</v>
      </c>
      <c r="D77" s="0" t="n">
        <v>16832</v>
      </c>
      <c r="E77" s="0" t="n">
        <v>30528</v>
      </c>
      <c r="F77" s="0" t="n">
        <v>43264</v>
      </c>
      <c r="G77" s="0" t="n">
        <v>56064</v>
      </c>
      <c r="I77" s="0" t="n">
        <f aca="false">C77</f>
        <v>3648</v>
      </c>
      <c r="J77" s="0" t="n">
        <f aca="false">D77-14080</f>
        <v>2752</v>
      </c>
      <c r="K77" s="0" t="n">
        <f aca="false">E77-27136</f>
        <v>3392</v>
      </c>
      <c r="L77" s="0" t="n">
        <f aca="false">F77-40576</f>
        <v>2688</v>
      </c>
      <c r="M77" s="0" t="n">
        <f aca="false">G77-53184</f>
        <v>2880</v>
      </c>
      <c r="O77" s="0" t="n">
        <f aca="false">AVERAGE(I77,J77,K77,L77,M77)</f>
        <v>3072</v>
      </c>
      <c r="P77" s="0" t="n">
        <v>75</v>
      </c>
    </row>
    <row r="78" customFormat="false" ht="12.8" hidden="false" customHeight="false" outlineLevel="0" collapsed="false">
      <c r="A78" s="0" t="n">
        <v>18240</v>
      </c>
      <c r="B78" s="0" t="n">
        <f aca="false">A78-14528</f>
        <v>3712</v>
      </c>
      <c r="C78" s="0" t="n">
        <v>3712</v>
      </c>
      <c r="D78" s="0" t="n">
        <v>16896</v>
      </c>
      <c r="E78" s="0" t="n">
        <v>30592</v>
      </c>
      <c r="F78" s="0" t="n">
        <v>43264</v>
      </c>
      <c r="G78" s="0" t="n">
        <v>56064</v>
      </c>
      <c r="I78" s="0" t="n">
        <f aca="false">C78</f>
        <v>3712</v>
      </c>
      <c r="J78" s="0" t="n">
        <f aca="false">D78-14080</f>
        <v>2816</v>
      </c>
      <c r="K78" s="0" t="n">
        <f aca="false">E78-27136</f>
        <v>3456</v>
      </c>
      <c r="L78" s="0" t="n">
        <f aca="false">F78-40576</f>
        <v>2688</v>
      </c>
      <c r="M78" s="0" t="n">
        <f aca="false">G78-53184</f>
        <v>2880</v>
      </c>
      <c r="O78" s="0" t="n">
        <f aca="false">AVERAGE(I78,J78,K78,L78,M78)</f>
        <v>3110.4</v>
      </c>
      <c r="P78" s="0" t="n">
        <v>76</v>
      </c>
    </row>
    <row r="79" customFormat="false" ht="12.8" hidden="false" customHeight="false" outlineLevel="0" collapsed="false">
      <c r="A79" s="0" t="n">
        <v>18240</v>
      </c>
      <c r="B79" s="0" t="n">
        <f aca="false">A79-14528</f>
        <v>3712</v>
      </c>
      <c r="C79" s="0" t="n">
        <v>3712</v>
      </c>
      <c r="D79" s="0" t="n">
        <v>16896</v>
      </c>
      <c r="E79" s="0" t="n">
        <v>30592</v>
      </c>
      <c r="F79" s="0" t="n">
        <v>43328</v>
      </c>
      <c r="G79" s="0" t="n">
        <v>56128</v>
      </c>
      <c r="I79" s="0" t="n">
        <f aca="false">C79</f>
        <v>3712</v>
      </c>
      <c r="J79" s="0" t="n">
        <f aca="false">D79-14080</f>
        <v>2816</v>
      </c>
      <c r="K79" s="0" t="n">
        <f aca="false">E79-27136</f>
        <v>3456</v>
      </c>
      <c r="L79" s="0" t="n">
        <f aca="false">F79-40576</f>
        <v>2752</v>
      </c>
      <c r="M79" s="0" t="n">
        <f aca="false">G79-53184</f>
        <v>2944</v>
      </c>
      <c r="O79" s="0" t="n">
        <f aca="false">AVERAGE(I79,J79,K79,L79,M79)</f>
        <v>3136</v>
      </c>
      <c r="P79" s="0" t="n">
        <v>77</v>
      </c>
    </row>
    <row r="80" customFormat="false" ht="12.8" hidden="false" customHeight="false" outlineLevel="0" collapsed="false">
      <c r="A80" s="0" t="n">
        <v>18304</v>
      </c>
      <c r="B80" s="0" t="n">
        <f aca="false">A80-14528</f>
        <v>3776</v>
      </c>
      <c r="C80" s="0" t="n">
        <v>3776</v>
      </c>
      <c r="D80" s="0" t="n">
        <v>16960</v>
      </c>
      <c r="E80" s="0" t="n">
        <v>30656</v>
      </c>
      <c r="F80" s="0" t="n">
        <v>43328</v>
      </c>
      <c r="G80" s="0" t="n">
        <v>56192</v>
      </c>
      <c r="I80" s="0" t="n">
        <f aca="false">C80</f>
        <v>3776</v>
      </c>
      <c r="J80" s="0" t="n">
        <f aca="false">D80-14080</f>
        <v>2880</v>
      </c>
      <c r="K80" s="0" t="n">
        <f aca="false">E80-27136</f>
        <v>3520</v>
      </c>
      <c r="L80" s="0" t="n">
        <f aca="false">F80-40576</f>
        <v>2752</v>
      </c>
      <c r="M80" s="0" t="n">
        <f aca="false">G80-53184</f>
        <v>3008</v>
      </c>
      <c r="O80" s="0" t="n">
        <f aca="false">AVERAGE(I80,J80,K80,L80,M80)</f>
        <v>3187.2</v>
      </c>
      <c r="P80" s="0" t="n">
        <v>78</v>
      </c>
    </row>
    <row r="81" customFormat="false" ht="12.8" hidden="false" customHeight="false" outlineLevel="0" collapsed="false">
      <c r="A81" s="0" t="n">
        <v>18368</v>
      </c>
      <c r="B81" s="0" t="n">
        <f aca="false">A81-14528</f>
        <v>3840</v>
      </c>
      <c r="C81" s="0" t="n">
        <v>3840</v>
      </c>
      <c r="D81" s="0" t="n">
        <v>17024</v>
      </c>
      <c r="E81" s="0" t="n">
        <v>30720</v>
      </c>
      <c r="F81" s="0" t="n">
        <v>43392</v>
      </c>
      <c r="G81" s="0" t="n">
        <v>56256</v>
      </c>
      <c r="I81" s="0" t="n">
        <f aca="false">C81</f>
        <v>3840</v>
      </c>
      <c r="J81" s="0" t="n">
        <f aca="false">D81-14080</f>
        <v>2944</v>
      </c>
      <c r="K81" s="0" t="n">
        <f aca="false">E81-27136</f>
        <v>3584</v>
      </c>
      <c r="L81" s="0" t="n">
        <f aca="false">F81-40576</f>
        <v>2816</v>
      </c>
      <c r="M81" s="0" t="n">
        <f aca="false">G81-53184</f>
        <v>3072</v>
      </c>
      <c r="O81" s="0" t="n">
        <f aca="false">AVERAGE(I81,J81,K81,L81,M81)</f>
        <v>3251.2</v>
      </c>
      <c r="P81" s="0" t="n">
        <v>79</v>
      </c>
    </row>
    <row r="82" customFormat="false" ht="12.8" hidden="false" customHeight="false" outlineLevel="0" collapsed="false">
      <c r="A82" s="0" t="n">
        <v>18368</v>
      </c>
      <c r="B82" s="0" t="n">
        <f aca="false">A82-14528</f>
        <v>3840</v>
      </c>
      <c r="C82" s="0" t="n">
        <v>3840</v>
      </c>
      <c r="D82" s="0" t="n">
        <v>17088</v>
      </c>
      <c r="E82" s="0" t="n">
        <v>30784</v>
      </c>
      <c r="F82" s="0" t="n">
        <v>43456</v>
      </c>
      <c r="G82" s="0" t="n">
        <v>56256</v>
      </c>
      <c r="I82" s="0" t="n">
        <f aca="false">C82</f>
        <v>3840</v>
      </c>
      <c r="J82" s="0" t="n">
        <f aca="false">D82-14080</f>
        <v>3008</v>
      </c>
      <c r="K82" s="0" t="n">
        <f aca="false">E82-27136</f>
        <v>3648</v>
      </c>
      <c r="L82" s="0" t="n">
        <f aca="false">F82-40576</f>
        <v>2880</v>
      </c>
      <c r="M82" s="0" t="n">
        <f aca="false">G82-53184</f>
        <v>3072</v>
      </c>
      <c r="O82" s="0" t="n">
        <f aca="false">AVERAGE(I82,J82,K82,L82,M82)</f>
        <v>3289.6</v>
      </c>
      <c r="P82" s="0" t="n">
        <v>80</v>
      </c>
    </row>
    <row r="83" customFormat="false" ht="12.8" hidden="false" customHeight="false" outlineLevel="0" collapsed="false">
      <c r="A83" s="0" t="n">
        <v>18432</v>
      </c>
      <c r="B83" s="0" t="n">
        <f aca="false">A83-14528</f>
        <v>3904</v>
      </c>
      <c r="C83" s="0" t="n">
        <v>3904</v>
      </c>
      <c r="D83" s="0" t="n">
        <v>17088</v>
      </c>
      <c r="E83" s="0" t="n">
        <v>30848</v>
      </c>
      <c r="F83" s="0" t="n">
        <v>43520</v>
      </c>
      <c r="G83" s="0" t="n">
        <v>56320</v>
      </c>
      <c r="I83" s="0" t="n">
        <f aca="false">C83</f>
        <v>3904</v>
      </c>
      <c r="J83" s="0" t="n">
        <f aca="false">D83-14080</f>
        <v>3008</v>
      </c>
      <c r="K83" s="0" t="n">
        <f aca="false">E83-27136</f>
        <v>3712</v>
      </c>
      <c r="L83" s="0" t="n">
        <f aca="false">F83-40576</f>
        <v>2944</v>
      </c>
      <c r="M83" s="0" t="n">
        <f aca="false">G83-53184</f>
        <v>3136</v>
      </c>
      <c r="O83" s="0" t="n">
        <f aca="false">AVERAGE(I83,J83,K83,L83,M83)</f>
        <v>3340.8</v>
      </c>
      <c r="P83" s="0" t="n">
        <v>81</v>
      </c>
    </row>
    <row r="84" customFormat="false" ht="12.8" hidden="false" customHeight="false" outlineLevel="0" collapsed="false">
      <c r="A84" s="0" t="n">
        <v>18496</v>
      </c>
      <c r="B84" s="0" t="n">
        <f aca="false">A84-14528</f>
        <v>3968</v>
      </c>
      <c r="C84" s="0" t="n">
        <v>3968</v>
      </c>
      <c r="D84" s="0" t="n">
        <v>17152</v>
      </c>
      <c r="E84" s="0" t="n">
        <v>30912</v>
      </c>
      <c r="F84" s="0" t="n">
        <v>43648</v>
      </c>
      <c r="G84" s="0" t="n">
        <v>56384</v>
      </c>
      <c r="I84" s="0" t="n">
        <f aca="false">C84</f>
        <v>3968</v>
      </c>
      <c r="J84" s="0" t="n">
        <f aca="false">D84-14080</f>
        <v>3072</v>
      </c>
      <c r="K84" s="0" t="n">
        <f aca="false">E84-27136</f>
        <v>3776</v>
      </c>
      <c r="L84" s="0" t="n">
        <f aca="false">F84-40576</f>
        <v>3072</v>
      </c>
      <c r="M84" s="0" t="n">
        <f aca="false">G84-53184</f>
        <v>3200</v>
      </c>
      <c r="O84" s="0" t="n">
        <f aca="false">AVERAGE(I84,J84,K84,L84,M84)</f>
        <v>3417.6</v>
      </c>
      <c r="P84" s="0" t="n">
        <v>82</v>
      </c>
    </row>
    <row r="85" customFormat="false" ht="12.8" hidden="false" customHeight="false" outlineLevel="0" collapsed="false">
      <c r="A85" s="0" t="n">
        <v>18560</v>
      </c>
      <c r="B85" s="0" t="n">
        <f aca="false">A85-14528</f>
        <v>4032</v>
      </c>
      <c r="C85" s="0" t="n">
        <v>4032</v>
      </c>
      <c r="D85" s="0" t="n">
        <v>17216</v>
      </c>
      <c r="E85" s="0" t="n">
        <v>30976</v>
      </c>
      <c r="F85" s="0" t="n">
        <v>43712</v>
      </c>
      <c r="G85" s="0" t="n">
        <v>56384</v>
      </c>
      <c r="I85" s="0" t="n">
        <f aca="false">C85</f>
        <v>4032</v>
      </c>
      <c r="J85" s="0" t="n">
        <f aca="false">D85-14080</f>
        <v>3136</v>
      </c>
      <c r="K85" s="0" t="n">
        <f aca="false">E85-27136</f>
        <v>3840</v>
      </c>
      <c r="L85" s="0" t="n">
        <f aca="false">F85-40576</f>
        <v>3136</v>
      </c>
      <c r="M85" s="0" t="n">
        <f aca="false">G85-53184</f>
        <v>3200</v>
      </c>
      <c r="O85" s="0" t="n">
        <f aca="false">AVERAGE(I85,J85,K85,L85,M85)</f>
        <v>3468.8</v>
      </c>
      <c r="P85" s="0" t="n">
        <v>83</v>
      </c>
    </row>
    <row r="86" customFormat="false" ht="12.8" hidden="false" customHeight="false" outlineLevel="0" collapsed="false">
      <c r="A86" s="0" t="n">
        <v>18560</v>
      </c>
      <c r="B86" s="0" t="n">
        <f aca="false">A86-14528</f>
        <v>4032</v>
      </c>
      <c r="C86" s="0" t="n">
        <v>4032</v>
      </c>
      <c r="D86" s="0" t="n">
        <v>17216</v>
      </c>
      <c r="E86" s="0" t="n">
        <v>31104</v>
      </c>
      <c r="F86" s="0" t="n">
        <v>43712</v>
      </c>
      <c r="G86" s="0" t="n">
        <v>56448</v>
      </c>
      <c r="I86" s="0" t="n">
        <f aca="false">C86</f>
        <v>4032</v>
      </c>
      <c r="J86" s="0" t="n">
        <f aca="false">D86-14080</f>
        <v>3136</v>
      </c>
      <c r="K86" s="0" t="n">
        <f aca="false">E86-27136</f>
        <v>3968</v>
      </c>
      <c r="L86" s="0" t="n">
        <f aca="false">F86-40576</f>
        <v>3136</v>
      </c>
      <c r="M86" s="0" t="n">
        <f aca="false">G86-53184</f>
        <v>3264</v>
      </c>
      <c r="O86" s="0" t="n">
        <f aca="false">AVERAGE(I86,J86,K86,L86,M86)</f>
        <v>3507.2</v>
      </c>
      <c r="P86" s="0" t="n">
        <v>84</v>
      </c>
    </row>
    <row r="87" customFormat="false" ht="12.8" hidden="false" customHeight="false" outlineLevel="0" collapsed="false">
      <c r="A87" s="0" t="n">
        <v>18624</v>
      </c>
      <c r="B87" s="0" t="n">
        <f aca="false">A87-14528</f>
        <v>4096</v>
      </c>
      <c r="C87" s="0" t="n">
        <v>4096</v>
      </c>
      <c r="D87" s="0" t="n">
        <v>17280</v>
      </c>
      <c r="E87" s="0" t="n">
        <v>31104</v>
      </c>
      <c r="F87" s="0" t="n">
        <v>43840</v>
      </c>
      <c r="G87" s="0" t="n">
        <v>56448</v>
      </c>
      <c r="I87" s="0" t="n">
        <f aca="false">C87</f>
        <v>4096</v>
      </c>
      <c r="J87" s="0" t="n">
        <f aca="false">D87-14080</f>
        <v>3200</v>
      </c>
      <c r="K87" s="0" t="n">
        <f aca="false">E87-27136</f>
        <v>3968</v>
      </c>
      <c r="L87" s="0" t="n">
        <f aca="false">F87-40576</f>
        <v>3264</v>
      </c>
      <c r="M87" s="0" t="n">
        <f aca="false">G87-53184</f>
        <v>3264</v>
      </c>
      <c r="O87" s="0" t="n">
        <f aca="false">AVERAGE(I87,J87,K87,L87,M87)</f>
        <v>3558.4</v>
      </c>
      <c r="P87" s="0" t="n">
        <v>85</v>
      </c>
    </row>
    <row r="88" customFormat="false" ht="12.8" hidden="false" customHeight="false" outlineLevel="0" collapsed="false">
      <c r="A88" s="0" t="n">
        <v>18688</v>
      </c>
      <c r="B88" s="0" t="n">
        <f aca="false">A88-14528</f>
        <v>4160</v>
      </c>
      <c r="C88" s="0" t="n">
        <v>4160</v>
      </c>
      <c r="D88" s="0" t="n">
        <v>17280</v>
      </c>
      <c r="E88" s="0" t="n">
        <v>31232</v>
      </c>
      <c r="F88" s="0" t="n">
        <v>43904</v>
      </c>
      <c r="G88" s="0" t="n">
        <v>56512</v>
      </c>
      <c r="I88" s="0" t="n">
        <f aca="false">C88</f>
        <v>4160</v>
      </c>
      <c r="J88" s="0" t="n">
        <f aca="false">D88-14080</f>
        <v>3200</v>
      </c>
      <c r="K88" s="0" t="n">
        <f aca="false">E88-27136</f>
        <v>4096</v>
      </c>
      <c r="L88" s="0" t="n">
        <f aca="false">F88-40576</f>
        <v>3328</v>
      </c>
      <c r="M88" s="0" t="n">
        <f aca="false">G88-53184</f>
        <v>3328</v>
      </c>
      <c r="O88" s="0" t="n">
        <f aca="false">AVERAGE(I88,J88,K88,L88,M88)</f>
        <v>3622.4</v>
      </c>
      <c r="P88" s="0" t="n">
        <v>86</v>
      </c>
    </row>
    <row r="89" customFormat="false" ht="12.8" hidden="false" customHeight="false" outlineLevel="0" collapsed="false">
      <c r="A89" s="0" t="n">
        <v>18688</v>
      </c>
      <c r="B89" s="0" t="n">
        <f aca="false">A89-14528</f>
        <v>4160</v>
      </c>
      <c r="C89" s="0" t="n">
        <v>4160</v>
      </c>
      <c r="D89" s="0" t="n">
        <v>17344</v>
      </c>
      <c r="E89" s="0" t="n">
        <v>31360</v>
      </c>
      <c r="F89" s="0" t="n">
        <v>43968</v>
      </c>
      <c r="G89" s="0" t="n">
        <v>56512</v>
      </c>
      <c r="I89" s="0" t="n">
        <f aca="false">C89</f>
        <v>4160</v>
      </c>
      <c r="J89" s="0" t="n">
        <f aca="false">D89-14080</f>
        <v>3264</v>
      </c>
      <c r="K89" s="0" t="n">
        <f aca="false">E89-27136</f>
        <v>4224</v>
      </c>
      <c r="L89" s="0" t="n">
        <f aca="false">F89-40576</f>
        <v>3392</v>
      </c>
      <c r="M89" s="0" t="n">
        <f aca="false">G89-53184</f>
        <v>3328</v>
      </c>
      <c r="O89" s="0" t="n">
        <f aca="false">AVERAGE(I89,J89,K89,L89,M89)</f>
        <v>3673.6</v>
      </c>
      <c r="P89" s="0" t="n">
        <v>87</v>
      </c>
    </row>
    <row r="90" customFormat="false" ht="12.8" hidden="false" customHeight="false" outlineLevel="0" collapsed="false">
      <c r="A90" s="0" t="n">
        <v>18752</v>
      </c>
      <c r="B90" s="0" t="n">
        <f aca="false">A90-14528</f>
        <v>4224</v>
      </c>
      <c r="C90" s="0" t="n">
        <v>4224</v>
      </c>
      <c r="D90" s="0" t="n">
        <v>17408</v>
      </c>
      <c r="E90" s="0" t="n">
        <v>31488</v>
      </c>
      <c r="F90" s="0" t="n">
        <v>44032</v>
      </c>
      <c r="G90" s="0" t="n">
        <v>56512</v>
      </c>
      <c r="I90" s="0" t="n">
        <f aca="false">C90</f>
        <v>4224</v>
      </c>
      <c r="J90" s="0" t="n">
        <f aca="false">D90-14080</f>
        <v>3328</v>
      </c>
      <c r="K90" s="0" t="n">
        <f aca="false">E90-27136</f>
        <v>4352</v>
      </c>
      <c r="L90" s="0" t="n">
        <f aca="false">F90-40576</f>
        <v>3456</v>
      </c>
      <c r="M90" s="0" t="n">
        <f aca="false">G90-53184</f>
        <v>3328</v>
      </c>
      <c r="O90" s="0" t="n">
        <f aca="false">AVERAGE(I90,J90,K90,L90,M90)</f>
        <v>3737.6</v>
      </c>
      <c r="P90" s="0" t="n">
        <v>88</v>
      </c>
    </row>
    <row r="91" customFormat="false" ht="12.8" hidden="false" customHeight="false" outlineLevel="0" collapsed="false">
      <c r="A91" s="0" t="n">
        <v>18816</v>
      </c>
      <c r="B91" s="0" t="n">
        <f aca="false">A91-14528</f>
        <v>4288</v>
      </c>
      <c r="C91" s="0" t="n">
        <v>4288</v>
      </c>
      <c r="D91" s="0" t="n">
        <v>17408</v>
      </c>
      <c r="E91" s="0" t="n">
        <v>31680</v>
      </c>
      <c r="F91" s="0" t="n">
        <v>44160</v>
      </c>
      <c r="G91" s="0" t="n">
        <v>56576</v>
      </c>
      <c r="I91" s="0" t="n">
        <f aca="false">C91</f>
        <v>4288</v>
      </c>
      <c r="J91" s="0" t="n">
        <f aca="false">D91-14080</f>
        <v>3328</v>
      </c>
      <c r="K91" s="0" t="n">
        <f aca="false">E91-27136</f>
        <v>4544</v>
      </c>
      <c r="L91" s="0" t="n">
        <f aca="false">F91-40576</f>
        <v>3584</v>
      </c>
      <c r="M91" s="0" t="n">
        <f aca="false">G91-53184</f>
        <v>3392</v>
      </c>
      <c r="O91" s="0" t="n">
        <f aca="false">AVERAGE(I91,J91,K91,L91,M91)</f>
        <v>3827.2</v>
      </c>
      <c r="P91" s="0" t="n">
        <v>89</v>
      </c>
    </row>
    <row r="92" customFormat="false" ht="12.8" hidden="false" customHeight="false" outlineLevel="0" collapsed="false">
      <c r="A92" s="0" t="n">
        <v>18880</v>
      </c>
      <c r="B92" s="0" t="n">
        <f aca="false">A92-14528</f>
        <v>4352</v>
      </c>
      <c r="C92" s="0" t="n">
        <v>4352</v>
      </c>
      <c r="D92" s="0" t="n">
        <v>17472</v>
      </c>
      <c r="E92" s="0" t="n">
        <v>31872</v>
      </c>
      <c r="F92" s="0" t="n">
        <v>44224</v>
      </c>
      <c r="G92" s="0" t="n">
        <v>56576</v>
      </c>
      <c r="I92" s="0" t="n">
        <f aca="false">C92</f>
        <v>4352</v>
      </c>
      <c r="J92" s="0" t="n">
        <f aca="false">D92-14080</f>
        <v>3392</v>
      </c>
      <c r="K92" s="0" t="n">
        <f aca="false">E92-27136</f>
        <v>4736</v>
      </c>
      <c r="L92" s="0" t="n">
        <f aca="false">F92-40576</f>
        <v>3648</v>
      </c>
      <c r="M92" s="0" t="n">
        <f aca="false">G92-53184</f>
        <v>3392</v>
      </c>
      <c r="O92" s="0" t="n">
        <f aca="false">AVERAGE(I92,J92,K92,L92,M92)</f>
        <v>3904</v>
      </c>
      <c r="P92" s="0" t="n">
        <v>90</v>
      </c>
    </row>
    <row r="93" customFormat="false" ht="12.8" hidden="false" customHeight="false" outlineLevel="0" collapsed="false">
      <c r="A93" s="0" t="n">
        <v>18944</v>
      </c>
      <c r="B93" s="0" t="n">
        <f aca="false">A93-14528</f>
        <v>4416</v>
      </c>
      <c r="C93" s="0" t="n">
        <v>4416</v>
      </c>
      <c r="D93" s="0" t="n">
        <v>17536</v>
      </c>
      <c r="E93" s="0" t="n">
        <v>32064</v>
      </c>
      <c r="F93" s="0" t="n">
        <v>44352</v>
      </c>
      <c r="G93" s="0" t="n">
        <v>56640</v>
      </c>
      <c r="I93" s="0" t="n">
        <f aca="false">C93</f>
        <v>4416</v>
      </c>
      <c r="J93" s="0" t="n">
        <f aca="false">D93-14080</f>
        <v>3456</v>
      </c>
      <c r="K93" s="0" t="n">
        <f aca="false">E93-27136</f>
        <v>4928</v>
      </c>
      <c r="L93" s="0" t="n">
        <f aca="false">F93-40576</f>
        <v>3776</v>
      </c>
      <c r="M93" s="0" t="n">
        <f aca="false">G93-53184</f>
        <v>3456</v>
      </c>
      <c r="O93" s="0" t="n">
        <f aca="false">AVERAGE(I93,J93,K93,L93,M93)</f>
        <v>4006.4</v>
      </c>
      <c r="P93" s="0" t="n">
        <v>91</v>
      </c>
    </row>
    <row r="94" customFormat="false" ht="12.8" hidden="false" customHeight="false" outlineLevel="0" collapsed="false">
      <c r="A94" s="0" t="n">
        <v>19008</v>
      </c>
      <c r="B94" s="0" t="n">
        <f aca="false">A94-14528</f>
        <v>4480</v>
      </c>
      <c r="C94" s="0" t="n">
        <v>4480</v>
      </c>
      <c r="D94" s="0" t="n">
        <v>17600</v>
      </c>
      <c r="E94" s="0" t="n">
        <v>32128</v>
      </c>
      <c r="F94" s="0" t="n">
        <v>44416</v>
      </c>
      <c r="G94" s="0" t="n">
        <v>56704</v>
      </c>
      <c r="I94" s="0" t="n">
        <f aca="false">C94</f>
        <v>4480</v>
      </c>
      <c r="J94" s="0" t="n">
        <f aca="false">D94-14080</f>
        <v>3520</v>
      </c>
      <c r="K94" s="0" t="n">
        <f aca="false">E94-27136</f>
        <v>4992</v>
      </c>
      <c r="L94" s="0" t="n">
        <f aca="false">F94-40576</f>
        <v>3840</v>
      </c>
      <c r="M94" s="0" t="n">
        <f aca="false">G94-53184</f>
        <v>3520</v>
      </c>
      <c r="O94" s="0" t="n">
        <f aca="false">AVERAGE(I94,J94,K94,L94,M94)</f>
        <v>4070.4</v>
      </c>
      <c r="P94" s="0" t="n">
        <v>92</v>
      </c>
    </row>
    <row r="95" customFormat="false" ht="12.8" hidden="false" customHeight="false" outlineLevel="0" collapsed="false">
      <c r="A95" s="0" t="n">
        <v>19072</v>
      </c>
      <c r="B95" s="0" t="n">
        <f aca="false">A95-14528</f>
        <v>4544</v>
      </c>
      <c r="C95" s="0" t="n">
        <v>4544</v>
      </c>
      <c r="D95" s="0" t="n">
        <v>17664</v>
      </c>
      <c r="E95" s="0" t="n">
        <v>32320</v>
      </c>
      <c r="F95" s="0" t="n">
        <v>44480</v>
      </c>
      <c r="G95" s="0" t="n">
        <v>56768</v>
      </c>
      <c r="I95" s="0" t="n">
        <f aca="false">C95</f>
        <v>4544</v>
      </c>
      <c r="J95" s="0" t="n">
        <f aca="false">D95-14080</f>
        <v>3584</v>
      </c>
      <c r="K95" s="0" t="n">
        <f aca="false">E95-27136</f>
        <v>5184</v>
      </c>
      <c r="L95" s="0" t="n">
        <f aca="false">F95-40576</f>
        <v>3904</v>
      </c>
      <c r="M95" s="0" t="n">
        <f aca="false">G95-53184</f>
        <v>3584</v>
      </c>
      <c r="O95" s="0" t="n">
        <f aca="false">AVERAGE(I95,J95,K95,L95,M95)</f>
        <v>4160</v>
      </c>
      <c r="P95" s="0" t="n">
        <v>93</v>
      </c>
    </row>
    <row r="96" customFormat="false" ht="12.8" hidden="false" customHeight="false" outlineLevel="0" collapsed="false">
      <c r="A96" s="0" t="n">
        <v>19200</v>
      </c>
      <c r="B96" s="0" t="n">
        <f aca="false">A96-14528</f>
        <v>4672</v>
      </c>
      <c r="C96" s="0" t="n">
        <v>4672</v>
      </c>
      <c r="D96" s="0" t="n">
        <v>17792</v>
      </c>
      <c r="E96" s="0" t="n">
        <v>32512</v>
      </c>
      <c r="F96" s="0" t="n">
        <v>44608</v>
      </c>
      <c r="G96" s="0" t="n">
        <v>56768</v>
      </c>
      <c r="I96" s="0" t="n">
        <f aca="false">C96</f>
        <v>4672</v>
      </c>
      <c r="J96" s="0" t="n">
        <f aca="false">D96-14080</f>
        <v>3712</v>
      </c>
      <c r="K96" s="0" t="n">
        <f aca="false">E96-27136</f>
        <v>5376</v>
      </c>
      <c r="L96" s="0" t="n">
        <f aca="false">F96-40576</f>
        <v>4032</v>
      </c>
      <c r="M96" s="0" t="n">
        <f aca="false">G96-53184</f>
        <v>3584</v>
      </c>
      <c r="O96" s="0" t="n">
        <f aca="false">AVERAGE(I96,J96,K96,L96,M96)</f>
        <v>4275.2</v>
      </c>
      <c r="P96" s="0" t="n">
        <v>94</v>
      </c>
    </row>
    <row r="97" customFormat="false" ht="12.8" hidden="false" customHeight="false" outlineLevel="0" collapsed="false">
      <c r="A97" s="0" t="n">
        <v>19328</v>
      </c>
      <c r="B97" s="0" t="n">
        <f aca="false">A97-14528</f>
        <v>4800</v>
      </c>
      <c r="C97" s="0" t="n">
        <v>4800</v>
      </c>
      <c r="D97" s="0" t="n">
        <v>17920</v>
      </c>
      <c r="E97" s="0" t="n">
        <v>32768</v>
      </c>
      <c r="F97" s="0" t="n">
        <v>44672</v>
      </c>
      <c r="G97" s="0" t="n">
        <v>56896</v>
      </c>
      <c r="I97" s="0" t="n">
        <f aca="false">C97</f>
        <v>4800</v>
      </c>
      <c r="J97" s="0" t="n">
        <f aca="false">D97-14080</f>
        <v>3840</v>
      </c>
      <c r="K97" s="0" t="n">
        <f aca="false">E97-27136</f>
        <v>5632</v>
      </c>
      <c r="L97" s="0" t="n">
        <f aca="false">F97-40576</f>
        <v>4096</v>
      </c>
      <c r="M97" s="0" t="n">
        <f aca="false">G97-53184</f>
        <v>3712</v>
      </c>
      <c r="O97" s="0" t="n">
        <f aca="false">AVERAGE(I97,J97,K97,L97,M97)</f>
        <v>4416</v>
      </c>
      <c r="P97" s="0" t="n">
        <v>95</v>
      </c>
    </row>
    <row r="98" customFormat="false" ht="12.8" hidden="false" customHeight="false" outlineLevel="0" collapsed="false">
      <c r="A98" s="0" t="n">
        <v>19456</v>
      </c>
      <c r="B98" s="0" t="n">
        <f aca="false">A98-14528</f>
        <v>4928</v>
      </c>
      <c r="C98" s="0" t="n">
        <v>4928</v>
      </c>
      <c r="D98" s="0" t="n">
        <v>17984</v>
      </c>
      <c r="E98" s="0" t="n">
        <v>33024</v>
      </c>
      <c r="F98" s="0" t="n">
        <v>44800</v>
      </c>
      <c r="G98" s="0" t="n">
        <v>56960</v>
      </c>
      <c r="I98" s="0" t="n">
        <f aca="false">C98</f>
        <v>4928</v>
      </c>
      <c r="J98" s="0" t="n">
        <f aca="false">D98-14080</f>
        <v>3904</v>
      </c>
      <c r="K98" s="0" t="n">
        <f aca="false">E98-27136</f>
        <v>5888</v>
      </c>
      <c r="L98" s="0" t="n">
        <f aca="false">F98-40576</f>
        <v>4224</v>
      </c>
      <c r="M98" s="0" t="n">
        <f aca="false">G98-53184</f>
        <v>3776</v>
      </c>
      <c r="O98" s="0" t="n">
        <f aca="false">AVERAGE(I98,J98,K98,L98,M98)</f>
        <v>4544</v>
      </c>
      <c r="P98" s="0" t="n">
        <v>96</v>
      </c>
    </row>
    <row r="99" customFormat="false" ht="12.8" hidden="false" customHeight="false" outlineLevel="0" collapsed="false">
      <c r="A99" s="0" t="n">
        <v>19584</v>
      </c>
      <c r="B99" s="0" t="n">
        <f aca="false">A99-14528</f>
        <v>5056</v>
      </c>
      <c r="C99" s="0" t="n">
        <v>5056</v>
      </c>
      <c r="D99" s="0" t="n">
        <v>18176</v>
      </c>
      <c r="E99" s="0" t="n">
        <v>33344</v>
      </c>
      <c r="F99" s="0" t="n">
        <v>44928</v>
      </c>
      <c r="G99" s="0" t="n">
        <v>57088</v>
      </c>
      <c r="I99" s="0" t="n">
        <f aca="false">C99</f>
        <v>5056</v>
      </c>
      <c r="J99" s="0" t="n">
        <f aca="false">D99-14080</f>
        <v>4096</v>
      </c>
      <c r="K99" s="0" t="n">
        <f aca="false">E99-27136</f>
        <v>6208</v>
      </c>
      <c r="L99" s="0" t="n">
        <f aca="false">F99-40576</f>
        <v>4352</v>
      </c>
      <c r="M99" s="0" t="n">
        <f aca="false">G99-53184</f>
        <v>3904</v>
      </c>
      <c r="O99" s="0" t="n">
        <f aca="false">AVERAGE(I99,J99,K99,L99,M99)</f>
        <v>4723.2</v>
      </c>
      <c r="P99" s="0" t="n">
        <v>97</v>
      </c>
    </row>
    <row r="100" customFormat="false" ht="12.8" hidden="false" customHeight="false" outlineLevel="0" collapsed="false">
      <c r="A100" s="0" t="n">
        <v>19776</v>
      </c>
      <c r="B100" s="0" t="n">
        <f aca="false">A100-14528</f>
        <v>5248</v>
      </c>
      <c r="C100" s="0" t="n">
        <v>5248</v>
      </c>
      <c r="D100" s="0" t="n">
        <v>18304</v>
      </c>
      <c r="E100" s="0" t="n">
        <v>33664</v>
      </c>
      <c r="F100" s="0" t="n">
        <v>45056</v>
      </c>
      <c r="G100" s="0" t="n">
        <v>57152</v>
      </c>
      <c r="I100" s="0" t="n">
        <f aca="false">C100</f>
        <v>5248</v>
      </c>
      <c r="J100" s="0" t="n">
        <f aca="false">D100-14080</f>
        <v>4224</v>
      </c>
      <c r="K100" s="0" t="n">
        <f aca="false">E100-27136</f>
        <v>6528</v>
      </c>
      <c r="L100" s="0" t="n">
        <f aca="false">F100-40576</f>
        <v>4480</v>
      </c>
      <c r="M100" s="0" t="n">
        <f aca="false">G100-53184</f>
        <v>3968</v>
      </c>
      <c r="O100" s="0" t="n">
        <f aca="false">AVERAGE(I100,J100,K100,L100,M100)</f>
        <v>4889.6</v>
      </c>
      <c r="P100" s="0" t="n">
        <v>98</v>
      </c>
    </row>
    <row r="101" customFormat="false" ht="12.8" hidden="false" customHeight="false" outlineLevel="0" collapsed="false">
      <c r="A101" s="0" t="n">
        <v>19840</v>
      </c>
      <c r="B101" s="0" t="n">
        <f aca="false">A101-14528</f>
        <v>5312</v>
      </c>
      <c r="C101" s="0" t="n">
        <v>5312</v>
      </c>
      <c r="D101" s="0" t="n">
        <v>18368</v>
      </c>
      <c r="E101" s="0" t="n">
        <v>34048</v>
      </c>
      <c r="F101" s="0" t="n">
        <v>45120</v>
      </c>
      <c r="G101" s="0" t="n">
        <v>57216</v>
      </c>
      <c r="I101" s="0" t="n">
        <f aca="false">C101</f>
        <v>5312</v>
      </c>
      <c r="J101" s="0" t="n">
        <f aca="false">D101-14080</f>
        <v>4288</v>
      </c>
      <c r="K101" s="0" t="n">
        <f aca="false">E101-27136</f>
        <v>6912</v>
      </c>
      <c r="L101" s="0" t="n">
        <f aca="false">F101-40576</f>
        <v>4544</v>
      </c>
      <c r="M101" s="0" t="n">
        <f aca="false">G101-53184</f>
        <v>4032</v>
      </c>
      <c r="O101" s="0" t="n">
        <f aca="false">AVERAGE(I101,J101,K101,L101,M101)</f>
        <v>5017.6</v>
      </c>
      <c r="P101" s="0" t="n">
        <v>99</v>
      </c>
    </row>
    <row r="102" customFormat="false" ht="12.8" hidden="false" customHeight="false" outlineLevel="0" collapsed="false">
      <c r="A102" s="0" t="n">
        <v>19968</v>
      </c>
      <c r="B102" s="0" t="n">
        <f aca="false">A102-14528</f>
        <v>5440</v>
      </c>
      <c r="C102" s="0" t="n">
        <v>5440</v>
      </c>
      <c r="D102" s="0" t="n">
        <v>18496</v>
      </c>
      <c r="E102" s="0" t="n">
        <v>34240</v>
      </c>
      <c r="F102" s="0" t="n">
        <v>45248</v>
      </c>
      <c r="G102" s="0" t="n">
        <v>57344</v>
      </c>
      <c r="I102" s="0" t="n">
        <f aca="false">C102</f>
        <v>5440</v>
      </c>
      <c r="J102" s="0" t="n">
        <f aca="false">D102-14080</f>
        <v>4416</v>
      </c>
      <c r="K102" s="0" t="n">
        <f aca="false">E102-27136</f>
        <v>7104</v>
      </c>
      <c r="L102" s="0" t="n">
        <f aca="false">F102-40576</f>
        <v>4672</v>
      </c>
      <c r="M102" s="0" t="n">
        <f aca="false">G102-53184</f>
        <v>4160</v>
      </c>
      <c r="O102" s="0" t="n">
        <f aca="false">AVERAGE(I102,J102,K102,L102,M102)</f>
        <v>5158.4</v>
      </c>
      <c r="P102" s="0" t="n">
        <v>100</v>
      </c>
    </row>
    <row r="103" customFormat="false" ht="12.8" hidden="false" customHeight="false" outlineLevel="0" collapsed="false">
      <c r="A103" s="0" t="n">
        <v>20160</v>
      </c>
      <c r="B103" s="0" t="n">
        <f aca="false">A103-14528</f>
        <v>5632</v>
      </c>
      <c r="C103" s="0" t="n">
        <v>5632</v>
      </c>
      <c r="D103" s="0" t="n">
        <v>18624</v>
      </c>
      <c r="E103" s="0" t="n">
        <v>34688</v>
      </c>
      <c r="F103" s="0" t="n">
        <v>45376</v>
      </c>
      <c r="G103" s="0" t="n">
        <v>57472</v>
      </c>
      <c r="I103" s="0" t="n">
        <f aca="false">C103</f>
        <v>5632</v>
      </c>
      <c r="J103" s="0" t="n">
        <f aca="false">D103-14080</f>
        <v>4544</v>
      </c>
      <c r="K103" s="0" t="n">
        <f aca="false">E103-27136</f>
        <v>7552</v>
      </c>
      <c r="L103" s="0" t="n">
        <f aca="false">F103-40576</f>
        <v>4800</v>
      </c>
      <c r="M103" s="0" t="n">
        <f aca="false">G103-53184</f>
        <v>4288</v>
      </c>
      <c r="O103" s="0" t="n">
        <f aca="false">AVERAGE(I103,J103,K103,L103,M103)</f>
        <v>5363.2</v>
      </c>
      <c r="P103" s="0" t="n">
        <v>101</v>
      </c>
    </row>
    <row r="104" customFormat="false" ht="12.8" hidden="false" customHeight="false" outlineLevel="0" collapsed="false">
      <c r="A104" s="0" t="n">
        <v>20352</v>
      </c>
      <c r="B104" s="0" t="n">
        <f aca="false">A104-14528</f>
        <v>5824</v>
      </c>
      <c r="C104" s="0" t="n">
        <v>5824</v>
      </c>
      <c r="D104" s="0" t="n">
        <v>18816</v>
      </c>
      <c r="E104" s="0" t="n">
        <v>35136</v>
      </c>
      <c r="F104" s="0" t="n">
        <v>45568</v>
      </c>
      <c r="G104" s="0" t="n">
        <v>57536</v>
      </c>
      <c r="I104" s="0" t="n">
        <f aca="false">C104</f>
        <v>5824</v>
      </c>
      <c r="J104" s="0" t="n">
        <f aca="false">D104-14080</f>
        <v>4736</v>
      </c>
      <c r="K104" s="0" t="n">
        <f aca="false">E104-27136</f>
        <v>8000</v>
      </c>
      <c r="L104" s="0" t="n">
        <f aca="false">F104-40576</f>
        <v>4992</v>
      </c>
      <c r="M104" s="0" t="n">
        <f aca="false">G104-53184</f>
        <v>4352</v>
      </c>
      <c r="O104" s="0" t="n">
        <f aca="false">AVERAGE(I104,J104,K104,L104,M104)</f>
        <v>5580.8</v>
      </c>
      <c r="P104" s="0" t="n">
        <v>102</v>
      </c>
    </row>
    <row r="105" customFormat="false" ht="12.8" hidden="false" customHeight="false" outlineLevel="0" collapsed="false">
      <c r="A105" s="0" t="n">
        <v>20608</v>
      </c>
      <c r="B105" s="0" t="n">
        <f aca="false">A105-14528</f>
        <v>6080</v>
      </c>
      <c r="C105" s="0" t="n">
        <v>6080</v>
      </c>
      <c r="D105" s="0" t="n">
        <v>18944</v>
      </c>
      <c r="E105" s="0" t="n">
        <v>35584</v>
      </c>
      <c r="F105" s="0" t="n">
        <v>45760</v>
      </c>
      <c r="G105" s="0" t="n">
        <v>57664</v>
      </c>
      <c r="I105" s="0" t="n">
        <f aca="false">C105</f>
        <v>6080</v>
      </c>
      <c r="J105" s="0" t="n">
        <f aca="false">D105-14080</f>
        <v>4864</v>
      </c>
      <c r="K105" s="0" t="n">
        <f aca="false">E105-27136</f>
        <v>8448</v>
      </c>
      <c r="L105" s="0" t="n">
        <f aca="false">F105-40576</f>
        <v>5184</v>
      </c>
      <c r="M105" s="0" t="n">
        <f aca="false">G105-53184</f>
        <v>4480</v>
      </c>
      <c r="O105" s="0" t="n">
        <f aca="false">AVERAGE(I105,J105,K105,L105,M105)</f>
        <v>5811.2</v>
      </c>
      <c r="P105" s="0" t="n">
        <v>103</v>
      </c>
    </row>
    <row r="106" customFormat="false" ht="12.8" hidden="false" customHeight="false" outlineLevel="0" collapsed="false">
      <c r="A106" s="0" t="n">
        <v>20864</v>
      </c>
      <c r="B106" s="0" t="n">
        <f aca="false">A106-14528</f>
        <v>6336</v>
      </c>
      <c r="C106" s="0" t="n">
        <v>6336</v>
      </c>
      <c r="D106" s="0" t="n">
        <v>19136</v>
      </c>
      <c r="E106" s="0" t="n">
        <v>35968</v>
      </c>
      <c r="F106" s="0" t="n">
        <v>46016</v>
      </c>
      <c r="G106" s="0" t="n">
        <v>57728</v>
      </c>
      <c r="I106" s="0" t="n">
        <f aca="false">C106</f>
        <v>6336</v>
      </c>
      <c r="J106" s="0" t="n">
        <f aca="false">D106-14080</f>
        <v>5056</v>
      </c>
      <c r="K106" s="0" t="n">
        <f aca="false">E106-27136</f>
        <v>8832</v>
      </c>
      <c r="L106" s="0" t="n">
        <f aca="false">F106-40576</f>
        <v>5440</v>
      </c>
      <c r="M106" s="0" t="n">
        <f aca="false">G106-53184</f>
        <v>4544</v>
      </c>
      <c r="O106" s="0" t="n">
        <f aca="false">AVERAGE(I106,J106,K106,L106,M106)</f>
        <v>6041.6</v>
      </c>
      <c r="P106" s="0" t="n">
        <v>104</v>
      </c>
    </row>
    <row r="107" customFormat="false" ht="12.8" hidden="false" customHeight="false" outlineLevel="0" collapsed="false">
      <c r="A107" s="0" t="n">
        <v>21120</v>
      </c>
      <c r="B107" s="0" t="n">
        <f aca="false">A107-14528</f>
        <v>6592</v>
      </c>
      <c r="C107" s="0" t="n">
        <v>6592</v>
      </c>
      <c r="D107" s="0" t="n">
        <v>19328</v>
      </c>
      <c r="E107" s="0" t="n">
        <v>36352</v>
      </c>
      <c r="F107" s="0" t="n">
        <v>46272</v>
      </c>
      <c r="G107" s="0" t="n">
        <v>57856</v>
      </c>
      <c r="I107" s="0" t="n">
        <f aca="false">C107</f>
        <v>6592</v>
      </c>
      <c r="J107" s="0" t="n">
        <f aca="false">D107-14080</f>
        <v>5248</v>
      </c>
      <c r="K107" s="0" t="n">
        <f aca="false">E107-27136</f>
        <v>9216</v>
      </c>
      <c r="L107" s="0" t="n">
        <f aca="false">F107-40576</f>
        <v>5696</v>
      </c>
      <c r="M107" s="0" t="n">
        <f aca="false">G107-53184</f>
        <v>4672</v>
      </c>
      <c r="O107" s="0" t="n">
        <f aca="false">AVERAGE(I107,J107,K107,L107,M107)</f>
        <v>6284.8</v>
      </c>
      <c r="P107" s="0" t="n">
        <v>105</v>
      </c>
    </row>
    <row r="108" customFormat="false" ht="12.8" hidden="false" customHeight="false" outlineLevel="0" collapsed="false">
      <c r="A108" s="0" t="n">
        <v>21376</v>
      </c>
      <c r="B108" s="0" t="n">
        <f aca="false">A108-14528</f>
        <v>6848</v>
      </c>
      <c r="C108" s="0" t="n">
        <v>6848</v>
      </c>
      <c r="D108" s="0" t="n">
        <v>19392</v>
      </c>
      <c r="E108" s="0" t="n">
        <v>36544</v>
      </c>
      <c r="F108" s="0" t="n">
        <v>46592</v>
      </c>
      <c r="G108" s="0" t="n">
        <v>57984</v>
      </c>
      <c r="I108" s="0" t="n">
        <f aca="false">C108</f>
        <v>6848</v>
      </c>
      <c r="J108" s="0" t="n">
        <f aca="false">D108-14080</f>
        <v>5312</v>
      </c>
      <c r="K108" s="0" t="n">
        <f aca="false">E108-27136</f>
        <v>9408</v>
      </c>
      <c r="L108" s="0" t="n">
        <f aca="false">F108-40576</f>
        <v>6016</v>
      </c>
      <c r="M108" s="0" t="n">
        <f aca="false">G108-53184</f>
        <v>4800</v>
      </c>
      <c r="O108" s="0" t="n">
        <f aca="false">AVERAGE(I108,J108,K108,L108,M108)</f>
        <v>6476.8</v>
      </c>
      <c r="P108" s="0" t="n">
        <v>106</v>
      </c>
    </row>
    <row r="109" customFormat="false" ht="12.8" hidden="false" customHeight="false" outlineLevel="0" collapsed="false">
      <c r="A109" s="0" t="n">
        <v>21568</v>
      </c>
      <c r="B109" s="0" t="n">
        <f aca="false">A109-14528</f>
        <v>7040</v>
      </c>
      <c r="C109" s="0" t="n">
        <v>7040</v>
      </c>
      <c r="D109" s="0" t="n">
        <v>19584</v>
      </c>
      <c r="E109" s="0" t="n">
        <v>36608</v>
      </c>
      <c r="F109" s="0" t="n">
        <v>46720</v>
      </c>
      <c r="G109" s="0" t="n">
        <v>58048</v>
      </c>
      <c r="I109" s="0" t="n">
        <f aca="false">C109</f>
        <v>7040</v>
      </c>
      <c r="J109" s="0" t="n">
        <f aca="false">D109-14080</f>
        <v>5504</v>
      </c>
      <c r="K109" s="0" t="n">
        <f aca="false">E109-27136</f>
        <v>9472</v>
      </c>
      <c r="L109" s="0" t="n">
        <f aca="false">F109-40576</f>
        <v>6144</v>
      </c>
      <c r="M109" s="0" t="n">
        <f aca="false">G109-53184</f>
        <v>4864</v>
      </c>
      <c r="O109" s="0" t="n">
        <f aca="false">AVERAGE(I109,J109,K109,L109,M109)</f>
        <v>6604.8</v>
      </c>
      <c r="P109" s="0" t="n">
        <v>107</v>
      </c>
    </row>
    <row r="110" customFormat="false" ht="12.8" hidden="false" customHeight="false" outlineLevel="0" collapsed="false">
      <c r="A110" s="0" t="n">
        <v>21952</v>
      </c>
      <c r="B110" s="0" t="n">
        <f aca="false">A110-14528</f>
        <v>7424</v>
      </c>
      <c r="C110" s="0" t="n">
        <v>7424</v>
      </c>
      <c r="D110" s="0" t="n">
        <v>19840</v>
      </c>
      <c r="E110" s="0" t="n">
        <v>36672</v>
      </c>
      <c r="F110" s="0" t="n">
        <v>47104</v>
      </c>
      <c r="G110" s="0" t="n">
        <v>58240</v>
      </c>
      <c r="I110" s="0" t="n">
        <f aca="false">C110</f>
        <v>7424</v>
      </c>
      <c r="J110" s="0" t="n">
        <f aca="false">D110-14080</f>
        <v>5760</v>
      </c>
      <c r="K110" s="0" t="n">
        <f aca="false">E110-27136</f>
        <v>9536</v>
      </c>
      <c r="L110" s="0" t="n">
        <f aca="false">F110-40576</f>
        <v>6528</v>
      </c>
      <c r="M110" s="0" t="n">
        <f aca="false">G110-53184</f>
        <v>5056</v>
      </c>
      <c r="O110" s="0" t="n">
        <f aca="false">AVERAGE(I110,J110,K110,L110,M110)</f>
        <v>6860.8</v>
      </c>
      <c r="P110" s="0" t="n">
        <v>108</v>
      </c>
    </row>
    <row r="111" customFormat="false" ht="12.8" hidden="false" customHeight="false" outlineLevel="0" collapsed="false">
      <c r="A111" s="0" t="n">
        <v>22336</v>
      </c>
      <c r="B111" s="0" t="n">
        <f aca="false">A111-14528</f>
        <v>7808</v>
      </c>
      <c r="C111" s="0" t="n">
        <v>7808</v>
      </c>
      <c r="D111" s="0" t="n">
        <v>20096</v>
      </c>
      <c r="E111" s="0" t="n">
        <v>36672</v>
      </c>
      <c r="F111" s="0" t="n">
        <v>47488</v>
      </c>
      <c r="G111" s="0" t="n">
        <v>58368</v>
      </c>
      <c r="I111" s="0" t="n">
        <f aca="false">C111</f>
        <v>7808</v>
      </c>
      <c r="J111" s="0" t="n">
        <f aca="false">D111-14080</f>
        <v>6016</v>
      </c>
      <c r="K111" s="0" t="n">
        <f aca="false">E111-27136</f>
        <v>9536</v>
      </c>
      <c r="L111" s="0" t="n">
        <f aca="false">F111-40576</f>
        <v>6912</v>
      </c>
      <c r="M111" s="0" t="n">
        <f aca="false">G111-53184</f>
        <v>5184</v>
      </c>
      <c r="O111" s="0" t="n">
        <f aca="false">AVERAGE(I111,J111,K111,L111,M111)</f>
        <v>7091.2</v>
      </c>
      <c r="P111" s="0" t="n">
        <v>109</v>
      </c>
    </row>
    <row r="112" customFormat="false" ht="12.8" hidden="false" customHeight="false" outlineLevel="0" collapsed="false">
      <c r="A112" s="0" t="n">
        <v>22784</v>
      </c>
      <c r="B112" s="0" t="n">
        <f aca="false">A112-14528</f>
        <v>8256</v>
      </c>
      <c r="C112" s="0" t="n">
        <v>8256</v>
      </c>
      <c r="D112" s="0" t="n">
        <v>20416</v>
      </c>
      <c r="E112" s="0" t="n">
        <v>36608</v>
      </c>
      <c r="F112" s="0" t="n">
        <v>47936</v>
      </c>
      <c r="G112" s="0" t="n">
        <v>58432</v>
      </c>
      <c r="I112" s="0" t="n">
        <f aca="false">C112</f>
        <v>8256</v>
      </c>
      <c r="J112" s="0" t="n">
        <f aca="false">D112-14080</f>
        <v>6336</v>
      </c>
      <c r="K112" s="0" t="n">
        <f aca="false">E112-27136</f>
        <v>9472</v>
      </c>
      <c r="L112" s="0" t="n">
        <f aca="false">F112-40576</f>
        <v>7360</v>
      </c>
      <c r="M112" s="0" t="n">
        <f aca="false">G112-53184</f>
        <v>5248</v>
      </c>
      <c r="O112" s="0" t="n">
        <f aca="false">AVERAGE(I112,J112,K112,L112,M112)</f>
        <v>7334.4</v>
      </c>
      <c r="P112" s="0" t="n">
        <v>110</v>
      </c>
    </row>
    <row r="113" customFormat="false" ht="12.8" hidden="false" customHeight="false" outlineLevel="0" collapsed="false">
      <c r="A113" s="0" t="n">
        <v>23232</v>
      </c>
      <c r="B113" s="0" t="n">
        <f aca="false">A113-14528</f>
        <v>8704</v>
      </c>
      <c r="C113" s="0" t="n">
        <v>8704</v>
      </c>
      <c r="D113" s="0" t="n">
        <v>20608</v>
      </c>
      <c r="E113" s="0" t="n">
        <v>36544</v>
      </c>
      <c r="F113" s="0" t="n">
        <v>48320</v>
      </c>
      <c r="G113" s="0" t="n">
        <v>58624</v>
      </c>
      <c r="I113" s="0" t="n">
        <f aca="false">C113</f>
        <v>8704</v>
      </c>
      <c r="J113" s="0" t="n">
        <f aca="false">D113-14080</f>
        <v>6528</v>
      </c>
      <c r="K113" s="0" t="n">
        <f aca="false">E113-27136</f>
        <v>9408</v>
      </c>
      <c r="L113" s="0" t="n">
        <f aca="false">F113-40576</f>
        <v>7744</v>
      </c>
      <c r="M113" s="0" t="n">
        <f aca="false">G113-53184</f>
        <v>5440</v>
      </c>
      <c r="O113" s="0" t="n">
        <f aca="false">AVERAGE(I113,J113,K113,L113,M113)</f>
        <v>7564.8</v>
      </c>
      <c r="P113" s="0" t="n">
        <v>111</v>
      </c>
    </row>
    <row r="114" customFormat="false" ht="12.8" hidden="false" customHeight="false" outlineLevel="0" collapsed="false">
      <c r="A114" s="0" t="n">
        <v>23680</v>
      </c>
      <c r="B114" s="0" t="n">
        <f aca="false">A114-14528</f>
        <v>9152</v>
      </c>
      <c r="C114" s="0" t="n">
        <v>9152</v>
      </c>
      <c r="D114" s="0" t="n">
        <v>20928</v>
      </c>
      <c r="E114" s="0" t="n">
        <v>36480</v>
      </c>
      <c r="F114" s="0" t="n">
        <v>48704</v>
      </c>
      <c r="G114" s="0" t="n">
        <v>58816</v>
      </c>
      <c r="I114" s="0" t="n">
        <f aca="false">C114</f>
        <v>9152</v>
      </c>
      <c r="J114" s="0" t="n">
        <f aca="false">D114-14080</f>
        <v>6848</v>
      </c>
      <c r="K114" s="0" t="n">
        <f aca="false">E114-27136</f>
        <v>9344</v>
      </c>
      <c r="L114" s="0" t="n">
        <f aca="false">F114-40576</f>
        <v>8128</v>
      </c>
      <c r="M114" s="0" t="n">
        <f aca="false">G114-53184</f>
        <v>5632</v>
      </c>
      <c r="O114" s="0" t="n">
        <f aca="false">AVERAGE(I114,J114,K114,L114,M114)</f>
        <v>7820.8</v>
      </c>
      <c r="P114" s="0" t="n">
        <v>112</v>
      </c>
    </row>
    <row r="115" customFormat="false" ht="12.8" hidden="false" customHeight="false" outlineLevel="0" collapsed="false">
      <c r="A115" s="0" t="n">
        <v>24064</v>
      </c>
      <c r="B115" s="0" t="n">
        <f aca="false">A115-14528</f>
        <v>9536</v>
      </c>
      <c r="C115" s="0" t="n">
        <v>9536</v>
      </c>
      <c r="D115" s="0" t="n">
        <v>21184</v>
      </c>
      <c r="E115" s="0" t="n">
        <v>36416</v>
      </c>
      <c r="F115" s="0" t="n">
        <v>49024</v>
      </c>
      <c r="G115" s="0" t="n">
        <v>58944</v>
      </c>
      <c r="I115" s="0" t="n">
        <f aca="false">C115</f>
        <v>9536</v>
      </c>
      <c r="J115" s="0" t="n">
        <f aca="false">D115-14080</f>
        <v>7104</v>
      </c>
      <c r="K115" s="0" t="n">
        <f aca="false">E115-27136</f>
        <v>9280</v>
      </c>
      <c r="L115" s="0" t="n">
        <f aca="false">F115-40576</f>
        <v>8448</v>
      </c>
      <c r="M115" s="0" t="n">
        <f aca="false">G115-53184</f>
        <v>5760</v>
      </c>
      <c r="O115" s="0" t="n">
        <f aca="false">AVERAGE(I115,J115,K115,L115,M115)</f>
        <v>8025.6</v>
      </c>
      <c r="P115" s="0" t="n">
        <v>113</v>
      </c>
    </row>
    <row r="116" customFormat="false" ht="12.8" hidden="false" customHeight="false" outlineLevel="0" collapsed="false">
      <c r="A116" s="0" t="n">
        <v>24256</v>
      </c>
      <c r="B116" s="0" t="n">
        <f aca="false">A116-14528</f>
        <v>9728</v>
      </c>
      <c r="C116" s="0" t="n">
        <v>9728</v>
      </c>
      <c r="D116" s="0" t="n">
        <v>21376</v>
      </c>
      <c r="E116" s="0" t="n">
        <v>36416</v>
      </c>
      <c r="F116" s="0" t="n">
        <v>49152</v>
      </c>
      <c r="G116" s="0" t="n">
        <v>59200</v>
      </c>
      <c r="I116" s="0" t="n">
        <f aca="false">C116</f>
        <v>9728</v>
      </c>
      <c r="J116" s="0" t="n">
        <f aca="false">D116-14080</f>
        <v>7296</v>
      </c>
      <c r="K116" s="0" t="n">
        <f aca="false">E116-27136</f>
        <v>9280</v>
      </c>
      <c r="L116" s="0" t="n">
        <f aca="false">F116-40576</f>
        <v>8576</v>
      </c>
      <c r="M116" s="0" t="n">
        <f aca="false">G116-53184</f>
        <v>6016</v>
      </c>
      <c r="O116" s="0" t="n">
        <f aca="false">AVERAGE(I116,J116,K116,L116,M116)</f>
        <v>8179.2</v>
      </c>
      <c r="P116" s="0" t="n">
        <v>114</v>
      </c>
    </row>
    <row r="117" customFormat="false" ht="12.8" hidden="false" customHeight="false" outlineLevel="0" collapsed="false">
      <c r="A117" s="0" t="n">
        <v>24576</v>
      </c>
      <c r="B117" s="0" t="n">
        <f aca="false">A117-14528</f>
        <v>10048</v>
      </c>
      <c r="C117" s="0" t="n">
        <v>10048</v>
      </c>
      <c r="D117" s="0" t="n">
        <v>21632</v>
      </c>
      <c r="E117" s="0" t="n">
        <v>36416</v>
      </c>
      <c r="F117" s="0" t="n">
        <v>49344</v>
      </c>
      <c r="G117" s="0" t="n">
        <v>59328</v>
      </c>
      <c r="I117" s="0" t="n">
        <f aca="false">C117</f>
        <v>10048</v>
      </c>
      <c r="J117" s="0" t="n">
        <f aca="false">D117-14080</f>
        <v>7552</v>
      </c>
      <c r="K117" s="0" t="n">
        <f aca="false">E117-27136</f>
        <v>9280</v>
      </c>
      <c r="L117" s="0" t="n">
        <f aca="false">F117-40576</f>
        <v>8768</v>
      </c>
      <c r="M117" s="0" t="n">
        <f aca="false">G117-53184</f>
        <v>6144</v>
      </c>
      <c r="O117" s="0" t="n">
        <f aca="false">AVERAGE(I117,J117,K117,L117,M117)</f>
        <v>8358.4</v>
      </c>
      <c r="P117" s="0" t="n">
        <v>115</v>
      </c>
    </row>
    <row r="118" customFormat="false" ht="12.8" hidden="false" customHeight="false" outlineLevel="0" collapsed="false">
      <c r="A118" s="0" t="n">
        <v>24768</v>
      </c>
      <c r="B118" s="0" t="n">
        <f aca="false">A118-14528</f>
        <v>10240</v>
      </c>
      <c r="C118" s="0" t="n">
        <v>10240</v>
      </c>
      <c r="D118" s="0" t="n">
        <v>22016</v>
      </c>
      <c r="E118" s="0" t="n">
        <v>36480</v>
      </c>
      <c r="F118" s="0" t="n">
        <v>49408</v>
      </c>
      <c r="G118" s="0" t="n">
        <v>59648</v>
      </c>
      <c r="I118" s="0" t="n">
        <f aca="false">C118</f>
        <v>10240</v>
      </c>
      <c r="J118" s="0" t="n">
        <f aca="false">D118-14080</f>
        <v>7936</v>
      </c>
      <c r="K118" s="0" t="n">
        <f aca="false">E118-27136</f>
        <v>9344</v>
      </c>
      <c r="L118" s="0" t="n">
        <f aca="false">F118-40576</f>
        <v>8832</v>
      </c>
      <c r="M118" s="0" t="n">
        <f aca="false">G118-53184</f>
        <v>6464</v>
      </c>
      <c r="O118" s="0" t="n">
        <f aca="false">AVERAGE(I118,J118,K118,L118,M118)</f>
        <v>8563.2</v>
      </c>
      <c r="P118" s="0" t="n">
        <v>116</v>
      </c>
    </row>
    <row r="119" customFormat="false" ht="12.8" hidden="false" customHeight="false" outlineLevel="0" collapsed="false">
      <c r="A119" s="0" t="n">
        <v>24896</v>
      </c>
      <c r="B119" s="0" t="n">
        <f aca="false">A119-14528</f>
        <v>10368</v>
      </c>
      <c r="C119" s="0" t="n">
        <v>10368</v>
      </c>
      <c r="D119" s="0" t="n">
        <v>22272</v>
      </c>
      <c r="E119" s="0" t="n">
        <v>36480</v>
      </c>
      <c r="F119" s="0" t="n">
        <v>49408</v>
      </c>
      <c r="G119" s="0" t="n">
        <v>59968</v>
      </c>
      <c r="I119" s="0" t="n">
        <f aca="false">C119</f>
        <v>10368</v>
      </c>
      <c r="J119" s="0" t="n">
        <f aca="false">D119-14080</f>
        <v>8192</v>
      </c>
      <c r="K119" s="0" t="n">
        <f aca="false">E119-27136</f>
        <v>9344</v>
      </c>
      <c r="L119" s="0" t="n">
        <f aca="false">F119-40576</f>
        <v>8832</v>
      </c>
      <c r="M119" s="0" t="n">
        <f aca="false">G119-53184</f>
        <v>6784</v>
      </c>
      <c r="O119" s="0" t="n">
        <f aca="false">AVERAGE(I119,J119,K119,L119,M119)</f>
        <v>8704</v>
      </c>
      <c r="P119" s="0" t="n">
        <v>117</v>
      </c>
    </row>
    <row r="120" customFormat="false" ht="12.8" hidden="false" customHeight="false" outlineLevel="0" collapsed="false">
      <c r="A120" s="0" t="n">
        <v>24896</v>
      </c>
      <c r="B120" s="0" t="n">
        <f aca="false">A120-14528</f>
        <v>10368</v>
      </c>
      <c r="C120" s="0" t="n">
        <v>10368</v>
      </c>
      <c r="D120" s="0" t="n">
        <v>22528</v>
      </c>
      <c r="E120" s="0" t="n">
        <v>36480</v>
      </c>
      <c r="F120" s="0" t="n">
        <v>49408</v>
      </c>
      <c r="G120" s="0" t="n">
        <v>60160</v>
      </c>
      <c r="I120" s="0" t="n">
        <f aca="false">C120</f>
        <v>10368</v>
      </c>
      <c r="J120" s="0" t="n">
        <f aca="false">D120-14080</f>
        <v>8448</v>
      </c>
      <c r="K120" s="0" t="n">
        <f aca="false">E120-27136</f>
        <v>9344</v>
      </c>
      <c r="L120" s="0" t="n">
        <f aca="false">F120-40576</f>
        <v>8832</v>
      </c>
      <c r="M120" s="0" t="n">
        <f aca="false">G120-53184</f>
        <v>6976</v>
      </c>
      <c r="O120" s="0" t="n">
        <f aca="false">AVERAGE(I120,J120,K120,L120,M120)</f>
        <v>8793.6</v>
      </c>
      <c r="P120" s="0" t="n">
        <v>118</v>
      </c>
    </row>
    <row r="121" customFormat="false" ht="12.8" hidden="false" customHeight="false" outlineLevel="0" collapsed="false">
      <c r="A121" s="0" t="n">
        <v>24896</v>
      </c>
      <c r="B121" s="0" t="n">
        <f aca="false">A121-14528</f>
        <v>10368</v>
      </c>
      <c r="C121" s="0" t="n">
        <v>10368</v>
      </c>
      <c r="D121" s="0" t="n">
        <v>22784</v>
      </c>
      <c r="E121" s="0" t="n">
        <v>36480</v>
      </c>
      <c r="F121" s="0" t="n">
        <v>49344</v>
      </c>
      <c r="G121" s="0" t="n">
        <v>60544</v>
      </c>
      <c r="I121" s="0" t="n">
        <f aca="false">C121</f>
        <v>10368</v>
      </c>
      <c r="J121" s="0" t="n">
        <f aca="false">D121-14080</f>
        <v>8704</v>
      </c>
      <c r="K121" s="0" t="n">
        <f aca="false">E121-27136</f>
        <v>9344</v>
      </c>
      <c r="L121" s="0" t="n">
        <f aca="false">F121-40576</f>
        <v>8768</v>
      </c>
      <c r="M121" s="0" t="n">
        <f aca="false">G121-53184</f>
        <v>7360</v>
      </c>
      <c r="O121" s="0" t="n">
        <f aca="false">AVERAGE(I121,J121,K121,L121,M121)</f>
        <v>8908.8</v>
      </c>
      <c r="P121" s="0" t="n">
        <v>119</v>
      </c>
    </row>
    <row r="122" customFormat="false" ht="12.8" hidden="false" customHeight="false" outlineLevel="0" collapsed="false">
      <c r="A122" s="0" t="n">
        <v>24896</v>
      </c>
      <c r="B122" s="0" t="n">
        <f aca="false">A122-14528</f>
        <v>10368</v>
      </c>
      <c r="C122" s="0" t="n">
        <v>10368</v>
      </c>
      <c r="D122" s="0" t="n">
        <v>22976</v>
      </c>
      <c r="E122" s="0" t="n">
        <v>36480</v>
      </c>
      <c r="F122" s="0" t="n">
        <v>49216</v>
      </c>
      <c r="G122" s="0" t="n">
        <v>60928</v>
      </c>
      <c r="I122" s="0" t="n">
        <f aca="false">C122</f>
        <v>10368</v>
      </c>
      <c r="J122" s="0" t="n">
        <f aca="false">D122-14080</f>
        <v>8896</v>
      </c>
      <c r="K122" s="0" t="n">
        <f aca="false">E122-27136</f>
        <v>9344</v>
      </c>
      <c r="L122" s="0" t="n">
        <f aca="false">F122-40576</f>
        <v>8640</v>
      </c>
      <c r="M122" s="0" t="n">
        <f aca="false">G122-53184</f>
        <v>7744</v>
      </c>
      <c r="O122" s="0" t="n">
        <f aca="false">AVERAGE(I122,J122,K122,L122,M122)</f>
        <v>8998.4</v>
      </c>
      <c r="P122" s="0" t="n">
        <v>120</v>
      </c>
    </row>
    <row r="123" customFormat="false" ht="12.8" hidden="false" customHeight="false" outlineLevel="0" collapsed="false">
      <c r="A123" s="0" t="n">
        <v>24832</v>
      </c>
      <c r="B123" s="0" t="n">
        <f aca="false">A123-14528</f>
        <v>10304</v>
      </c>
      <c r="C123" s="0" t="n">
        <v>10304</v>
      </c>
      <c r="D123" s="0" t="n">
        <v>23040</v>
      </c>
      <c r="E123" s="0" t="n">
        <v>36544</v>
      </c>
      <c r="F123" s="0" t="n">
        <v>49216</v>
      </c>
      <c r="G123" s="0" t="n">
        <v>61120</v>
      </c>
      <c r="I123" s="0" t="n">
        <f aca="false">C123</f>
        <v>10304</v>
      </c>
      <c r="J123" s="0" t="n">
        <f aca="false">D123-14080</f>
        <v>8960</v>
      </c>
      <c r="K123" s="0" t="n">
        <f aca="false">E123-27136</f>
        <v>9408</v>
      </c>
      <c r="L123" s="0" t="n">
        <f aca="false">F123-40576</f>
        <v>8640</v>
      </c>
      <c r="M123" s="0" t="n">
        <f aca="false">G123-53184</f>
        <v>7936</v>
      </c>
      <c r="O123" s="0" t="n">
        <f aca="false">AVERAGE(I123,J123,K123,L123,M123)</f>
        <v>9049.6</v>
      </c>
      <c r="P123" s="0" t="n">
        <v>121</v>
      </c>
    </row>
    <row r="124" customFormat="false" ht="12.8" hidden="false" customHeight="false" outlineLevel="0" collapsed="false">
      <c r="A124" s="0" t="n">
        <v>24832</v>
      </c>
      <c r="B124" s="0" t="n">
        <f aca="false">A124-14528</f>
        <v>10304</v>
      </c>
      <c r="C124" s="0" t="n">
        <v>10304</v>
      </c>
      <c r="D124" s="0" t="n">
        <v>23104</v>
      </c>
      <c r="E124" s="0" t="n">
        <v>36544</v>
      </c>
      <c r="F124" s="0" t="n">
        <v>49152</v>
      </c>
      <c r="G124" s="0" t="n">
        <v>61568</v>
      </c>
      <c r="I124" s="0" t="n">
        <f aca="false">C124</f>
        <v>10304</v>
      </c>
      <c r="J124" s="0" t="n">
        <f aca="false">D124-14080</f>
        <v>9024</v>
      </c>
      <c r="K124" s="0" t="n">
        <f aca="false">E124-27136</f>
        <v>9408</v>
      </c>
      <c r="L124" s="0" t="n">
        <f aca="false">F124-40576</f>
        <v>8576</v>
      </c>
      <c r="M124" s="0" t="n">
        <f aca="false">G124-53184</f>
        <v>8384</v>
      </c>
      <c r="O124" s="0" t="n">
        <f aca="false">AVERAGE(I124,J124,K124,L124,M124)</f>
        <v>9139.2</v>
      </c>
      <c r="P124" s="0" t="n">
        <v>122</v>
      </c>
    </row>
    <row r="125" customFormat="false" ht="12.8" hidden="false" customHeight="false" outlineLevel="0" collapsed="false">
      <c r="A125" s="0" t="n">
        <v>24832</v>
      </c>
      <c r="B125" s="0" t="n">
        <f aca="false">A125-14528</f>
        <v>10304</v>
      </c>
      <c r="C125" s="0" t="n">
        <v>10304</v>
      </c>
      <c r="D125" s="0" t="n">
        <v>23104</v>
      </c>
      <c r="E125" s="0" t="n">
        <v>36544</v>
      </c>
      <c r="F125" s="0" t="n">
        <v>49152</v>
      </c>
      <c r="G125" s="0" t="n">
        <v>61952</v>
      </c>
      <c r="I125" s="0" t="n">
        <f aca="false">C125</f>
        <v>10304</v>
      </c>
      <c r="J125" s="0" t="n">
        <f aca="false">D125-14080</f>
        <v>9024</v>
      </c>
      <c r="K125" s="0" t="n">
        <f aca="false">E125-27136</f>
        <v>9408</v>
      </c>
      <c r="L125" s="0" t="n">
        <f aca="false">F125-40576</f>
        <v>8576</v>
      </c>
      <c r="M125" s="0" t="n">
        <f aca="false">G125-53184</f>
        <v>8768</v>
      </c>
      <c r="O125" s="0" t="n">
        <f aca="false">AVERAGE(I125,J125,K125,L125,M125)</f>
        <v>9216</v>
      </c>
      <c r="P125" s="0" t="n">
        <v>123</v>
      </c>
    </row>
    <row r="126" customFormat="false" ht="12.8" hidden="false" customHeight="false" outlineLevel="0" collapsed="false">
      <c r="A126" s="0" t="n">
        <v>24832</v>
      </c>
      <c r="B126" s="0" t="n">
        <f aca="false">A126-14528</f>
        <v>10304</v>
      </c>
      <c r="C126" s="0" t="n">
        <v>10304</v>
      </c>
      <c r="D126" s="0" t="n">
        <v>23104</v>
      </c>
      <c r="E126" s="0" t="n">
        <v>36544</v>
      </c>
      <c r="F126" s="0" t="n">
        <v>49152</v>
      </c>
      <c r="G126" s="0" t="n">
        <v>62272</v>
      </c>
      <c r="I126" s="0" t="n">
        <f aca="false">C126</f>
        <v>10304</v>
      </c>
      <c r="J126" s="0" t="n">
        <f aca="false">D126-14080</f>
        <v>9024</v>
      </c>
      <c r="K126" s="0" t="n">
        <f aca="false">E126-27136</f>
        <v>9408</v>
      </c>
      <c r="L126" s="0" t="n">
        <f aca="false">F126-40576</f>
        <v>8576</v>
      </c>
      <c r="M126" s="0" t="n">
        <f aca="false">G126-53184</f>
        <v>9088</v>
      </c>
      <c r="O126" s="0" t="n">
        <f aca="false">AVERAGE(I126,J126,K126,L126,M126)</f>
        <v>9280</v>
      </c>
      <c r="P126" s="0" t="n">
        <v>124</v>
      </c>
    </row>
    <row r="127" customFormat="false" ht="12.8" hidden="false" customHeight="false" outlineLevel="0" collapsed="false">
      <c r="A127" s="0" t="n">
        <v>24832</v>
      </c>
      <c r="B127" s="0" t="n">
        <f aca="false">A127-14528</f>
        <v>10304</v>
      </c>
      <c r="C127" s="0" t="n">
        <v>10304</v>
      </c>
      <c r="D127" s="0" t="n">
        <v>23104</v>
      </c>
      <c r="E127" s="0" t="n">
        <v>36608</v>
      </c>
      <c r="F127" s="0" t="n">
        <v>49152</v>
      </c>
      <c r="G127" s="0" t="n">
        <v>62528</v>
      </c>
      <c r="I127" s="0" t="n">
        <f aca="false">C127</f>
        <v>10304</v>
      </c>
      <c r="J127" s="0" t="n">
        <f aca="false">D127-14080</f>
        <v>9024</v>
      </c>
      <c r="K127" s="0" t="n">
        <f aca="false">E127-27136</f>
        <v>9472</v>
      </c>
      <c r="L127" s="0" t="n">
        <f aca="false">F127-40576</f>
        <v>8576</v>
      </c>
      <c r="M127" s="0" t="n">
        <f aca="false">G127-53184</f>
        <v>9344</v>
      </c>
      <c r="O127" s="0" t="n">
        <f aca="false">AVERAGE(I127,J127,K127,L127,M127)</f>
        <v>9344</v>
      </c>
      <c r="P127" s="0" t="n">
        <v>125</v>
      </c>
    </row>
    <row r="128" customFormat="false" ht="12.8" hidden="false" customHeight="false" outlineLevel="0" collapsed="false">
      <c r="A128" s="0" t="n">
        <v>24832</v>
      </c>
      <c r="B128" s="0" t="n">
        <f aca="false">A128-14528</f>
        <v>10304</v>
      </c>
      <c r="C128" s="0" t="n">
        <v>10304</v>
      </c>
      <c r="D128" s="0" t="n">
        <v>23104</v>
      </c>
      <c r="E128" s="0" t="n">
        <v>36608</v>
      </c>
      <c r="F128" s="0" t="n">
        <v>49216</v>
      </c>
      <c r="G128" s="0" t="n">
        <v>62656</v>
      </c>
      <c r="I128" s="0" t="n">
        <f aca="false">C128</f>
        <v>10304</v>
      </c>
      <c r="J128" s="0" t="n">
        <f aca="false">D128-14080</f>
        <v>9024</v>
      </c>
      <c r="K128" s="0" t="n">
        <f aca="false">E128-27136</f>
        <v>9472</v>
      </c>
      <c r="L128" s="0" t="n">
        <f aca="false">F128-40576</f>
        <v>8640</v>
      </c>
      <c r="M128" s="0" t="n">
        <f aca="false">G128-53184</f>
        <v>9472</v>
      </c>
      <c r="O128" s="0" t="n">
        <f aca="false">AVERAGE(I128,J128,K128,L128,M128)</f>
        <v>9382.4</v>
      </c>
      <c r="P128" s="0" t="n">
        <v>126</v>
      </c>
    </row>
    <row r="129" customFormat="false" ht="12.8" hidden="false" customHeight="false" outlineLevel="0" collapsed="false">
      <c r="A129" s="0" t="n">
        <v>24832</v>
      </c>
      <c r="B129" s="0" t="n">
        <f aca="false">A129-14528</f>
        <v>10304</v>
      </c>
      <c r="C129" s="0" t="n">
        <v>10304</v>
      </c>
      <c r="D129" s="0" t="n">
        <v>23104</v>
      </c>
      <c r="E129" s="0" t="n">
        <v>36672</v>
      </c>
      <c r="F129" s="0" t="n">
        <v>49216</v>
      </c>
      <c r="G129" s="0" t="n">
        <v>62720</v>
      </c>
      <c r="I129" s="0" t="n">
        <f aca="false">C129</f>
        <v>10304</v>
      </c>
      <c r="J129" s="0" t="n">
        <f aca="false">D129-14080</f>
        <v>9024</v>
      </c>
      <c r="K129" s="0" t="n">
        <f aca="false">E129-27136</f>
        <v>9536</v>
      </c>
      <c r="L129" s="0" t="n">
        <f aca="false">F129-40576</f>
        <v>8640</v>
      </c>
      <c r="M129" s="0" t="n">
        <f aca="false">G129-53184</f>
        <v>9536</v>
      </c>
      <c r="O129" s="0" t="n">
        <f aca="false">AVERAGE(I129,J129,K129,L129,M129)</f>
        <v>9408</v>
      </c>
      <c r="P129" s="0" t="n">
        <v>127</v>
      </c>
    </row>
    <row r="130" customFormat="false" ht="12.8" hidden="false" customHeight="false" outlineLevel="0" collapsed="false">
      <c r="A130" s="0" t="n">
        <v>24832</v>
      </c>
      <c r="B130" s="0" t="n">
        <f aca="false">A130-14528</f>
        <v>10304</v>
      </c>
      <c r="C130" s="0" t="n">
        <v>10304</v>
      </c>
      <c r="D130" s="0" t="n">
        <v>23104</v>
      </c>
      <c r="E130" s="0" t="n">
        <v>36672</v>
      </c>
      <c r="F130" s="0" t="n">
        <v>49280</v>
      </c>
      <c r="G130" s="0" t="n">
        <v>62720</v>
      </c>
      <c r="I130" s="0" t="n">
        <f aca="false">C130</f>
        <v>10304</v>
      </c>
      <c r="J130" s="0" t="n">
        <f aca="false">D130-14080</f>
        <v>9024</v>
      </c>
      <c r="K130" s="0" t="n">
        <f aca="false">E130-27136</f>
        <v>9536</v>
      </c>
      <c r="L130" s="0" t="n">
        <f aca="false">F130-40576</f>
        <v>8704</v>
      </c>
      <c r="M130" s="0" t="n">
        <f aca="false">G130-53184</f>
        <v>9536</v>
      </c>
      <c r="O130" s="0" t="n">
        <f aca="false">AVERAGE(I130,J130,K130,L130,M130)</f>
        <v>9420.8</v>
      </c>
      <c r="P130" s="0" t="n">
        <v>128</v>
      </c>
    </row>
    <row r="131" customFormat="false" ht="12.8" hidden="false" customHeight="false" outlineLevel="0" collapsed="false">
      <c r="A131" s="0" t="n">
        <v>24832</v>
      </c>
      <c r="B131" s="0" t="n">
        <f aca="false">A131-14528</f>
        <v>10304</v>
      </c>
      <c r="C131" s="0" t="n">
        <v>10304</v>
      </c>
      <c r="D131" s="0" t="n">
        <v>23104</v>
      </c>
      <c r="E131" s="0" t="n">
        <v>36736</v>
      </c>
      <c r="F131" s="0" t="n">
        <v>49280</v>
      </c>
      <c r="G131" s="0" t="n">
        <v>62656</v>
      </c>
      <c r="I131" s="0" t="n">
        <f aca="false">C131</f>
        <v>10304</v>
      </c>
      <c r="J131" s="0" t="n">
        <f aca="false">D131-14080</f>
        <v>9024</v>
      </c>
      <c r="K131" s="0" t="n">
        <f aca="false">E131-27136</f>
        <v>9600</v>
      </c>
      <c r="L131" s="0" t="n">
        <f aca="false">F131-40576</f>
        <v>8704</v>
      </c>
      <c r="M131" s="0" t="n">
        <f aca="false">G131-53184</f>
        <v>9472</v>
      </c>
      <c r="O131" s="0" t="n">
        <f aca="false">AVERAGE(I131,J131,K131,L131,M131)</f>
        <v>9420.8</v>
      </c>
      <c r="P131" s="0" t="n">
        <v>129</v>
      </c>
    </row>
    <row r="132" customFormat="false" ht="12.8" hidden="false" customHeight="false" outlineLevel="0" collapsed="false">
      <c r="A132" s="0" t="n">
        <v>24832</v>
      </c>
      <c r="B132" s="0" t="n">
        <f aca="false">A132-14528</f>
        <v>10304</v>
      </c>
      <c r="C132" s="0" t="n">
        <v>10304</v>
      </c>
      <c r="D132" s="0" t="n">
        <v>23104</v>
      </c>
      <c r="E132" s="0" t="n">
        <v>36736</v>
      </c>
      <c r="F132" s="0" t="n">
        <v>49344</v>
      </c>
      <c r="G132" s="0" t="n">
        <v>62656</v>
      </c>
      <c r="I132" s="0" t="n">
        <f aca="false">C132</f>
        <v>10304</v>
      </c>
      <c r="J132" s="0" t="n">
        <f aca="false">D132-14080</f>
        <v>9024</v>
      </c>
      <c r="K132" s="0" t="n">
        <f aca="false">E132-27136</f>
        <v>9600</v>
      </c>
      <c r="L132" s="0" t="n">
        <f aca="false">F132-40576</f>
        <v>8768</v>
      </c>
      <c r="M132" s="0" t="n">
        <f aca="false">G132-53184</f>
        <v>9472</v>
      </c>
      <c r="O132" s="0" t="n">
        <f aca="false">AVERAGE(I132,J132,K132,L132,M132)</f>
        <v>9433.6</v>
      </c>
      <c r="P132" s="0" t="n">
        <v>130</v>
      </c>
    </row>
    <row r="133" customFormat="false" ht="12.8" hidden="false" customHeight="false" outlineLevel="0" collapsed="false">
      <c r="A133" s="0" t="n">
        <v>24832</v>
      </c>
      <c r="B133" s="0" t="n">
        <f aca="false">A133-14528</f>
        <v>10304</v>
      </c>
      <c r="C133" s="0" t="n">
        <v>10304</v>
      </c>
      <c r="D133" s="0" t="n">
        <v>23104</v>
      </c>
      <c r="E133" s="0" t="n">
        <v>36800</v>
      </c>
      <c r="F133" s="0" t="n">
        <v>49408</v>
      </c>
      <c r="G133" s="0" t="n">
        <v>62656</v>
      </c>
      <c r="I133" s="0" t="n">
        <f aca="false">C133</f>
        <v>10304</v>
      </c>
      <c r="J133" s="0" t="n">
        <f aca="false">D133-14080</f>
        <v>9024</v>
      </c>
      <c r="K133" s="0" t="n">
        <f aca="false">E133-27136</f>
        <v>9664</v>
      </c>
      <c r="L133" s="0" t="n">
        <f aca="false">F133-40576</f>
        <v>8832</v>
      </c>
      <c r="M133" s="0" t="n">
        <f aca="false">G133-53184</f>
        <v>9472</v>
      </c>
      <c r="O133" s="0" t="n">
        <f aca="false">AVERAGE(I133,J133,K133,L133,M133)</f>
        <v>9459.2</v>
      </c>
      <c r="P133" s="0" t="n">
        <v>131</v>
      </c>
    </row>
    <row r="134" customFormat="false" ht="12.8" hidden="false" customHeight="false" outlineLevel="0" collapsed="false">
      <c r="A134" s="0" t="n">
        <v>24832</v>
      </c>
      <c r="B134" s="0" t="n">
        <f aca="false">A134-14528</f>
        <v>10304</v>
      </c>
      <c r="C134" s="0" t="n">
        <v>10304</v>
      </c>
      <c r="D134" s="0" t="n">
        <v>23104</v>
      </c>
      <c r="E134" s="0" t="n">
        <v>36864</v>
      </c>
      <c r="F134" s="0" t="n">
        <v>49408</v>
      </c>
      <c r="G134" s="0" t="n">
        <v>62656</v>
      </c>
      <c r="I134" s="0" t="n">
        <f aca="false">C134</f>
        <v>10304</v>
      </c>
      <c r="J134" s="0" t="n">
        <f aca="false">D134-14080</f>
        <v>9024</v>
      </c>
      <c r="K134" s="0" t="n">
        <f aca="false">E134-27136</f>
        <v>9728</v>
      </c>
      <c r="L134" s="0" t="n">
        <f aca="false">F134-40576</f>
        <v>8832</v>
      </c>
      <c r="M134" s="0" t="n">
        <f aca="false">G134-53184</f>
        <v>9472</v>
      </c>
      <c r="O134" s="0" t="n">
        <f aca="false">AVERAGE(I134,J134,K134,L134,M134)</f>
        <v>9472</v>
      </c>
      <c r="P134" s="0" t="n">
        <v>132</v>
      </c>
    </row>
    <row r="135" customFormat="false" ht="12.8" hidden="false" customHeight="false" outlineLevel="0" collapsed="false">
      <c r="A135" s="0" t="n">
        <v>24896</v>
      </c>
      <c r="B135" s="0" t="n">
        <f aca="false">A135-14528</f>
        <v>10368</v>
      </c>
      <c r="C135" s="0" t="n">
        <v>10368</v>
      </c>
      <c r="D135" s="0" t="n">
        <v>23104</v>
      </c>
      <c r="E135" s="0" t="n">
        <v>36928</v>
      </c>
      <c r="F135" s="0" t="n">
        <v>49472</v>
      </c>
      <c r="G135" s="0" t="n">
        <v>62656</v>
      </c>
      <c r="I135" s="0" t="n">
        <f aca="false">C135</f>
        <v>10368</v>
      </c>
      <c r="J135" s="0" t="n">
        <f aca="false">D135-14080</f>
        <v>9024</v>
      </c>
      <c r="K135" s="0" t="n">
        <f aca="false">E135-27136</f>
        <v>9792</v>
      </c>
      <c r="L135" s="0" t="n">
        <f aca="false">F135-40576</f>
        <v>8896</v>
      </c>
      <c r="M135" s="0" t="n">
        <f aca="false">G135-53184</f>
        <v>9472</v>
      </c>
      <c r="O135" s="0" t="n">
        <f aca="false">AVERAGE(I135,J135,K135,L135,M135)</f>
        <v>9510.4</v>
      </c>
      <c r="P135" s="0" t="n">
        <v>133</v>
      </c>
    </row>
    <row r="136" customFormat="false" ht="12.8" hidden="false" customHeight="false" outlineLevel="0" collapsed="false">
      <c r="A136" s="0" t="n">
        <v>24896</v>
      </c>
      <c r="B136" s="0" t="n">
        <f aca="false">A136-14528</f>
        <v>10368</v>
      </c>
      <c r="C136" s="0" t="n">
        <v>10368</v>
      </c>
      <c r="D136" s="0" t="n">
        <v>23168</v>
      </c>
      <c r="E136" s="0" t="n">
        <v>36992</v>
      </c>
      <c r="F136" s="0" t="n">
        <v>49536</v>
      </c>
      <c r="G136" s="0" t="n">
        <v>62656</v>
      </c>
      <c r="I136" s="0" t="n">
        <f aca="false">C136</f>
        <v>10368</v>
      </c>
      <c r="J136" s="0" t="n">
        <f aca="false">D136-14080</f>
        <v>9088</v>
      </c>
      <c r="K136" s="0" t="n">
        <f aca="false">E136-27136</f>
        <v>9856</v>
      </c>
      <c r="L136" s="0" t="n">
        <f aca="false">F136-40576</f>
        <v>8960</v>
      </c>
      <c r="M136" s="0" t="n">
        <f aca="false">G136-53184</f>
        <v>9472</v>
      </c>
      <c r="O136" s="0" t="n">
        <f aca="false">AVERAGE(I136,J136,K136,L136,M136)</f>
        <v>9548.8</v>
      </c>
      <c r="P136" s="0" t="n">
        <v>134</v>
      </c>
    </row>
    <row r="137" customFormat="false" ht="12.8" hidden="false" customHeight="false" outlineLevel="0" collapsed="false">
      <c r="A137" s="0" t="n">
        <v>24896</v>
      </c>
      <c r="B137" s="0" t="n">
        <f aca="false">A137-14528</f>
        <v>10368</v>
      </c>
      <c r="C137" s="0" t="n">
        <v>10368</v>
      </c>
      <c r="D137" s="0" t="n">
        <v>23168</v>
      </c>
      <c r="E137" s="0" t="n">
        <v>37120</v>
      </c>
      <c r="F137" s="0" t="n">
        <v>49600</v>
      </c>
      <c r="G137" s="0" t="n">
        <v>62656</v>
      </c>
      <c r="I137" s="0" t="n">
        <f aca="false">C137</f>
        <v>10368</v>
      </c>
      <c r="J137" s="0" t="n">
        <f aca="false">D137-14080</f>
        <v>9088</v>
      </c>
      <c r="K137" s="0" t="n">
        <f aca="false">E137-27136</f>
        <v>9984</v>
      </c>
      <c r="L137" s="0" t="n">
        <f aca="false">F137-40576</f>
        <v>9024</v>
      </c>
      <c r="M137" s="0" t="n">
        <f aca="false">G137-53184</f>
        <v>9472</v>
      </c>
      <c r="O137" s="0" t="n">
        <f aca="false">AVERAGE(I137,J137,K137,L137,M137)</f>
        <v>9587.2</v>
      </c>
      <c r="P137" s="0" t="n">
        <v>135</v>
      </c>
    </row>
    <row r="138" customFormat="false" ht="12.8" hidden="false" customHeight="false" outlineLevel="0" collapsed="false">
      <c r="A138" s="0" t="n">
        <v>24896</v>
      </c>
      <c r="B138" s="0" t="n">
        <f aca="false">A138-14528</f>
        <v>10368</v>
      </c>
      <c r="C138" s="0" t="n">
        <v>10368</v>
      </c>
      <c r="D138" s="0" t="n">
        <v>23168</v>
      </c>
      <c r="E138" s="0" t="n">
        <v>37184</v>
      </c>
      <c r="F138" s="0" t="n">
        <v>49600</v>
      </c>
      <c r="G138" s="0" t="n">
        <v>62656</v>
      </c>
      <c r="I138" s="0" t="n">
        <f aca="false">C138</f>
        <v>10368</v>
      </c>
      <c r="J138" s="0" t="n">
        <f aca="false">D138-14080</f>
        <v>9088</v>
      </c>
      <c r="K138" s="0" t="n">
        <f aca="false">E138-27136</f>
        <v>10048</v>
      </c>
      <c r="L138" s="0" t="n">
        <f aca="false">F138-40576</f>
        <v>9024</v>
      </c>
      <c r="M138" s="0" t="n">
        <f aca="false">G138-53184</f>
        <v>9472</v>
      </c>
      <c r="O138" s="0" t="n">
        <f aca="false">AVERAGE(I138,J138,K138,L138,M138)</f>
        <v>9600</v>
      </c>
      <c r="P138" s="0" t="n">
        <v>136</v>
      </c>
    </row>
    <row r="139" customFormat="false" ht="12.8" hidden="false" customHeight="false" outlineLevel="0" collapsed="false">
      <c r="A139" s="0" t="n">
        <v>24896</v>
      </c>
      <c r="B139" s="0" t="n">
        <f aca="false">A139-14528</f>
        <v>10368</v>
      </c>
      <c r="C139" s="0" t="n">
        <v>10368</v>
      </c>
      <c r="D139" s="0" t="n">
        <v>23232</v>
      </c>
      <c r="E139" s="0" t="n">
        <v>37184</v>
      </c>
      <c r="F139" s="0" t="n">
        <v>49664</v>
      </c>
      <c r="G139" s="0" t="n">
        <v>62656</v>
      </c>
      <c r="I139" s="0" t="n">
        <f aca="false">C139</f>
        <v>10368</v>
      </c>
      <c r="J139" s="0" t="n">
        <f aca="false">D139-14080</f>
        <v>9152</v>
      </c>
      <c r="K139" s="0" t="n">
        <f aca="false">E139-27136</f>
        <v>10048</v>
      </c>
      <c r="L139" s="0" t="n">
        <f aca="false">F139-40576</f>
        <v>9088</v>
      </c>
      <c r="M139" s="0" t="n">
        <f aca="false">G139-53184</f>
        <v>9472</v>
      </c>
      <c r="O139" s="0" t="n">
        <f aca="false">AVERAGE(I139,J139,K139,L139,M139)</f>
        <v>9625.6</v>
      </c>
      <c r="P139" s="0" t="n">
        <v>137</v>
      </c>
    </row>
    <row r="140" customFormat="false" ht="12.8" hidden="false" customHeight="false" outlineLevel="0" collapsed="false">
      <c r="A140" s="0" t="n">
        <v>24960</v>
      </c>
      <c r="B140" s="0" t="n">
        <f aca="false">A140-14528</f>
        <v>10432</v>
      </c>
      <c r="C140" s="0" t="n">
        <v>10432</v>
      </c>
      <c r="D140" s="0" t="n">
        <v>23296</v>
      </c>
      <c r="E140" s="0" t="n">
        <v>37248</v>
      </c>
      <c r="F140" s="0" t="n">
        <v>49728</v>
      </c>
      <c r="G140" s="0" t="n">
        <v>62656</v>
      </c>
      <c r="I140" s="0" t="n">
        <f aca="false">C140</f>
        <v>10432</v>
      </c>
      <c r="J140" s="0" t="n">
        <f aca="false">D140-14080</f>
        <v>9216</v>
      </c>
      <c r="K140" s="0" t="n">
        <f aca="false">E140-27136</f>
        <v>10112</v>
      </c>
      <c r="L140" s="0" t="n">
        <f aca="false">F140-40576</f>
        <v>9152</v>
      </c>
      <c r="M140" s="0" t="n">
        <f aca="false">G140-53184</f>
        <v>9472</v>
      </c>
      <c r="O140" s="0" t="n">
        <f aca="false">AVERAGE(I140,J140,K140,L140,M140)</f>
        <v>9676.8</v>
      </c>
      <c r="P140" s="0" t="n">
        <v>138</v>
      </c>
    </row>
    <row r="141" customFormat="false" ht="12.8" hidden="false" customHeight="false" outlineLevel="0" collapsed="false">
      <c r="A141" s="0" t="n">
        <v>24960</v>
      </c>
      <c r="B141" s="0" t="n">
        <f aca="false">A141-14528</f>
        <v>10432</v>
      </c>
      <c r="C141" s="0" t="n">
        <v>10432</v>
      </c>
      <c r="D141" s="0" t="n">
        <v>23360</v>
      </c>
      <c r="E141" s="0" t="n">
        <v>37376</v>
      </c>
      <c r="F141" s="0" t="n">
        <v>49792</v>
      </c>
      <c r="G141" s="0" t="n">
        <v>62656</v>
      </c>
      <c r="I141" s="0" t="n">
        <f aca="false">C141</f>
        <v>10432</v>
      </c>
      <c r="J141" s="0" t="n">
        <f aca="false">D141-14080</f>
        <v>9280</v>
      </c>
      <c r="K141" s="0" t="n">
        <f aca="false">E141-27136</f>
        <v>10240</v>
      </c>
      <c r="L141" s="0" t="n">
        <f aca="false">F141-40576</f>
        <v>9216</v>
      </c>
      <c r="M141" s="0" t="n">
        <f aca="false">G141-53184</f>
        <v>9472</v>
      </c>
      <c r="O141" s="0" t="n">
        <f aca="false">AVERAGE(I141,J141,K141,L141,M141)</f>
        <v>9728</v>
      </c>
      <c r="P141" s="0" t="n">
        <v>139</v>
      </c>
    </row>
    <row r="142" customFormat="false" ht="12.8" hidden="false" customHeight="false" outlineLevel="0" collapsed="false">
      <c r="A142" s="0" t="n">
        <v>25024</v>
      </c>
      <c r="B142" s="0" t="n">
        <f aca="false">A142-14528</f>
        <v>10496</v>
      </c>
      <c r="C142" s="0" t="n">
        <v>10496</v>
      </c>
      <c r="D142" s="0" t="n">
        <v>23424</v>
      </c>
      <c r="E142" s="0" t="n">
        <v>37440</v>
      </c>
      <c r="F142" s="0" t="n">
        <v>49856</v>
      </c>
      <c r="G142" s="0" t="n">
        <v>62656</v>
      </c>
      <c r="I142" s="0" t="n">
        <f aca="false">C142</f>
        <v>10496</v>
      </c>
      <c r="J142" s="0" t="n">
        <f aca="false">D142-14080</f>
        <v>9344</v>
      </c>
      <c r="K142" s="0" t="n">
        <f aca="false">E142-27136</f>
        <v>10304</v>
      </c>
      <c r="L142" s="0" t="n">
        <f aca="false">F142-40576</f>
        <v>9280</v>
      </c>
      <c r="M142" s="0" t="n">
        <f aca="false">G142-53184</f>
        <v>9472</v>
      </c>
      <c r="O142" s="0" t="n">
        <f aca="false">AVERAGE(I142,J142,K142,L142,M142)</f>
        <v>9779.2</v>
      </c>
      <c r="P142" s="0" t="n">
        <v>140</v>
      </c>
    </row>
    <row r="143" customFormat="false" ht="12.8" hidden="false" customHeight="false" outlineLevel="0" collapsed="false">
      <c r="A143" s="0" t="n">
        <v>25088</v>
      </c>
      <c r="B143" s="0" t="n">
        <f aca="false">A143-14528</f>
        <v>10560</v>
      </c>
      <c r="C143" s="0" t="n">
        <v>10560</v>
      </c>
      <c r="D143" s="0" t="n">
        <v>23488</v>
      </c>
      <c r="E143" s="0" t="n">
        <v>37504</v>
      </c>
      <c r="F143" s="0" t="n">
        <v>49920</v>
      </c>
      <c r="G143" s="0" t="n">
        <v>62656</v>
      </c>
      <c r="I143" s="0" t="n">
        <f aca="false">C143</f>
        <v>10560</v>
      </c>
      <c r="J143" s="0" t="n">
        <f aca="false">D143-14080</f>
        <v>9408</v>
      </c>
      <c r="K143" s="0" t="n">
        <f aca="false">E143-27136</f>
        <v>10368</v>
      </c>
      <c r="L143" s="0" t="n">
        <f aca="false">F143-40576</f>
        <v>9344</v>
      </c>
      <c r="M143" s="0" t="n">
        <f aca="false">G143-53184</f>
        <v>9472</v>
      </c>
      <c r="O143" s="0" t="n">
        <f aca="false">AVERAGE(I143,J143,K143,L143,M143)</f>
        <v>9830.4</v>
      </c>
      <c r="P143" s="0" t="n">
        <v>141</v>
      </c>
    </row>
    <row r="144" customFormat="false" ht="12.8" hidden="false" customHeight="false" outlineLevel="0" collapsed="false">
      <c r="A144" s="0" t="n">
        <v>25152</v>
      </c>
      <c r="B144" s="0" t="n">
        <f aca="false">A144-14528</f>
        <v>10624</v>
      </c>
      <c r="C144" s="0" t="n">
        <v>10624</v>
      </c>
      <c r="D144" s="0" t="n">
        <v>23616</v>
      </c>
      <c r="E144" s="0" t="n">
        <v>37504</v>
      </c>
      <c r="F144" s="0" t="n">
        <v>49984</v>
      </c>
      <c r="G144" s="0" t="n">
        <v>62656</v>
      </c>
      <c r="I144" s="0" t="n">
        <f aca="false">C144</f>
        <v>10624</v>
      </c>
      <c r="J144" s="0" t="n">
        <f aca="false">D144-14080</f>
        <v>9536</v>
      </c>
      <c r="K144" s="0" t="n">
        <f aca="false">E144-27136</f>
        <v>10368</v>
      </c>
      <c r="L144" s="0" t="n">
        <f aca="false">F144-40576</f>
        <v>9408</v>
      </c>
      <c r="M144" s="0" t="n">
        <f aca="false">G144-53184</f>
        <v>9472</v>
      </c>
      <c r="O144" s="0" t="n">
        <f aca="false">AVERAGE(I144,J144,K144,L144,M144)</f>
        <v>9881.6</v>
      </c>
      <c r="P144" s="0" t="n">
        <v>142</v>
      </c>
    </row>
    <row r="145" customFormat="false" ht="12.8" hidden="false" customHeight="false" outlineLevel="0" collapsed="false">
      <c r="A145" s="0" t="n">
        <v>25216</v>
      </c>
      <c r="B145" s="0" t="n">
        <f aca="false">A145-14528</f>
        <v>10688</v>
      </c>
      <c r="C145" s="0" t="n">
        <v>10688</v>
      </c>
      <c r="D145" s="0" t="n">
        <v>23680</v>
      </c>
      <c r="E145" s="0" t="n">
        <v>37568</v>
      </c>
      <c r="F145" s="0" t="n">
        <v>50048</v>
      </c>
      <c r="G145" s="0" t="n">
        <v>62720</v>
      </c>
      <c r="I145" s="0" t="n">
        <f aca="false">C145</f>
        <v>10688</v>
      </c>
      <c r="J145" s="0" t="n">
        <f aca="false">D145-14080</f>
        <v>9600</v>
      </c>
      <c r="K145" s="0" t="n">
        <f aca="false">E145-27136</f>
        <v>10432</v>
      </c>
      <c r="L145" s="0" t="n">
        <f aca="false">F145-40576</f>
        <v>9472</v>
      </c>
      <c r="M145" s="0" t="n">
        <f aca="false">G145-53184</f>
        <v>9536</v>
      </c>
      <c r="O145" s="0" t="n">
        <f aca="false">AVERAGE(I145,J145,K145,L145,M145)</f>
        <v>9945.6</v>
      </c>
      <c r="P145" s="0" t="n">
        <v>143</v>
      </c>
    </row>
    <row r="146" customFormat="false" ht="12.8" hidden="false" customHeight="false" outlineLevel="0" collapsed="false">
      <c r="A146" s="0" t="n">
        <v>25280</v>
      </c>
      <c r="B146" s="0" t="n">
        <f aca="false">A146-14528</f>
        <v>10752</v>
      </c>
      <c r="C146" s="0" t="n">
        <v>10752</v>
      </c>
      <c r="D146" s="0" t="n">
        <v>23744</v>
      </c>
      <c r="E146" s="0" t="n">
        <v>37632</v>
      </c>
      <c r="F146" s="0" t="n">
        <v>50112</v>
      </c>
      <c r="G146" s="0" t="n">
        <v>62720</v>
      </c>
      <c r="I146" s="0" t="n">
        <f aca="false">C146</f>
        <v>10752</v>
      </c>
      <c r="J146" s="0" t="n">
        <f aca="false">D146-14080</f>
        <v>9664</v>
      </c>
      <c r="K146" s="0" t="n">
        <f aca="false">E146-27136</f>
        <v>10496</v>
      </c>
      <c r="L146" s="0" t="n">
        <f aca="false">F146-40576</f>
        <v>9536</v>
      </c>
      <c r="M146" s="0" t="n">
        <f aca="false">G146-53184</f>
        <v>9536</v>
      </c>
      <c r="O146" s="0" t="n">
        <f aca="false">AVERAGE(I146,J146,K146,L146,M146)</f>
        <v>9996.8</v>
      </c>
      <c r="P146" s="0" t="n">
        <v>144</v>
      </c>
    </row>
    <row r="147" customFormat="false" ht="12.8" hidden="false" customHeight="false" outlineLevel="0" collapsed="false">
      <c r="A147" s="0" t="n">
        <v>25344</v>
      </c>
      <c r="B147" s="0" t="n">
        <f aca="false">A147-14528</f>
        <v>10816</v>
      </c>
      <c r="C147" s="0" t="n">
        <v>10816</v>
      </c>
      <c r="D147" s="0" t="n">
        <v>23872</v>
      </c>
      <c r="E147" s="0" t="n">
        <v>37632</v>
      </c>
      <c r="F147" s="0" t="n">
        <v>50176</v>
      </c>
      <c r="G147" s="0" t="n">
        <v>62720</v>
      </c>
      <c r="I147" s="0" t="n">
        <f aca="false">C147</f>
        <v>10816</v>
      </c>
      <c r="J147" s="0" t="n">
        <f aca="false">D147-14080</f>
        <v>9792</v>
      </c>
      <c r="K147" s="0" t="n">
        <f aca="false">E147-27136</f>
        <v>10496</v>
      </c>
      <c r="L147" s="0" t="n">
        <f aca="false">F147-40576</f>
        <v>9600</v>
      </c>
      <c r="M147" s="0" t="n">
        <f aca="false">G147-53184</f>
        <v>9536</v>
      </c>
      <c r="O147" s="0" t="n">
        <f aca="false">AVERAGE(I147,J147,K147,L147,M147)</f>
        <v>10048</v>
      </c>
      <c r="P147" s="0" t="n">
        <v>145</v>
      </c>
    </row>
    <row r="148" customFormat="false" ht="12.8" hidden="false" customHeight="false" outlineLevel="0" collapsed="false">
      <c r="A148" s="0" t="n">
        <v>25472</v>
      </c>
      <c r="B148" s="0" t="n">
        <f aca="false">A148-14528</f>
        <v>10944</v>
      </c>
      <c r="C148" s="0" t="n">
        <v>10944</v>
      </c>
      <c r="D148" s="0" t="n">
        <v>24000</v>
      </c>
      <c r="E148" s="0" t="n">
        <v>37696</v>
      </c>
      <c r="F148" s="0" t="n">
        <v>50240</v>
      </c>
      <c r="G148" s="0" t="n">
        <v>62720</v>
      </c>
      <c r="I148" s="0" t="n">
        <f aca="false">C148</f>
        <v>10944</v>
      </c>
      <c r="J148" s="0" t="n">
        <f aca="false">D148-14080</f>
        <v>9920</v>
      </c>
      <c r="K148" s="0" t="n">
        <f aca="false">E148-27136</f>
        <v>10560</v>
      </c>
      <c r="L148" s="0" t="n">
        <f aca="false">F148-40576</f>
        <v>9664</v>
      </c>
      <c r="M148" s="0" t="n">
        <f aca="false">G148-53184</f>
        <v>9536</v>
      </c>
      <c r="O148" s="0" t="n">
        <f aca="false">AVERAGE(I148,J148,K148,L148,M148)</f>
        <v>10124.8</v>
      </c>
      <c r="P148" s="0" t="n">
        <v>146</v>
      </c>
    </row>
    <row r="149" customFormat="false" ht="12.8" hidden="false" customHeight="false" outlineLevel="0" collapsed="false">
      <c r="A149" s="0" t="n">
        <v>25536</v>
      </c>
      <c r="B149" s="0" t="n">
        <f aca="false">A149-14528</f>
        <v>11008</v>
      </c>
      <c r="C149" s="0" t="n">
        <v>11008</v>
      </c>
      <c r="D149" s="0" t="n">
        <v>24064</v>
      </c>
      <c r="E149" s="0" t="n">
        <v>37696</v>
      </c>
      <c r="F149" s="0" t="n">
        <v>50304</v>
      </c>
      <c r="G149" s="0" t="n">
        <v>62720</v>
      </c>
      <c r="I149" s="0" t="n">
        <f aca="false">C149</f>
        <v>11008</v>
      </c>
      <c r="J149" s="0" t="n">
        <f aca="false">D149-14080</f>
        <v>9984</v>
      </c>
      <c r="K149" s="0" t="n">
        <f aca="false">E149-27136</f>
        <v>10560</v>
      </c>
      <c r="L149" s="0" t="n">
        <f aca="false">F149-40576</f>
        <v>9728</v>
      </c>
      <c r="M149" s="0" t="n">
        <f aca="false">G149-53184</f>
        <v>9536</v>
      </c>
      <c r="O149" s="0" t="n">
        <f aca="false">AVERAGE(I149,J149,K149,L149,M149)</f>
        <v>10163.2</v>
      </c>
      <c r="P149" s="0" t="n">
        <v>147</v>
      </c>
    </row>
    <row r="150" customFormat="false" ht="12.8" hidden="false" customHeight="false" outlineLevel="0" collapsed="false">
      <c r="A150" s="0" t="n">
        <v>25664</v>
      </c>
      <c r="B150" s="0" t="n">
        <f aca="false">A150-14528</f>
        <v>11136</v>
      </c>
      <c r="C150" s="0" t="n">
        <v>11136</v>
      </c>
      <c r="D150" s="0" t="n">
        <v>24128</v>
      </c>
      <c r="E150" s="0" t="n">
        <v>37760</v>
      </c>
      <c r="F150" s="0" t="n">
        <v>50368</v>
      </c>
      <c r="G150" s="0" t="n">
        <v>62720</v>
      </c>
      <c r="I150" s="0" t="n">
        <f aca="false">C150</f>
        <v>11136</v>
      </c>
      <c r="J150" s="0" t="n">
        <f aca="false">D150-14080</f>
        <v>10048</v>
      </c>
      <c r="K150" s="0" t="n">
        <f aca="false">E150-27136</f>
        <v>10624</v>
      </c>
      <c r="L150" s="0" t="n">
        <f aca="false">F150-40576</f>
        <v>9792</v>
      </c>
      <c r="M150" s="0" t="n">
        <f aca="false">G150-53184</f>
        <v>9536</v>
      </c>
      <c r="O150" s="0" t="n">
        <f aca="false">AVERAGE(I150,J150,K150,L150,M150)</f>
        <v>10227.2</v>
      </c>
      <c r="P150" s="0" t="n">
        <v>148</v>
      </c>
    </row>
    <row r="151" customFormat="false" ht="12.8" hidden="false" customHeight="false" outlineLevel="0" collapsed="false">
      <c r="A151" s="0" t="n">
        <v>25728</v>
      </c>
      <c r="B151" s="0" t="n">
        <f aca="false">A151-14528</f>
        <v>11200</v>
      </c>
      <c r="C151" s="0" t="n">
        <v>11200</v>
      </c>
      <c r="D151" s="0" t="n">
        <v>24192</v>
      </c>
      <c r="E151" s="0" t="n">
        <v>37824</v>
      </c>
      <c r="F151" s="0" t="n">
        <v>50432</v>
      </c>
      <c r="G151" s="0" t="n">
        <v>62784</v>
      </c>
      <c r="I151" s="0" t="n">
        <f aca="false">C151</f>
        <v>11200</v>
      </c>
      <c r="J151" s="0" t="n">
        <f aca="false">D151-14080</f>
        <v>10112</v>
      </c>
      <c r="K151" s="0" t="n">
        <f aca="false">E151-27136</f>
        <v>10688</v>
      </c>
      <c r="L151" s="0" t="n">
        <f aca="false">F151-40576</f>
        <v>9856</v>
      </c>
      <c r="M151" s="0" t="n">
        <f aca="false">G151-53184</f>
        <v>9600</v>
      </c>
      <c r="O151" s="0" t="n">
        <f aca="false">AVERAGE(I151,J151,K151,L151,M151)</f>
        <v>10291.2</v>
      </c>
      <c r="P151" s="0" t="n">
        <v>149</v>
      </c>
    </row>
    <row r="152" customFormat="false" ht="12.8" hidden="false" customHeight="false" outlineLevel="0" collapsed="false">
      <c r="A152" s="0" t="n">
        <v>25792</v>
      </c>
      <c r="B152" s="0" t="n">
        <f aca="false">A152-14528</f>
        <v>11264</v>
      </c>
      <c r="C152" s="0" t="n">
        <v>11264</v>
      </c>
      <c r="D152" s="0" t="n">
        <v>24256</v>
      </c>
      <c r="E152" s="0" t="n">
        <v>37824</v>
      </c>
      <c r="F152" s="0" t="n">
        <v>50496</v>
      </c>
      <c r="G152" s="0" t="n">
        <v>62848</v>
      </c>
      <c r="I152" s="0" t="n">
        <f aca="false">C152</f>
        <v>11264</v>
      </c>
      <c r="J152" s="0" t="n">
        <f aca="false">D152-14080</f>
        <v>10176</v>
      </c>
      <c r="K152" s="0" t="n">
        <f aca="false">E152-27136</f>
        <v>10688</v>
      </c>
      <c r="L152" s="0" t="n">
        <f aca="false">F152-40576</f>
        <v>9920</v>
      </c>
      <c r="M152" s="0" t="n">
        <f aca="false">G152-53184</f>
        <v>9664</v>
      </c>
      <c r="O152" s="0" t="n">
        <f aca="false">AVERAGE(I152,J152,K152,L152,M152)</f>
        <v>10342.4</v>
      </c>
      <c r="P152" s="0" t="n">
        <v>150</v>
      </c>
    </row>
    <row r="153" customFormat="false" ht="12.8" hidden="false" customHeight="false" outlineLevel="0" collapsed="false">
      <c r="A153" s="0" t="n">
        <v>25856</v>
      </c>
      <c r="B153" s="0" t="n">
        <f aca="false">A153-14528</f>
        <v>11328</v>
      </c>
      <c r="C153" s="0" t="n">
        <v>11328</v>
      </c>
      <c r="D153" s="0" t="n">
        <v>24256</v>
      </c>
      <c r="E153" s="0" t="n">
        <v>37888</v>
      </c>
      <c r="F153" s="0" t="n">
        <v>50496</v>
      </c>
      <c r="G153" s="0" t="n">
        <v>62912</v>
      </c>
      <c r="I153" s="0" t="n">
        <f aca="false">C153</f>
        <v>11328</v>
      </c>
      <c r="J153" s="0" t="n">
        <f aca="false">D153-14080</f>
        <v>10176</v>
      </c>
      <c r="K153" s="0" t="n">
        <f aca="false">E153-27136</f>
        <v>10752</v>
      </c>
      <c r="L153" s="0" t="n">
        <f aca="false">F153-40576</f>
        <v>9920</v>
      </c>
      <c r="M153" s="0" t="n">
        <f aca="false">G153-53184</f>
        <v>9728</v>
      </c>
      <c r="O153" s="0" t="n">
        <f aca="false">AVERAGE(I153,J153,K153,L153,M153)</f>
        <v>10380.8</v>
      </c>
      <c r="P153" s="0" t="n">
        <v>151</v>
      </c>
    </row>
    <row r="154" customFormat="false" ht="12.8" hidden="false" customHeight="false" outlineLevel="0" collapsed="false">
      <c r="A154" s="0" t="n">
        <v>25920</v>
      </c>
      <c r="B154" s="0" t="n">
        <f aca="false">A154-14528</f>
        <v>11392</v>
      </c>
      <c r="C154" s="0" t="n">
        <v>11392</v>
      </c>
      <c r="D154" s="0" t="n">
        <v>24320</v>
      </c>
      <c r="E154" s="0" t="n">
        <v>37952</v>
      </c>
      <c r="F154" s="0" t="n">
        <v>50560</v>
      </c>
      <c r="G154" s="0" t="n">
        <v>62976</v>
      </c>
      <c r="I154" s="0" t="n">
        <f aca="false">C154</f>
        <v>11392</v>
      </c>
      <c r="J154" s="0" t="n">
        <f aca="false">D154-14080</f>
        <v>10240</v>
      </c>
      <c r="K154" s="0" t="n">
        <f aca="false">E154-27136</f>
        <v>10816</v>
      </c>
      <c r="L154" s="0" t="n">
        <f aca="false">F154-40576</f>
        <v>9984</v>
      </c>
      <c r="M154" s="0" t="n">
        <f aca="false">G154-53184</f>
        <v>9792</v>
      </c>
      <c r="O154" s="0" t="n">
        <f aca="false">AVERAGE(I154,J154,K154,L154,M154)</f>
        <v>10444.8</v>
      </c>
      <c r="P154" s="0" t="n">
        <v>152</v>
      </c>
    </row>
    <row r="155" customFormat="false" ht="12.8" hidden="false" customHeight="false" outlineLevel="0" collapsed="false">
      <c r="A155" s="0" t="n">
        <v>25920</v>
      </c>
      <c r="B155" s="0" t="n">
        <f aca="false">A155-14528</f>
        <v>11392</v>
      </c>
      <c r="C155" s="0" t="n">
        <v>11392</v>
      </c>
      <c r="D155" s="0" t="n">
        <v>24384</v>
      </c>
      <c r="E155" s="0" t="n">
        <v>38016</v>
      </c>
      <c r="F155" s="0" t="n">
        <v>50560</v>
      </c>
      <c r="G155" s="0" t="n">
        <v>63040</v>
      </c>
      <c r="I155" s="0" t="n">
        <f aca="false">C155</f>
        <v>11392</v>
      </c>
      <c r="J155" s="0" t="n">
        <f aca="false">D155-14080</f>
        <v>10304</v>
      </c>
      <c r="K155" s="0" t="n">
        <f aca="false">E155-27136</f>
        <v>10880</v>
      </c>
      <c r="L155" s="0" t="n">
        <f aca="false">F155-40576</f>
        <v>9984</v>
      </c>
      <c r="M155" s="0" t="n">
        <f aca="false">G155-53184</f>
        <v>9856</v>
      </c>
      <c r="O155" s="0" t="n">
        <f aca="false">AVERAGE(I155,J155,K155,L155,M155)</f>
        <v>10483.2</v>
      </c>
      <c r="P155" s="0" t="n">
        <v>153</v>
      </c>
    </row>
    <row r="156" customFormat="false" ht="12.8" hidden="false" customHeight="false" outlineLevel="0" collapsed="false">
      <c r="A156" s="0" t="n">
        <v>25984</v>
      </c>
      <c r="B156" s="0" t="n">
        <f aca="false">A156-14528</f>
        <v>11456</v>
      </c>
      <c r="C156" s="0" t="n">
        <v>11456</v>
      </c>
      <c r="D156" s="0" t="n">
        <v>24384</v>
      </c>
      <c r="E156" s="0" t="n">
        <v>38080</v>
      </c>
      <c r="F156" s="0" t="n">
        <v>50624</v>
      </c>
      <c r="G156" s="0" t="n">
        <v>63168</v>
      </c>
      <c r="I156" s="0" t="n">
        <f aca="false">C156</f>
        <v>11456</v>
      </c>
      <c r="J156" s="0" t="n">
        <f aca="false">D156-14080</f>
        <v>10304</v>
      </c>
      <c r="K156" s="0" t="n">
        <f aca="false">E156-27136</f>
        <v>10944</v>
      </c>
      <c r="L156" s="0" t="n">
        <f aca="false">F156-40576</f>
        <v>10048</v>
      </c>
      <c r="M156" s="0" t="n">
        <f aca="false">G156-53184</f>
        <v>9984</v>
      </c>
      <c r="O156" s="0" t="n">
        <f aca="false">AVERAGE(I156,J156,K156,L156,M156)</f>
        <v>10547.2</v>
      </c>
      <c r="P156" s="0" t="n">
        <v>154</v>
      </c>
    </row>
    <row r="157" customFormat="false" ht="12.8" hidden="false" customHeight="false" outlineLevel="0" collapsed="false">
      <c r="A157" s="0" t="n">
        <v>25984</v>
      </c>
      <c r="B157" s="0" t="n">
        <f aca="false">A157-14528</f>
        <v>11456</v>
      </c>
      <c r="C157" s="0" t="n">
        <v>11456</v>
      </c>
      <c r="D157" s="0" t="n">
        <v>24448</v>
      </c>
      <c r="E157" s="0" t="n">
        <v>38144</v>
      </c>
      <c r="F157" s="0" t="n">
        <v>50688</v>
      </c>
      <c r="G157" s="0" t="n">
        <v>63296</v>
      </c>
      <c r="I157" s="0" t="n">
        <f aca="false">C157</f>
        <v>11456</v>
      </c>
      <c r="J157" s="0" t="n">
        <f aca="false">D157-14080</f>
        <v>10368</v>
      </c>
      <c r="K157" s="0" t="n">
        <f aca="false">E157-27136</f>
        <v>11008</v>
      </c>
      <c r="L157" s="0" t="n">
        <f aca="false">F157-40576</f>
        <v>10112</v>
      </c>
      <c r="M157" s="0" t="n">
        <f aca="false">G157-53184</f>
        <v>10112</v>
      </c>
      <c r="O157" s="0" t="n">
        <f aca="false">AVERAGE(I157,J157,K157,L157,M157)</f>
        <v>10611.2</v>
      </c>
      <c r="P157" s="0" t="n">
        <v>155</v>
      </c>
    </row>
    <row r="158" customFormat="false" ht="12.8" hidden="false" customHeight="false" outlineLevel="0" collapsed="false">
      <c r="A158" s="0" t="n">
        <v>25984</v>
      </c>
      <c r="B158" s="0" t="n">
        <f aca="false">A158-14528</f>
        <v>11456</v>
      </c>
      <c r="C158" s="0" t="n">
        <v>11456</v>
      </c>
      <c r="D158" s="0" t="n">
        <v>24512</v>
      </c>
      <c r="E158" s="0" t="n">
        <v>38272</v>
      </c>
      <c r="F158" s="0" t="n">
        <v>50752</v>
      </c>
      <c r="G158" s="0" t="n">
        <v>63424</v>
      </c>
      <c r="I158" s="0" t="n">
        <f aca="false">C158</f>
        <v>11456</v>
      </c>
      <c r="J158" s="0" t="n">
        <f aca="false">D158-14080</f>
        <v>10432</v>
      </c>
      <c r="K158" s="0" t="n">
        <f aca="false">E158-27136</f>
        <v>11136</v>
      </c>
      <c r="L158" s="0" t="n">
        <f aca="false">F158-40576</f>
        <v>10176</v>
      </c>
      <c r="M158" s="0" t="n">
        <f aca="false">G158-53184</f>
        <v>10240</v>
      </c>
      <c r="O158" s="0" t="n">
        <f aca="false">AVERAGE(I158,J158,K158,L158,M158)</f>
        <v>10688</v>
      </c>
      <c r="P158" s="0" t="n">
        <v>156</v>
      </c>
    </row>
    <row r="159" customFormat="false" ht="12.8" hidden="false" customHeight="false" outlineLevel="0" collapsed="false">
      <c r="A159" s="0" t="n">
        <v>26048</v>
      </c>
      <c r="B159" s="0" t="n">
        <f aca="false">A159-14528</f>
        <v>11520</v>
      </c>
      <c r="C159" s="0" t="n">
        <v>11520</v>
      </c>
      <c r="D159" s="0" t="n">
        <v>24512</v>
      </c>
      <c r="E159" s="0" t="n">
        <v>38336</v>
      </c>
      <c r="F159" s="0" t="n">
        <v>50752</v>
      </c>
      <c r="G159" s="0" t="n">
        <v>63488</v>
      </c>
      <c r="I159" s="0" t="n">
        <f aca="false">C159</f>
        <v>11520</v>
      </c>
      <c r="J159" s="0" t="n">
        <f aca="false">D159-14080</f>
        <v>10432</v>
      </c>
      <c r="K159" s="0" t="n">
        <f aca="false">E159-27136</f>
        <v>11200</v>
      </c>
      <c r="L159" s="0" t="n">
        <f aca="false">F159-40576</f>
        <v>10176</v>
      </c>
      <c r="M159" s="0" t="n">
        <f aca="false">G159-53184</f>
        <v>10304</v>
      </c>
      <c r="O159" s="0" t="n">
        <f aca="false">AVERAGE(I159,J159,K159,L159,M159)</f>
        <v>10726.4</v>
      </c>
      <c r="P159" s="0" t="n">
        <v>157</v>
      </c>
    </row>
    <row r="160" customFormat="false" ht="12.8" hidden="false" customHeight="false" outlineLevel="0" collapsed="false">
      <c r="A160" s="0" t="n">
        <v>26112</v>
      </c>
      <c r="B160" s="0" t="n">
        <f aca="false">A160-14528</f>
        <v>11584</v>
      </c>
      <c r="C160" s="0" t="n">
        <v>11584</v>
      </c>
      <c r="D160" s="0" t="n">
        <v>24576</v>
      </c>
      <c r="E160" s="0" t="n">
        <v>38400</v>
      </c>
      <c r="F160" s="0" t="n">
        <v>50816</v>
      </c>
      <c r="G160" s="0" t="n">
        <v>63616</v>
      </c>
      <c r="I160" s="0" t="n">
        <f aca="false">C160</f>
        <v>11584</v>
      </c>
      <c r="J160" s="0" t="n">
        <f aca="false">D160-14080</f>
        <v>10496</v>
      </c>
      <c r="K160" s="0" t="n">
        <f aca="false">E160-27136</f>
        <v>11264</v>
      </c>
      <c r="L160" s="0" t="n">
        <f aca="false">F160-40576</f>
        <v>10240</v>
      </c>
      <c r="M160" s="0" t="n">
        <f aca="false">G160-53184</f>
        <v>10432</v>
      </c>
      <c r="O160" s="0" t="n">
        <f aca="false">AVERAGE(I160,J160,K160,L160,M160)</f>
        <v>10803.2</v>
      </c>
      <c r="P160" s="0" t="n">
        <v>158</v>
      </c>
    </row>
    <row r="161" customFormat="false" ht="12.8" hidden="false" customHeight="false" outlineLevel="0" collapsed="false">
      <c r="A161" s="0" t="n">
        <v>26112</v>
      </c>
      <c r="B161" s="0" t="n">
        <f aca="false">A161-14528</f>
        <v>11584</v>
      </c>
      <c r="C161" s="0" t="n">
        <v>11584</v>
      </c>
      <c r="D161" s="0" t="n">
        <v>24576</v>
      </c>
      <c r="E161" s="0" t="n">
        <v>38464</v>
      </c>
      <c r="F161" s="0" t="n">
        <v>50880</v>
      </c>
      <c r="G161" s="0" t="n">
        <v>63680</v>
      </c>
      <c r="I161" s="0" t="n">
        <f aca="false">C161</f>
        <v>11584</v>
      </c>
      <c r="J161" s="0" t="n">
        <f aca="false">D161-14080</f>
        <v>10496</v>
      </c>
      <c r="K161" s="0" t="n">
        <f aca="false">E161-27136</f>
        <v>11328</v>
      </c>
      <c r="L161" s="0" t="n">
        <f aca="false">F161-40576</f>
        <v>10304</v>
      </c>
      <c r="M161" s="0" t="n">
        <f aca="false">G161-53184</f>
        <v>10496</v>
      </c>
      <c r="O161" s="0" t="n">
        <f aca="false">AVERAGE(I161,J161,K161,L161,M161)</f>
        <v>10841.6</v>
      </c>
      <c r="P161" s="0" t="n">
        <v>159</v>
      </c>
    </row>
    <row r="162" customFormat="false" ht="12.8" hidden="false" customHeight="false" outlineLevel="0" collapsed="false">
      <c r="A162" s="0" t="n">
        <v>26176</v>
      </c>
      <c r="B162" s="0" t="n">
        <f aca="false">A162-14528</f>
        <v>11648</v>
      </c>
      <c r="C162" s="0" t="n">
        <v>11648</v>
      </c>
      <c r="D162" s="0" t="n">
        <v>24640</v>
      </c>
      <c r="E162" s="0" t="n">
        <v>38464</v>
      </c>
      <c r="F162" s="0" t="n">
        <v>50944</v>
      </c>
      <c r="G162" s="0" t="n">
        <v>63744</v>
      </c>
      <c r="I162" s="0" t="n">
        <f aca="false">C162</f>
        <v>11648</v>
      </c>
      <c r="J162" s="0" t="n">
        <f aca="false">D162-14080</f>
        <v>10560</v>
      </c>
      <c r="K162" s="0" t="n">
        <f aca="false">E162-27136</f>
        <v>11328</v>
      </c>
      <c r="L162" s="0" t="n">
        <f aca="false">F162-40576</f>
        <v>10368</v>
      </c>
      <c r="M162" s="0" t="n">
        <f aca="false">G162-53184</f>
        <v>10560</v>
      </c>
      <c r="O162" s="0" t="n">
        <f aca="false">AVERAGE(I162,J162,K162,L162,M162)</f>
        <v>10892.8</v>
      </c>
      <c r="P162" s="0" t="n">
        <v>160</v>
      </c>
    </row>
    <row r="163" customFormat="false" ht="12.8" hidden="false" customHeight="false" outlineLevel="0" collapsed="false">
      <c r="A163" s="0" t="n">
        <v>26240</v>
      </c>
      <c r="B163" s="0" t="n">
        <f aca="false">A163-14528</f>
        <v>11712</v>
      </c>
      <c r="C163" s="0" t="n">
        <v>11712</v>
      </c>
      <c r="D163" s="0" t="n">
        <v>24704</v>
      </c>
      <c r="E163" s="0" t="n">
        <v>38528</v>
      </c>
      <c r="F163" s="0" t="n">
        <v>51072</v>
      </c>
      <c r="G163" s="0" t="n">
        <v>63808</v>
      </c>
      <c r="I163" s="0" t="n">
        <f aca="false">C163</f>
        <v>11712</v>
      </c>
      <c r="J163" s="0" t="n">
        <f aca="false">D163-14080</f>
        <v>10624</v>
      </c>
      <c r="K163" s="0" t="n">
        <f aca="false">E163-27136</f>
        <v>11392</v>
      </c>
      <c r="L163" s="0" t="n">
        <f aca="false">F163-40576</f>
        <v>10496</v>
      </c>
      <c r="M163" s="0" t="n">
        <f aca="false">G163-53184</f>
        <v>10624</v>
      </c>
      <c r="O163" s="0" t="n">
        <f aca="false">AVERAGE(I163,J163,K163,L163,M163)</f>
        <v>10969.6</v>
      </c>
      <c r="P163" s="0" t="n">
        <v>161</v>
      </c>
    </row>
    <row r="164" customFormat="false" ht="12.8" hidden="false" customHeight="false" outlineLevel="0" collapsed="false">
      <c r="A164" s="0" t="n">
        <v>26304</v>
      </c>
      <c r="B164" s="0" t="n">
        <f aca="false">A164-14528</f>
        <v>11776</v>
      </c>
      <c r="C164" s="0" t="n">
        <v>11776</v>
      </c>
      <c r="D164" s="0" t="n">
        <v>24832</v>
      </c>
      <c r="E164" s="0" t="n">
        <v>38592</v>
      </c>
      <c r="F164" s="0" t="n">
        <v>51072</v>
      </c>
      <c r="G164" s="0" t="n">
        <v>63808</v>
      </c>
      <c r="I164" s="0" t="n">
        <f aca="false">C164</f>
        <v>11776</v>
      </c>
      <c r="J164" s="0" t="n">
        <f aca="false">D164-14080</f>
        <v>10752</v>
      </c>
      <c r="K164" s="0" t="n">
        <f aca="false">E164-27136</f>
        <v>11456</v>
      </c>
      <c r="L164" s="0" t="n">
        <f aca="false">F164-40576</f>
        <v>10496</v>
      </c>
      <c r="M164" s="0" t="n">
        <f aca="false">G164-53184</f>
        <v>10624</v>
      </c>
      <c r="O164" s="0" t="n">
        <f aca="false">AVERAGE(I164,J164,K164,L164,M164)</f>
        <v>11020.8</v>
      </c>
      <c r="P164" s="0" t="n">
        <v>162</v>
      </c>
    </row>
    <row r="165" customFormat="false" ht="12.8" hidden="false" customHeight="false" outlineLevel="0" collapsed="false">
      <c r="A165" s="0" t="n">
        <v>26432</v>
      </c>
      <c r="B165" s="0" t="n">
        <f aca="false">A165-14528</f>
        <v>11904</v>
      </c>
      <c r="C165" s="0" t="n">
        <v>11904</v>
      </c>
      <c r="D165" s="0" t="n">
        <v>24896</v>
      </c>
      <c r="E165" s="0" t="n">
        <v>38656</v>
      </c>
      <c r="F165" s="0" t="n">
        <v>51200</v>
      </c>
      <c r="G165" s="0" t="n">
        <v>63872</v>
      </c>
      <c r="I165" s="0" t="n">
        <f aca="false">C165</f>
        <v>11904</v>
      </c>
      <c r="J165" s="0" t="n">
        <f aca="false">D165-14080</f>
        <v>10816</v>
      </c>
      <c r="K165" s="0" t="n">
        <f aca="false">E165-27136</f>
        <v>11520</v>
      </c>
      <c r="L165" s="0" t="n">
        <f aca="false">F165-40576</f>
        <v>10624</v>
      </c>
      <c r="M165" s="0" t="n">
        <f aca="false">G165-53184</f>
        <v>10688</v>
      </c>
      <c r="O165" s="0" t="n">
        <f aca="false">AVERAGE(I165,J165,K165,L165,M165)</f>
        <v>11110.4</v>
      </c>
      <c r="P165" s="0" t="n">
        <v>163</v>
      </c>
    </row>
    <row r="166" customFormat="false" ht="12.8" hidden="false" customHeight="false" outlineLevel="0" collapsed="false">
      <c r="A166" s="0" t="n">
        <v>26496</v>
      </c>
      <c r="B166" s="0" t="n">
        <f aca="false">A166-14528</f>
        <v>11968</v>
      </c>
      <c r="C166" s="0" t="n">
        <v>11968</v>
      </c>
      <c r="D166" s="0" t="n">
        <v>24960</v>
      </c>
      <c r="E166" s="0" t="n">
        <v>38720</v>
      </c>
      <c r="F166" s="0" t="n">
        <v>51200</v>
      </c>
      <c r="G166" s="0" t="n">
        <v>63872</v>
      </c>
      <c r="I166" s="0" t="n">
        <f aca="false">C166</f>
        <v>11968</v>
      </c>
      <c r="J166" s="0" t="n">
        <f aca="false">D166-14080</f>
        <v>10880</v>
      </c>
      <c r="K166" s="0" t="n">
        <f aca="false">E166-27136</f>
        <v>11584</v>
      </c>
      <c r="L166" s="0" t="n">
        <f aca="false">F166-40576</f>
        <v>10624</v>
      </c>
      <c r="M166" s="0" t="n">
        <f aca="false">G166-53184</f>
        <v>10688</v>
      </c>
      <c r="O166" s="0" t="n">
        <f aca="false">AVERAGE(I166,J166,K166,L166,M166)</f>
        <v>11148.8</v>
      </c>
      <c r="P166" s="0" t="n">
        <v>164</v>
      </c>
    </row>
    <row r="167" customFormat="false" ht="12.8" hidden="false" customHeight="false" outlineLevel="0" collapsed="false">
      <c r="A167" s="0" t="n">
        <v>26560</v>
      </c>
      <c r="B167" s="0" t="n">
        <f aca="false">A167-14528</f>
        <v>12032</v>
      </c>
      <c r="C167" s="0" t="n">
        <v>12032</v>
      </c>
      <c r="D167" s="0" t="n">
        <v>25024</v>
      </c>
      <c r="E167" s="0" t="n">
        <v>38784</v>
      </c>
      <c r="F167" s="0" t="n">
        <v>51264</v>
      </c>
      <c r="G167" s="0" t="n">
        <v>63872</v>
      </c>
      <c r="I167" s="0" t="n">
        <f aca="false">C167</f>
        <v>12032</v>
      </c>
      <c r="J167" s="0" t="n">
        <f aca="false">D167-14080</f>
        <v>10944</v>
      </c>
      <c r="K167" s="0" t="n">
        <f aca="false">E167-27136</f>
        <v>11648</v>
      </c>
      <c r="L167" s="0" t="n">
        <f aca="false">F167-40576</f>
        <v>10688</v>
      </c>
      <c r="M167" s="0" t="n">
        <f aca="false">G167-53184</f>
        <v>10688</v>
      </c>
      <c r="O167" s="0" t="n">
        <f aca="false">AVERAGE(I167,J167,K167,L167,M167)</f>
        <v>11200</v>
      </c>
      <c r="P167" s="0" t="n">
        <v>165</v>
      </c>
    </row>
    <row r="168" customFormat="false" ht="12.8" hidden="false" customHeight="false" outlineLevel="0" collapsed="false">
      <c r="A168" s="0" t="n">
        <v>26688</v>
      </c>
      <c r="B168" s="0" t="n">
        <f aca="false">A168-14528</f>
        <v>12160</v>
      </c>
      <c r="C168" s="0" t="n">
        <v>12160</v>
      </c>
      <c r="D168" s="0" t="n">
        <v>25088</v>
      </c>
      <c r="E168" s="0" t="n">
        <v>38784</v>
      </c>
      <c r="F168" s="0" t="n">
        <v>51392</v>
      </c>
      <c r="G168" s="0" t="n">
        <v>63936</v>
      </c>
      <c r="I168" s="0" t="n">
        <f aca="false">C168</f>
        <v>12160</v>
      </c>
      <c r="J168" s="0" t="n">
        <f aca="false">D168-14080</f>
        <v>11008</v>
      </c>
      <c r="K168" s="0" t="n">
        <f aca="false">E168-27136</f>
        <v>11648</v>
      </c>
      <c r="L168" s="0" t="n">
        <f aca="false">F168-40576</f>
        <v>10816</v>
      </c>
      <c r="M168" s="0" t="n">
        <f aca="false">G168-53184</f>
        <v>10752</v>
      </c>
      <c r="O168" s="0" t="n">
        <f aca="false">AVERAGE(I168,J168,K168,L168,M168)</f>
        <v>11276.8</v>
      </c>
      <c r="P168" s="0" t="n">
        <v>166</v>
      </c>
    </row>
    <row r="169" customFormat="false" ht="12.8" hidden="false" customHeight="false" outlineLevel="0" collapsed="false">
      <c r="A169" s="0" t="n">
        <v>26688</v>
      </c>
      <c r="B169" s="0" t="n">
        <f aca="false">A169-14528</f>
        <v>12160</v>
      </c>
      <c r="C169" s="0" t="n">
        <v>12160</v>
      </c>
      <c r="D169" s="0" t="n">
        <v>25152</v>
      </c>
      <c r="E169" s="0" t="n">
        <v>38848</v>
      </c>
      <c r="F169" s="0" t="n">
        <v>51392</v>
      </c>
      <c r="G169" s="0" t="n">
        <v>63936</v>
      </c>
      <c r="I169" s="0" t="n">
        <f aca="false">C169</f>
        <v>12160</v>
      </c>
      <c r="J169" s="0" t="n">
        <f aca="false">D169-14080</f>
        <v>11072</v>
      </c>
      <c r="K169" s="0" t="n">
        <f aca="false">E169-27136</f>
        <v>11712</v>
      </c>
      <c r="L169" s="0" t="n">
        <f aca="false">F169-40576</f>
        <v>10816</v>
      </c>
      <c r="M169" s="0" t="n">
        <f aca="false">G169-53184</f>
        <v>10752</v>
      </c>
      <c r="O169" s="0" t="n">
        <f aca="false">AVERAGE(I169,J169,K169,L169,M169)</f>
        <v>11302.4</v>
      </c>
      <c r="P169" s="0" t="n">
        <v>167</v>
      </c>
    </row>
    <row r="170" customFormat="false" ht="12.8" hidden="false" customHeight="false" outlineLevel="0" collapsed="false">
      <c r="A170" s="0" t="n">
        <v>26752</v>
      </c>
      <c r="B170" s="0" t="n">
        <f aca="false">A170-14528</f>
        <v>12224</v>
      </c>
      <c r="C170" s="0" t="n">
        <v>12224</v>
      </c>
      <c r="D170" s="0" t="n">
        <v>25280</v>
      </c>
      <c r="E170" s="0" t="n">
        <v>38912</v>
      </c>
      <c r="F170" s="0" t="n">
        <v>51520</v>
      </c>
      <c r="G170" s="0" t="n">
        <v>64000</v>
      </c>
      <c r="I170" s="0" t="n">
        <f aca="false">C170</f>
        <v>12224</v>
      </c>
      <c r="J170" s="0" t="n">
        <f aca="false">D170-14080</f>
        <v>11200</v>
      </c>
      <c r="K170" s="0" t="n">
        <f aca="false">E170-27136</f>
        <v>11776</v>
      </c>
      <c r="L170" s="0" t="n">
        <f aca="false">F170-40576</f>
        <v>10944</v>
      </c>
      <c r="M170" s="0" t="n">
        <f aca="false">G170-53184</f>
        <v>10816</v>
      </c>
      <c r="O170" s="0" t="n">
        <f aca="false">AVERAGE(I170,J170,K170,L170,M170)</f>
        <v>11392</v>
      </c>
      <c r="P170" s="0" t="n">
        <v>168</v>
      </c>
    </row>
    <row r="171" customFormat="false" ht="12.8" hidden="false" customHeight="false" outlineLevel="0" collapsed="false">
      <c r="A171" s="0" t="n">
        <v>26816</v>
      </c>
      <c r="B171" s="0" t="n">
        <f aca="false">A171-14528</f>
        <v>12288</v>
      </c>
      <c r="C171" s="0" t="n">
        <v>12288</v>
      </c>
      <c r="D171" s="0" t="n">
        <v>25344</v>
      </c>
      <c r="E171" s="0" t="n">
        <v>38976</v>
      </c>
      <c r="F171" s="0" t="n">
        <v>51520</v>
      </c>
      <c r="G171" s="0" t="n">
        <v>64064</v>
      </c>
      <c r="I171" s="0" t="n">
        <f aca="false">C171</f>
        <v>12288</v>
      </c>
      <c r="J171" s="0" t="n">
        <f aca="false">D171-14080</f>
        <v>11264</v>
      </c>
      <c r="K171" s="0" t="n">
        <f aca="false">E171-27136</f>
        <v>11840</v>
      </c>
      <c r="L171" s="0" t="n">
        <f aca="false">F171-40576</f>
        <v>10944</v>
      </c>
      <c r="M171" s="0" t="n">
        <f aca="false">G171-53184</f>
        <v>10880</v>
      </c>
      <c r="O171" s="0" t="n">
        <f aca="false">AVERAGE(I171,J171,K171,L171,M171)</f>
        <v>11443.2</v>
      </c>
      <c r="P171" s="0" t="n">
        <v>169</v>
      </c>
    </row>
    <row r="172" customFormat="false" ht="12.8" hidden="false" customHeight="false" outlineLevel="0" collapsed="false">
      <c r="A172" s="0" t="n">
        <v>26880</v>
      </c>
      <c r="B172" s="0" t="n">
        <f aca="false">A172-14528</f>
        <v>12352</v>
      </c>
      <c r="C172" s="0" t="n">
        <v>12352</v>
      </c>
      <c r="D172" s="0" t="n">
        <v>25408</v>
      </c>
      <c r="E172" s="0" t="n">
        <v>38976</v>
      </c>
      <c r="F172" s="0" t="n">
        <v>51584</v>
      </c>
      <c r="G172" s="0" t="n">
        <v>64064</v>
      </c>
      <c r="I172" s="0" t="n">
        <f aca="false">C172</f>
        <v>12352</v>
      </c>
      <c r="J172" s="0" t="n">
        <f aca="false">D172-14080</f>
        <v>11328</v>
      </c>
      <c r="K172" s="0" t="n">
        <f aca="false">E172-27136</f>
        <v>11840</v>
      </c>
      <c r="L172" s="0" t="n">
        <f aca="false">F172-40576</f>
        <v>11008</v>
      </c>
      <c r="M172" s="0" t="n">
        <f aca="false">G172-53184</f>
        <v>10880</v>
      </c>
      <c r="O172" s="0" t="n">
        <f aca="false">AVERAGE(I172,J172,K172,L172,M172)</f>
        <v>11481.6</v>
      </c>
      <c r="P172" s="0" t="n">
        <v>170</v>
      </c>
    </row>
    <row r="173" customFormat="false" ht="12.8" hidden="false" customHeight="false" outlineLevel="0" collapsed="false">
      <c r="A173" s="0" t="n">
        <v>26944</v>
      </c>
      <c r="B173" s="0" t="n">
        <f aca="false">A173-14528</f>
        <v>12416</v>
      </c>
      <c r="C173" s="0" t="n">
        <v>12416</v>
      </c>
      <c r="D173" s="0" t="n">
        <v>25472</v>
      </c>
      <c r="E173" s="0" t="n">
        <v>39104</v>
      </c>
      <c r="F173" s="0" t="n">
        <v>51648</v>
      </c>
      <c r="G173" s="0" t="n">
        <v>64128</v>
      </c>
      <c r="I173" s="0" t="n">
        <f aca="false">C173</f>
        <v>12416</v>
      </c>
      <c r="J173" s="0" t="n">
        <f aca="false">D173-14080</f>
        <v>11392</v>
      </c>
      <c r="K173" s="0" t="n">
        <f aca="false">E173-27136</f>
        <v>11968</v>
      </c>
      <c r="L173" s="0" t="n">
        <f aca="false">F173-40576</f>
        <v>11072</v>
      </c>
      <c r="M173" s="0" t="n">
        <f aca="false">G173-53184</f>
        <v>10944</v>
      </c>
      <c r="O173" s="0" t="n">
        <f aca="false">AVERAGE(I173,J173,K173,L173,M173)</f>
        <v>11558.4</v>
      </c>
      <c r="P173" s="0" t="n">
        <v>171</v>
      </c>
    </row>
    <row r="174" customFormat="false" ht="12.8" hidden="false" customHeight="false" outlineLevel="0" collapsed="false">
      <c r="A174" s="0" t="n">
        <v>27008</v>
      </c>
      <c r="B174" s="0" t="n">
        <f aca="false">A174-14528</f>
        <v>12480</v>
      </c>
      <c r="C174" s="0" t="n">
        <v>12480</v>
      </c>
      <c r="D174" s="0" t="n">
        <v>25536</v>
      </c>
      <c r="E174" s="0" t="n">
        <v>39168</v>
      </c>
      <c r="F174" s="0" t="n">
        <v>51712</v>
      </c>
      <c r="G174" s="0" t="n">
        <v>64128</v>
      </c>
      <c r="I174" s="0" t="n">
        <f aca="false">C174</f>
        <v>12480</v>
      </c>
      <c r="J174" s="0" t="n">
        <f aca="false">D174-14080</f>
        <v>11456</v>
      </c>
      <c r="K174" s="0" t="n">
        <f aca="false">E174-27136</f>
        <v>12032</v>
      </c>
      <c r="L174" s="0" t="n">
        <f aca="false">F174-40576</f>
        <v>11136</v>
      </c>
      <c r="M174" s="0" t="n">
        <f aca="false">G174-53184</f>
        <v>10944</v>
      </c>
      <c r="O174" s="0" t="n">
        <f aca="false">AVERAGE(I174,J174,K174,L174,M174)</f>
        <v>11609.6</v>
      </c>
      <c r="P174" s="0" t="n">
        <v>172</v>
      </c>
    </row>
    <row r="175" customFormat="false" ht="12.8" hidden="false" customHeight="false" outlineLevel="0" collapsed="false">
      <c r="A175" s="0" t="n">
        <v>27072</v>
      </c>
      <c r="B175" s="0" t="n">
        <f aca="false">A175-14528</f>
        <v>12544</v>
      </c>
      <c r="C175" s="0" t="n">
        <v>12544</v>
      </c>
      <c r="D175" s="0" t="n">
        <v>25600</v>
      </c>
      <c r="E175" s="0" t="n">
        <v>39232</v>
      </c>
      <c r="F175" s="0" t="n">
        <v>51776</v>
      </c>
      <c r="G175" s="0" t="n">
        <v>64192</v>
      </c>
      <c r="I175" s="0" t="n">
        <f aca="false">C175</f>
        <v>12544</v>
      </c>
      <c r="J175" s="0" t="n">
        <f aca="false">D175-14080</f>
        <v>11520</v>
      </c>
      <c r="K175" s="0" t="n">
        <f aca="false">E175-27136</f>
        <v>12096</v>
      </c>
      <c r="L175" s="0" t="n">
        <f aca="false">F175-40576</f>
        <v>11200</v>
      </c>
      <c r="M175" s="0" t="n">
        <f aca="false">G175-53184</f>
        <v>11008</v>
      </c>
      <c r="O175" s="0" t="n">
        <f aca="false">AVERAGE(I175,J175,K175,L175,M175)</f>
        <v>11673.6</v>
      </c>
      <c r="P175" s="0" t="n">
        <v>173</v>
      </c>
    </row>
    <row r="176" customFormat="false" ht="12.8" hidden="false" customHeight="false" outlineLevel="0" collapsed="false">
      <c r="A176" s="0" t="n">
        <v>27072</v>
      </c>
      <c r="B176" s="0" t="n">
        <f aca="false">A176-14528</f>
        <v>12544</v>
      </c>
      <c r="C176" s="0" t="n">
        <v>12544</v>
      </c>
      <c r="D176" s="0" t="n">
        <v>25600</v>
      </c>
      <c r="E176" s="0" t="n">
        <v>39296</v>
      </c>
      <c r="F176" s="0" t="n">
        <v>51840</v>
      </c>
      <c r="G176" s="0" t="n">
        <v>64256</v>
      </c>
      <c r="I176" s="0" t="n">
        <f aca="false">C176</f>
        <v>12544</v>
      </c>
      <c r="J176" s="0" t="n">
        <f aca="false">D176-14080</f>
        <v>11520</v>
      </c>
      <c r="K176" s="0" t="n">
        <f aca="false">E176-27136</f>
        <v>12160</v>
      </c>
      <c r="L176" s="0" t="n">
        <f aca="false">F176-40576</f>
        <v>11264</v>
      </c>
      <c r="M176" s="0" t="n">
        <f aca="false">G176-53184</f>
        <v>11072</v>
      </c>
      <c r="O176" s="0" t="n">
        <f aca="false">AVERAGE(I176,J176,K176,L176,M176)</f>
        <v>11712</v>
      </c>
      <c r="P176" s="0" t="n">
        <v>174</v>
      </c>
    </row>
    <row r="177" customFormat="false" ht="12.8" hidden="false" customHeight="false" outlineLevel="0" collapsed="false">
      <c r="A177" s="0" t="n">
        <v>27136</v>
      </c>
      <c r="B177" s="0" t="n">
        <f aca="false">A177-14528</f>
        <v>12608</v>
      </c>
      <c r="C177" s="0" t="n">
        <v>12608</v>
      </c>
      <c r="D177" s="0" t="n">
        <v>25664</v>
      </c>
      <c r="E177" s="0" t="n">
        <v>39296</v>
      </c>
      <c r="F177" s="0" t="n">
        <v>51840</v>
      </c>
      <c r="G177" s="0" t="n">
        <v>64320</v>
      </c>
      <c r="I177" s="0" t="n">
        <f aca="false">C177</f>
        <v>12608</v>
      </c>
      <c r="J177" s="0" t="n">
        <f aca="false">D177-14080</f>
        <v>11584</v>
      </c>
      <c r="K177" s="0" t="n">
        <f aca="false">E177-27136</f>
        <v>12160</v>
      </c>
      <c r="L177" s="0" t="n">
        <f aca="false">F177-40576</f>
        <v>11264</v>
      </c>
      <c r="M177" s="0" t="n">
        <f aca="false">G177-53184</f>
        <v>11136</v>
      </c>
      <c r="O177" s="0" t="n">
        <f aca="false">AVERAGE(I177,J177,K177,L177,M177)</f>
        <v>11750.4</v>
      </c>
      <c r="P177" s="0" t="n">
        <v>175</v>
      </c>
    </row>
    <row r="178" customFormat="false" ht="12.8" hidden="false" customHeight="false" outlineLevel="0" collapsed="false">
      <c r="A178" s="0" t="n">
        <v>27200</v>
      </c>
      <c r="B178" s="0" t="n">
        <f aca="false">A178-14528</f>
        <v>12672</v>
      </c>
      <c r="C178" s="0" t="n">
        <v>12672</v>
      </c>
      <c r="D178" s="0" t="n">
        <v>25728</v>
      </c>
      <c r="E178" s="0" t="n">
        <v>39424</v>
      </c>
      <c r="F178" s="0" t="n">
        <v>51904</v>
      </c>
      <c r="G178" s="0" t="n">
        <v>64384</v>
      </c>
      <c r="I178" s="0" t="n">
        <f aca="false">C178</f>
        <v>12672</v>
      </c>
      <c r="J178" s="0" t="n">
        <f aca="false">D178-14080</f>
        <v>11648</v>
      </c>
      <c r="K178" s="0" t="n">
        <f aca="false">E178-27136</f>
        <v>12288</v>
      </c>
      <c r="L178" s="0" t="n">
        <f aca="false">F178-40576</f>
        <v>11328</v>
      </c>
      <c r="M178" s="0" t="n">
        <f aca="false">G178-53184</f>
        <v>11200</v>
      </c>
      <c r="O178" s="0" t="n">
        <f aca="false">AVERAGE(I178,J178,K178,L178,M178)</f>
        <v>11827.2</v>
      </c>
      <c r="P178" s="0" t="n">
        <v>176</v>
      </c>
    </row>
    <row r="179" customFormat="false" ht="12.8" hidden="false" customHeight="false" outlineLevel="0" collapsed="false">
      <c r="A179" s="0" t="n">
        <v>27264</v>
      </c>
      <c r="B179" s="0" t="n">
        <f aca="false">A179-14528</f>
        <v>12736</v>
      </c>
      <c r="C179" s="0" t="n">
        <v>12736</v>
      </c>
      <c r="D179" s="0" t="n">
        <v>25856</v>
      </c>
      <c r="E179" s="0" t="n">
        <v>39424</v>
      </c>
      <c r="F179" s="0" t="n">
        <v>51904</v>
      </c>
      <c r="G179" s="0" t="n">
        <v>64512</v>
      </c>
      <c r="I179" s="0" t="n">
        <f aca="false">C179</f>
        <v>12736</v>
      </c>
      <c r="J179" s="0" t="n">
        <f aca="false">D179-14080</f>
        <v>11776</v>
      </c>
      <c r="K179" s="0" t="n">
        <f aca="false">E179-27136</f>
        <v>12288</v>
      </c>
      <c r="L179" s="0" t="n">
        <f aca="false">F179-40576</f>
        <v>11328</v>
      </c>
      <c r="M179" s="0" t="n">
        <f aca="false">G179-53184</f>
        <v>11328</v>
      </c>
      <c r="O179" s="0" t="n">
        <f aca="false">AVERAGE(I179,J179,K179,L179,M179)</f>
        <v>11891.2</v>
      </c>
      <c r="P179" s="0" t="n">
        <v>177</v>
      </c>
    </row>
    <row r="180" customFormat="false" ht="12.8" hidden="false" customHeight="false" outlineLevel="0" collapsed="false">
      <c r="A180" s="0" t="n">
        <v>27328</v>
      </c>
      <c r="B180" s="0" t="n">
        <f aca="false">A180-14528</f>
        <v>12800</v>
      </c>
      <c r="C180" s="0" t="n">
        <v>12800</v>
      </c>
      <c r="D180" s="0" t="n">
        <v>25856</v>
      </c>
      <c r="E180" s="0" t="n">
        <v>39552</v>
      </c>
      <c r="F180" s="0" t="n">
        <v>52032</v>
      </c>
      <c r="G180" s="0" t="n">
        <v>64576</v>
      </c>
      <c r="I180" s="0" t="n">
        <f aca="false">C180</f>
        <v>12800</v>
      </c>
      <c r="J180" s="0" t="n">
        <f aca="false">D180-14080</f>
        <v>11776</v>
      </c>
      <c r="K180" s="0" t="n">
        <f aca="false">E180-27136</f>
        <v>12416</v>
      </c>
      <c r="L180" s="0" t="n">
        <f aca="false">F180-40576</f>
        <v>11456</v>
      </c>
      <c r="M180" s="0" t="n">
        <f aca="false">G180-53184</f>
        <v>11392</v>
      </c>
      <c r="O180" s="0" t="n">
        <f aca="false">AVERAGE(I180,J180,K180,L180,M180)</f>
        <v>11968</v>
      </c>
      <c r="P180" s="0" t="n">
        <v>178</v>
      </c>
    </row>
    <row r="181" customFormat="false" ht="12.8" hidden="false" customHeight="false" outlineLevel="0" collapsed="false">
      <c r="A181" s="0" t="n">
        <v>27392</v>
      </c>
      <c r="B181" s="0" t="n">
        <f aca="false">A181-14528</f>
        <v>12864</v>
      </c>
      <c r="C181" s="0" t="n">
        <v>12864</v>
      </c>
      <c r="D181" s="0" t="n">
        <v>25920</v>
      </c>
      <c r="E181" s="0" t="n">
        <v>39616</v>
      </c>
      <c r="F181" s="0" t="n">
        <v>52032</v>
      </c>
      <c r="G181" s="0" t="n">
        <v>64640</v>
      </c>
      <c r="I181" s="0" t="n">
        <f aca="false">C181</f>
        <v>12864</v>
      </c>
      <c r="J181" s="0" t="n">
        <f aca="false">D181-14080</f>
        <v>11840</v>
      </c>
      <c r="K181" s="0" t="n">
        <f aca="false">E181-27136</f>
        <v>12480</v>
      </c>
      <c r="L181" s="0" t="n">
        <f aca="false">F181-40576</f>
        <v>11456</v>
      </c>
      <c r="M181" s="0" t="n">
        <f aca="false">G181-53184</f>
        <v>11456</v>
      </c>
      <c r="O181" s="0" t="n">
        <f aca="false">AVERAGE(I181,J181,K181,L181,M181)</f>
        <v>12019.2</v>
      </c>
      <c r="P181" s="0" t="n">
        <v>179</v>
      </c>
    </row>
    <row r="182" customFormat="false" ht="12.8" hidden="false" customHeight="false" outlineLevel="0" collapsed="false">
      <c r="A182" s="0" t="n">
        <v>27456</v>
      </c>
      <c r="B182" s="0" t="n">
        <f aca="false">A182-14528</f>
        <v>12928</v>
      </c>
      <c r="C182" s="0" t="n">
        <v>12928</v>
      </c>
      <c r="D182" s="0" t="n">
        <v>26048</v>
      </c>
      <c r="E182" s="0" t="n">
        <v>39680</v>
      </c>
      <c r="F182" s="0" t="n">
        <v>52096</v>
      </c>
      <c r="G182" s="0" t="n">
        <v>64704</v>
      </c>
      <c r="I182" s="0" t="n">
        <f aca="false">C182</f>
        <v>12928</v>
      </c>
      <c r="J182" s="0" t="n">
        <f aca="false">D182-14080</f>
        <v>11968</v>
      </c>
      <c r="K182" s="0" t="n">
        <f aca="false">E182-27136</f>
        <v>12544</v>
      </c>
      <c r="L182" s="0" t="n">
        <f aca="false">F182-40576</f>
        <v>11520</v>
      </c>
      <c r="M182" s="0" t="n">
        <f aca="false">G182-53184</f>
        <v>11520</v>
      </c>
      <c r="O182" s="0" t="n">
        <f aca="false">AVERAGE(I182,J182,K182,L182,M182)</f>
        <v>12096</v>
      </c>
      <c r="P182" s="0" t="n">
        <v>180</v>
      </c>
    </row>
    <row r="183" customFormat="false" ht="12.8" hidden="false" customHeight="false" outlineLevel="0" collapsed="false">
      <c r="A183" s="0" t="n">
        <v>27520</v>
      </c>
      <c r="B183" s="0" t="n">
        <f aca="false">A183-14528</f>
        <v>12992</v>
      </c>
      <c r="C183" s="0" t="n">
        <v>12992</v>
      </c>
      <c r="D183" s="0" t="n">
        <v>26048</v>
      </c>
      <c r="E183" s="0" t="n">
        <v>39808</v>
      </c>
      <c r="F183" s="0" t="n">
        <v>52160</v>
      </c>
      <c r="G183" s="0" t="n">
        <v>64768</v>
      </c>
      <c r="I183" s="0" t="n">
        <f aca="false">C183</f>
        <v>12992</v>
      </c>
      <c r="J183" s="0" t="n">
        <f aca="false">D183-14080</f>
        <v>11968</v>
      </c>
      <c r="K183" s="0" t="n">
        <f aca="false">E183-27136</f>
        <v>12672</v>
      </c>
      <c r="L183" s="0" t="n">
        <f aca="false">F183-40576</f>
        <v>11584</v>
      </c>
      <c r="M183" s="0" t="n">
        <f aca="false">G183-53184</f>
        <v>11584</v>
      </c>
      <c r="O183" s="0" t="n">
        <f aca="false">AVERAGE(I183,J183,K183,L183,M183)</f>
        <v>12160</v>
      </c>
      <c r="P183" s="0" t="n">
        <v>181</v>
      </c>
    </row>
    <row r="184" customFormat="false" ht="12.8" hidden="false" customHeight="false" outlineLevel="0" collapsed="false">
      <c r="A184" s="0" t="n">
        <v>27584</v>
      </c>
      <c r="B184" s="0" t="n">
        <f aca="false">A184-14528</f>
        <v>13056</v>
      </c>
      <c r="C184" s="0" t="n">
        <v>13056</v>
      </c>
      <c r="D184" s="0" t="n">
        <v>26176</v>
      </c>
      <c r="E184" s="0" t="n">
        <v>39808</v>
      </c>
      <c r="F184" s="0" t="n">
        <v>52288</v>
      </c>
      <c r="G184" s="0" t="n">
        <v>64896</v>
      </c>
      <c r="I184" s="0" t="n">
        <f aca="false">C184</f>
        <v>13056</v>
      </c>
      <c r="J184" s="0" t="n">
        <f aca="false">D184-14080</f>
        <v>12096</v>
      </c>
      <c r="K184" s="0" t="n">
        <f aca="false">E184-27136</f>
        <v>12672</v>
      </c>
      <c r="L184" s="0" t="n">
        <f aca="false">F184-40576</f>
        <v>11712</v>
      </c>
      <c r="M184" s="0" t="n">
        <f aca="false">G184-53184</f>
        <v>11712</v>
      </c>
      <c r="O184" s="0" t="n">
        <f aca="false">AVERAGE(I184,J184,K184,L184,M184)</f>
        <v>12249.6</v>
      </c>
      <c r="P184" s="0" t="n">
        <v>182</v>
      </c>
    </row>
    <row r="185" customFormat="false" ht="12.8" hidden="false" customHeight="false" outlineLevel="0" collapsed="false">
      <c r="A185" s="0" t="n">
        <v>27648</v>
      </c>
      <c r="B185" s="0" t="n">
        <f aca="false">A185-14528</f>
        <v>13120</v>
      </c>
      <c r="C185" s="0" t="n">
        <v>13120</v>
      </c>
      <c r="D185" s="0" t="n">
        <v>26240</v>
      </c>
      <c r="E185" s="0" t="n">
        <v>39936</v>
      </c>
      <c r="F185" s="0" t="n">
        <v>52352</v>
      </c>
      <c r="G185" s="0" t="n">
        <v>64960</v>
      </c>
      <c r="I185" s="0" t="n">
        <f aca="false">C185</f>
        <v>13120</v>
      </c>
      <c r="J185" s="0" t="n">
        <f aca="false">D185-14080</f>
        <v>12160</v>
      </c>
      <c r="K185" s="0" t="n">
        <f aca="false">E185-27136</f>
        <v>12800</v>
      </c>
      <c r="L185" s="0" t="n">
        <f aca="false">F185-40576</f>
        <v>11776</v>
      </c>
      <c r="M185" s="0" t="n">
        <f aca="false">G185-53184</f>
        <v>11776</v>
      </c>
      <c r="O185" s="0" t="n">
        <f aca="false">AVERAGE(I185,J185,K185,L185,M185)</f>
        <v>12326.4</v>
      </c>
      <c r="P185" s="0" t="n">
        <v>183</v>
      </c>
    </row>
    <row r="186" customFormat="false" ht="12.8" hidden="false" customHeight="false" outlineLevel="0" collapsed="false">
      <c r="A186" s="0" t="n">
        <v>27712</v>
      </c>
      <c r="B186" s="0" t="n">
        <f aca="false">A186-14528</f>
        <v>13184</v>
      </c>
      <c r="C186" s="0" t="n">
        <v>13184</v>
      </c>
      <c r="D186" s="0" t="n">
        <v>26368</v>
      </c>
      <c r="E186" s="0" t="n">
        <v>40000</v>
      </c>
      <c r="F186" s="0" t="n">
        <v>52416</v>
      </c>
      <c r="G186" s="0" t="n">
        <v>65024</v>
      </c>
      <c r="I186" s="0" t="n">
        <f aca="false">C186</f>
        <v>13184</v>
      </c>
      <c r="J186" s="0" t="n">
        <f aca="false">D186-14080</f>
        <v>12288</v>
      </c>
      <c r="K186" s="0" t="n">
        <f aca="false">E186-27136</f>
        <v>12864</v>
      </c>
      <c r="L186" s="0" t="n">
        <f aca="false">F186-40576</f>
        <v>11840</v>
      </c>
      <c r="M186" s="0" t="n">
        <f aca="false">G186-53184</f>
        <v>11840</v>
      </c>
      <c r="O186" s="0" t="n">
        <f aca="false">AVERAGE(I186,J186,K186,L186,M186)</f>
        <v>12403.2</v>
      </c>
      <c r="P186" s="0" t="n">
        <v>184</v>
      </c>
    </row>
    <row r="187" customFormat="false" ht="12.8" hidden="false" customHeight="false" outlineLevel="0" collapsed="false">
      <c r="A187" s="0" t="n">
        <v>27776</v>
      </c>
      <c r="B187" s="0" t="n">
        <f aca="false">A187-14528</f>
        <v>13248</v>
      </c>
      <c r="C187" s="0" t="n">
        <v>13248</v>
      </c>
      <c r="D187" s="0" t="n">
        <v>26432</v>
      </c>
      <c r="E187" s="0" t="n">
        <v>40128</v>
      </c>
      <c r="F187" s="0" t="n">
        <v>52544</v>
      </c>
      <c r="G187" s="0" t="n">
        <v>65088</v>
      </c>
      <c r="I187" s="0" t="n">
        <f aca="false">C187</f>
        <v>13248</v>
      </c>
      <c r="J187" s="0" t="n">
        <f aca="false">D187-14080</f>
        <v>12352</v>
      </c>
      <c r="K187" s="0" t="n">
        <f aca="false">E187-27136</f>
        <v>12992</v>
      </c>
      <c r="L187" s="0" t="n">
        <f aca="false">F187-40576</f>
        <v>11968</v>
      </c>
      <c r="M187" s="0" t="n">
        <f aca="false">G187-53184</f>
        <v>11904</v>
      </c>
      <c r="O187" s="0" t="n">
        <f aca="false">AVERAGE(I187,J187,K187,L187,M187)</f>
        <v>12492.8</v>
      </c>
      <c r="P187" s="0" t="n">
        <v>185</v>
      </c>
    </row>
    <row r="188" customFormat="false" ht="12.8" hidden="false" customHeight="false" outlineLevel="0" collapsed="false">
      <c r="A188" s="0" t="n">
        <v>27840</v>
      </c>
      <c r="B188" s="0" t="n">
        <f aca="false">A188-14528</f>
        <v>13312</v>
      </c>
      <c r="C188" s="0" t="n">
        <v>13312</v>
      </c>
      <c r="D188" s="0" t="n">
        <v>26560</v>
      </c>
      <c r="E188" s="0" t="n">
        <v>40192</v>
      </c>
      <c r="F188" s="0" t="n">
        <v>52672</v>
      </c>
      <c r="G188" s="0" t="n">
        <v>65152</v>
      </c>
      <c r="I188" s="0" t="n">
        <f aca="false">C188</f>
        <v>13312</v>
      </c>
      <c r="J188" s="0" t="n">
        <f aca="false">D188-14080</f>
        <v>12480</v>
      </c>
      <c r="K188" s="0" t="n">
        <f aca="false">E188-27136</f>
        <v>13056</v>
      </c>
      <c r="L188" s="0" t="n">
        <f aca="false">F188-40576</f>
        <v>12096</v>
      </c>
      <c r="M188" s="0" t="n">
        <f aca="false">G188-53184</f>
        <v>11968</v>
      </c>
      <c r="O188" s="0" t="n">
        <f aca="false">AVERAGE(I188,J188,K188,L188,M188)</f>
        <v>12582.4</v>
      </c>
      <c r="P188" s="0" t="n">
        <v>186</v>
      </c>
    </row>
    <row r="189" customFormat="false" ht="12.8" hidden="false" customHeight="false" outlineLevel="0" collapsed="false">
      <c r="A189" s="0" t="n">
        <v>27904</v>
      </c>
      <c r="B189" s="0" t="n">
        <f aca="false">A189-14528</f>
        <v>13376</v>
      </c>
      <c r="C189" s="0" t="n">
        <v>13376</v>
      </c>
      <c r="D189" s="0" t="n">
        <v>26688</v>
      </c>
      <c r="E189" s="0" t="n">
        <v>40256</v>
      </c>
      <c r="F189" s="0" t="n">
        <v>52736</v>
      </c>
      <c r="G189" s="0" t="n">
        <v>65152</v>
      </c>
      <c r="I189" s="0" t="n">
        <f aca="false">C189</f>
        <v>13376</v>
      </c>
      <c r="J189" s="0" t="n">
        <f aca="false">D189-14080</f>
        <v>12608</v>
      </c>
      <c r="K189" s="0" t="n">
        <f aca="false">E189-27136</f>
        <v>13120</v>
      </c>
      <c r="L189" s="0" t="n">
        <f aca="false">F189-40576</f>
        <v>12160</v>
      </c>
      <c r="M189" s="0" t="n">
        <f aca="false">G189-53184</f>
        <v>11968</v>
      </c>
      <c r="O189" s="0" t="n">
        <f aca="false">AVERAGE(I189,J189,K189,L189,M189)</f>
        <v>12646.4</v>
      </c>
      <c r="P189" s="0" t="n">
        <v>187</v>
      </c>
    </row>
    <row r="190" customFormat="false" ht="12.8" hidden="false" customHeight="false" outlineLevel="0" collapsed="false">
      <c r="A190" s="0" t="n">
        <v>28032</v>
      </c>
      <c r="B190" s="0" t="n">
        <f aca="false">A190-14528</f>
        <v>13504</v>
      </c>
      <c r="C190" s="0" t="n">
        <v>13504</v>
      </c>
      <c r="D190" s="0" t="n">
        <v>26816</v>
      </c>
      <c r="E190" s="0" t="n">
        <v>40320</v>
      </c>
      <c r="F190" s="0" t="n">
        <v>52800</v>
      </c>
      <c r="G190" s="0" t="n">
        <v>65216</v>
      </c>
      <c r="I190" s="0" t="n">
        <f aca="false">C190</f>
        <v>13504</v>
      </c>
      <c r="J190" s="0" t="n">
        <f aca="false">D190-14080</f>
        <v>12736</v>
      </c>
      <c r="K190" s="0" t="n">
        <f aca="false">E190-27136</f>
        <v>13184</v>
      </c>
      <c r="L190" s="0" t="n">
        <f aca="false">F190-40576</f>
        <v>12224</v>
      </c>
      <c r="M190" s="0" t="n">
        <f aca="false">G190-53184</f>
        <v>12032</v>
      </c>
      <c r="O190" s="0" t="n">
        <f aca="false">AVERAGE(I190,J190,K190,L190,M190)</f>
        <v>12736</v>
      </c>
      <c r="P190" s="0" t="n">
        <v>188</v>
      </c>
    </row>
    <row r="191" customFormat="false" ht="12.8" hidden="false" customHeight="false" outlineLevel="0" collapsed="false">
      <c r="A191" s="0" t="n">
        <v>28096</v>
      </c>
      <c r="B191" s="0" t="n">
        <f aca="false">A191-14528</f>
        <v>13568</v>
      </c>
      <c r="C191" s="0" t="n">
        <v>13568</v>
      </c>
      <c r="D191" s="0" t="n">
        <v>26816</v>
      </c>
      <c r="E191" s="0" t="n">
        <v>40320</v>
      </c>
      <c r="F191" s="0" t="n">
        <v>52864</v>
      </c>
      <c r="G191" s="0" t="n">
        <v>65280</v>
      </c>
      <c r="I191" s="0" t="n">
        <f aca="false">C191</f>
        <v>13568</v>
      </c>
      <c r="J191" s="0" t="n">
        <f aca="false">D191-14080</f>
        <v>12736</v>
      </c>
      <c r="K191" s="0" t="n">
        <f aca="false">E191-27136</f>
        <v>13184</v>
      </c>
      <c r="L191" s="0" t="n">
        <f aca="false">F191-40576</f>
        <v>12288</v>
      </c>
      <c r="M191" s="0" t="n">
        <f aca="false">G191-53184</f>
        <v>12096</v>
      </c>
      <c r="O191" s="0" t="n">
        <f aca="false">AVERAGE(I191,J191,K191,L191,M191)</f>
        <v>12774.4</v>
      </c>
      <c r="P191" s="0" t="n">
        <v>189</v>
      </c>
    </row>
    <row r="192" customFormat="false" ht="12.8" hidden="false" customHeight="false" outlineLevel="0" collapsed="false">
      <c r="A192" s="0" t="n">
        <v>28160</v>
      </c>
      <c r="B192" s="0" t="n">
        <f aca="false">A192-14528</f>
        <v>13632</v>
      </c>
      <c r="C192" s="0" t="n">
        <v>13632</v>
      </c>
      <c r="D192" s="0" t="n">
        <v>26944</v>
      </c>
      <c r="E192" s="0" t="n">
        <v>40384</v>
      </c>
      <c r="F192" s="0" t="n">
        <v>52992</v>
      </c>
      <c r="G192" s="0" t="n">
        <v>65344</v>
      </c>
      <c r="I192" s="0" t="n">
        <f aca="false">C192</f>
        <v>13632</v>
      </c>
      <c r="J192" s="0" t="n">
        <f aca="false">D192-14080</f>
        <v>12864</v>
      </c>
      <c r="K192" s="0" t="n">
        <f aca="false">E192-27136</f>
        <v>13248</v>
      </c>
      <c r="L192" s="0" t="n">
        <f aca="false">F192-40576</f>
        <v>12416</v>
      </c>
      <c r="M192" s="0" t="n">
        <f aca="false">G192-53184</f>
        <v>12160</v>
      </c>
      <c r="O192" s="0" t="n">
        <f aca="false">AVERAGE(I192,J192,K192,L192,M192)</f>
        <v>12864</v>
      </c>
      <c r="P192" s="0" t="n">
        <v>190</v>
      </c>
    </row>
    <row r="193" customFormat="false" ht="12.8" hidden="false" customHeight="false" outlineLevel="0" collapsed="false">
      <c r="A193" s="0" t="n">
        <v>28288</v>
      </c>
      <c r="B193" s="0" t="n">
        <f aca="false">A193-14528</f>
        <v>13760</v>
      </c>
      <c r="C193" s="0" t="n">
        <v>13760</v>
      </c>
      <c r="D193" s="0" t="n">
        <v>27008</v>
      </c>
      <c r="E193" s="0" t="n">
        <v>40384</v>
      </c>
      <c r="F193" s="0" t="n">
        <v>53056</v>
      </c>
      <c r="G193" s="0" t="n">
        <v>65408</v>
      </c>
      <c r="I193" s="0" t="n">
        <f aca="false">C193</f>
        <v>13760</v>
      </c>
      <c r="J193" s="0" t="n">
        <f aca="false">D193-14080</f>
        <v>12928</v>
      </c>
      <c r="K193" s="0" t="n">
        <f aca="false">E193-27136</f>
        <v>13248</v>
      </c>
      <c r="L193" s="0" t="n">
        <f aca="false">F193-40576</f>
        <v>12480</v>
      </c>
      <c r="M193" s="0" t="n">
        <f aca="false">G193-53184</f>
        <v>12224</v>
      </c>
      <c r="O193" s="0" t="n">
        <f aca="false">AVERAGE(I193,J193,K193,L193,M193)</f>
        <v>12928</v>
      </c>
      <c r="P193" s="0" t="n">
        <v>191</v>
      </c>
    </row>
    <row r="194" customFormat="false" ht="12.8" hidden="false" customHeight="false" outlineLevel="0" collapsed="false">
      <c r="A194" s="0" t="n">
        <v>28352</v>
      </c>
      <c r="B194" s="0" t="n">
        <f aca="false">A194-14528</f>
        <v>13824</v>
      </c>
      <c r="C194" s="0" t="n">
        <v>13824</v>
      </c>
      <c r="D194" s="0" t="n">
        <v>27072</v>
      </c>
      <c r="E194" s="0" t="n">
        <v>40448</v>
      </c>
      <c r="F194" s="0" t="n">
        <v>53120</v>
      </c>
      <c r="G194" s="0" t="n">
        <v>65472</v>
      </c>
      <c r="I194" s="0" t="n">
        <f aca="false">C194</f>
        <v>13824</v>
      </c>
      <c r="J194" s="0" t="n">
        <f aca="false">D194-14080</f>
        <v>12992</v>
      </c>
      <c r="K194" s="0" t="n">
        <f aca="false">E194-27136</f>
        <v>13312</v>
      </c>
      <c r="L194" s="0" t="n">
        <f aca="false">F194-40576</f>
        <v>12544</v>
      </c>
      <c r="M194" s="0" t="n">
        <f aca="false">G194-53184</f>
        <v>12288</v>
      </c>
      <c r="O194" s="0" t="n">
        <f aca="false">AVERAGE(I194,J194,K194,L194,M194)</f>
        <v>12992</v>
      </c>
      <c r="P194" s="0" t="n">
        <v>192</v>
      </c>
    </row>
    <row r="195" customFormat="false" ht="12.8" hidden="false" customHeight="false" outlineLevel="0" collapsed="false">
      <c r="A195" s="0" t="n">
        <v>28480</v>
      </c>
      <c r="B195" s="0" t="n">
        <f aca="false">A195-14528</f>
        <v>13952</v>
      </c>
      <c r="C195" s="0" t="n">
        <v>13952</v>
      </c>
      <c r="D195" s="0" t="n">
        <v>27072</v>
      </c>
      <c r="E195" s="0" t="n">
        <v>40512</v>
      </c>
      <c r="F195" s="0" t="n">
        <v>53184</v>
      </c>
      <c r="G195" s="0" t="n">
        <v>65472</v>
      </c>
      <c r="I195" s="0" t="n">
        <f aca="false">C195</f>
        <v>13952</v>
      </c>
      <c r="J195" s="0" t="n">
        <f aca="false">D195-14080</f>
        <v>12992</v>
      </c>
      <c r="K195" s="0" t="n">
        <f aca="false">E195-27136</f>
        <v>13376</v>
      </c>
      <c r="L195" s="0" t="n">
        <f aca="false">F195-40576</f>
        <v>12608</v>
      </c>
      <c r="M195" s="0" t="n">
        <f aca="false">G195-53184</f>
        <v>12288</v>
      </c>
      <c r="O195" s="0" t="n">
        <f aca="false">AVERAGE(I195,J195,K195,L195,M195)</f>
        <v>13043.2</v>
      </c>
      <c r="P195" s="0" t="n">
        <v>193</v>
      </c>
    </row>
    <row r="196" customFormat="false" ht="12.8" hidden="false" customHeight="false" outlineLevel="0" collapsed="false">
      <c r="A196" s="0" t="n">
        <v>28544</v>
      </c>
      <c r="B196" s="0" t="n">
        <f aca="false">A196-14528</f>
        <v>14016</v>
      </c>
      <c r="C196" s="0" t="n">
        <v>14016</v>
      </c>
      <c r="D196" s="0" t="n">
        <v>27136</v>
      </c>
      <c r="E196" s="0" t="n">
        <v>40576</v>
      </c>
      <c r="F196" s="0" t="n">
        <v>53184</v>
      </c>
      <c r="G196" s="0" t="n">
        <v>65600</v>
      </c>
      <c r="I196" s="0" t="n">
        <f aca="false">C196</f>
        <v>14016</v>
      </c>
      <c r="J196" s="0" t="n">
        <f aca="false">D196-14080</f>
        <v>13056</v>
      </c>
      <c r="K196" s="0" t="n">
        <f aca="false">E196-27136</f>
        <v>13440</v>
      </c>
      <c r="L196" s="0" t="n">
        <f aca="false">F196-40576</f>
        <v>12608</v>
      </c>
      <c r="M196" s="0" t="n">
        <f aca="false">G196-53184</f>
        <v>12416</v>
      </c>
      <c r="O196" s="0" t="n">
        <f aca="false">AVERAGE(I196,J196,K196,L196,M196)</f>
        <v>13107.2</v>
      </c>
      <c r="P196" s="0" t="n">
        <v>194</v>
      </c>
    </row>
    <row r="197" customFormat="false" ht="12.8" hidden="false" customHeight="false" outlineLevel="0" collapsed="false">
      <c r="A197" s="0" t="n">
        <v>28608</v>
      </c>
      <c r="B197" s="0" t="n">
        <f aca="false">A197-14528</f>
        <v>14080</v>
      </c>
    </row>
    <row r="198" customFormat="false" ht="12.8" hidden="false" customHeight="false" outlineLevel="0" collapsed="false">
      <c r="A198" s="0" t="n">
        <v>28608</v>
      </c>
      <c r="B198" s="0" t="n">
        <f aca="false">A198-14528</f>
        <v>14080</v>
      </c>
    </row>
    <row r="199" customFormat="false" ht="12.8" hidden="false" customHeight="false" outlineLevel="0" collapsed="false">
      <c r="A199" s="0" t="n">
        <v>28672</v>
      </c>
      <c r="B199" s="0" t="n">
        <f aca="false">A199-14528</f>
        <v>14144</v>
      </c>
    </row>
    <row r="200" customFormat="false" ht="12.8" hidden="false" customHeight="false" outlineLevel="0" collapsed="false">
      <c r="A200" s="0" t="n">
        <v>28672</v>
      </c>
      <c r="B200" s="0" t="n">
        <f aca="false">A200-14528</f>
        <v>14144</v>
      </c>
    </row>
    <row r="201" customFormat="false" ht="12.8" hidden="false" customHeight="false" outlineLevel="0" collapsed="false">
      <c r="A201" s="0" t="n">
        <v>28736</v>
      </c>
      <c r="B201" s="0" t="n">
        <f aca="false">A201-14528</f>
        <v>14208</v>
      </c>
    </row>
    <row r="202" customFormat="false" ht="12.8" hidden="false" customHeight="false" outlineLevel="0" collapsed="false">
      <c r="A202" s="0" t="n">
        <v>28800</v>
      </c>
      <c r="B202" s="0" t="n">
        <f aca="false">A202-14528</f>
        <v>14272</v>
      </c>
    </row>
    <row r="203" customFormat="false" ht="12.8" hidden="false" customHeight="false" outlineLevel="0" collapsed="false">
      <c r="A203" s="0" t="n">
        <v>28800</v>
      </c>
      <c r="B203" s="0" t="n">
        <f aca="false">A203-14528</f>
        <v>14272</v>
      </c>
    </row>
    <row r="204" customFormat="false" ht="12.8" hidden="false" customHeight="false" outlineLevel="0" collapsed="false">
      <c r="A204" s="0" t="n">
        <v>28864</v>
      </c>
      <c r="B204" s="0" t="n">
        <f aca="false">A204-14528</f>
        <v>14336</v>
      </c>
    </row>
    <row r="205" customFormat="false" ht="12.8" hidden="false" customHeight="false" outlineLevel="0" collapsed="false">
      <c r="A205" s="0" t="n">
        <v>28928</v>
      </c>
      <c r="B205" s="0" t="n">
        <f aca="false">A205-14528</f>
        <v>14400</v>
      </c>
    </row>
    <row r="206" customFormat="false" ht="12.8" hidden="false" customHeight="false" outlineLevel="0" collapsed="false">
      <c r="A206" s="0" t="n">
        <v>28992</v>
      </c>
      <c r="B206" s="0" t="n">
        <f aca="false">A206-14528</f>
        <v>14464</v>
      </c>
    </row>
    <row r="207" customFormat="false" ht="12.8" hidden="false" customHeight="false" outlineLevel="0" collapsed="false">
      <c r="A207" s="0" t="n">
        <v>29056</v>
      </c>
      <c r="B207" s="0" t="n">
        <f aca="false">A207-14528</f>
        <v>14528</v>
      </c>
    </row>
    <row r="208" customFormat="false" ht="12.8" hidden="false" customHeight="false" outlineLevel="0" collapsed="false">
      <c r="A208" s="0" t="n">
        <v>29120</v>
      </c>
      <c r="B208" s="0" t="n">
        <f aca="false">A208-14528</f>
        <v>14592</v>
      </c>
    </row>
    <row r="209" customFormat="false" ht="12.8" hidden="false" customHeight="false" outlineLevel="0" collapsed="false">
      <c r="A209" s="0" t="n">
        <v>29120</v>
      </c>
      <c r="B209" s="0" t="n">
        <f aca="false">A209-14528</f>
        <v>14592</v>
      </c>
    </row>
    <row r="210" customFormat="false" ht="12.8" hidden="false" customHeight="false" outlineLevel="0" collapsed="false">
      <c r="A210" s="0" t="n">
        <v>29184</v>
      </c>
      <c r="B210" s="0" t="n">
        <f aca="false">A210-14528</f>
        <v>14656</v>
      </c>
    </row>
    <row r="211" customFormat="false" ht="12.8" hidden="false" customHeight="false" outlineLevel="0" collapsed="false">
      <c r="A211" s="0" t="n">
        <v>29248</v>
      </c>
      <c r="B211" s="0" t="n">
        <f aca="false">A211-14528</f>
        <v>14720</v>
      </c>
    </row>
    <row r="212" customFormat="false" ht="12.8" hidden="false" customHeight="false" outlineLevel="0" collapsed="false">
      <c r="A212" s="0" t="n">
        <v>29312</v>
      </c>
      <c r="B212" s="0" t="n">
        <f aca="false">A212-14528</f>
        <v>14784</v>
      </c>
    </row>
    <row r="213" customFormat="false" ht="12.8" hidden="false" customHeight="false" outlineLevel="0" collapsed="false">
      <c r="A213" s="0" t="n">
        <v>29312</v>
      </c>
      <c r="B213" s="0" t="n">
        <f aca="false">A213-14528</f>
        <v>14784</v>
      </c>
    </row>
    <row r="214" customFormat="false" ht="12.8" hidden="false" customHeight="false" outlineLevel="0" collapsed="false">
      <c r="A214" s="0" t="n">
        <v>29376</v>
      </c>
      <c r="B214" s="0" t="n">
        <f aca="false">A214-14528</f>
        <v>14848</v>
      </c>
    </row>
    <row r="215" customFormat="false" ht="12.8" hidden="false" customHeight="false" outlineLevel="0" collapsed="false">
      <c r="A215" s="0" t="n">
        <v>29440</v>
      </c>
      <c r="B215" s="0" t="n">
        <f aca="false">A215-14528</f>
        <v>14912</v>
      </c>
    </row>
    <row r="216" customFormat="false" ht="12.8" hidden="false" customHeight="false" outlineLevel="0" collapsed="false">
      <c r="A216" s="0" t="n">
        <v>29504</v>
      </c>
      <c r="B216" s="0" t="n">
        <f aca="false">A216-14528</f>
        <v>14976</v>
      </c>
    </row>
    <row r="217" customFormat="false" ht="12.8" hidden="false" customHeight="false" outlineLevel="0" collapsed="false">
      <c r="A217" s="0" t="n">
        <v>29568</v>
      </c>
      <c r="B217" s="0" t="n">
        <f aca="false">A217-14528</f>
        <v>15040</v>
      </c>
    </row>
    <row r="218" customFormat="false" ht="12.8" hidden="false" customHeight="false" outlineLevel="0" collapsed="false">
      <c r="A218" s="0" t="n">
        <v>29568</v>
      </c>
      <c r="B218" s="0" t="n">
        <f aca="false">A218-14528</f>
        <v>15040</v>
      </c>
    </row>
    <row r="219" customFormat="false" ht="12.8" hidden="false" customHeight="false" outlineLevel="0" collapsed="false">
      <c r="A219" s="0" t="n">
        <v>29632</v>
      </c>
      <c r="B219" s="0" t="n">
        <f aca="false">A219-14528</f>
        <v>15104</v>
      </c>
    </row>
    <row r="220" customFormat="false" ht="12.8" hidden="false" customHeight="false" outlineLevel="0" collapsed="false">
      <c r="A220" s="0" t="n">
        <v>29696</v>
      </c>
      <c r="B220" s="0" t="n">
        <f aca="false">A220-14528</f>
        <v>15168</v>
      </c>
    </row>
    <row r="221" customFormat="false" ht="12.8" hidden="false" customHeight="false" outlineLevel="0" collapsed="false">
      <c r="A221" s="0" t="n">
        <v>29696</v>
      </c>
      <c r="B221" s="0" t="n">
        <f aca="false">A221-14528</f>
        <v>15168</v>
      </c>
    </row>
    <row r="222" customFormat="false" ht="12.8" hidden="false" customHeight="false" outlineLevel="0" collapsed="false">
      <c r="A222" s="0" t="n">
        <v>29760</v>
      </c>
      <c r="B222" s="0" t="n">
        <f aca="false">A222-14528</f>
        <v>15232</v>
      </c>
    </row>
    <row r="223" customFormat="false" ht="12.8" hidden="false" customHeight="false" outlineLevel="0" collapsed="false">
      <c r="A223" s="0" t="n">
        <v>29760</v>
      </c>
      <c r="B223" s="0" t="n">
        <f aca="false">A223-14528</f>
        <v>15232</v>
      </c>
    </row>
    <row r="224" customFormat="false" ht="12.8" hidden="false" customHeight="false" outlineLevel="0" collapsed="false">
      <c r="A224" s="0" t="n">
        <v>29824</v>
      </c>
      <c r="B224" s="0" t="n">
        <f aca="false">A224-14528</f>
        <v>15296</v>
      </c>
    </row>
    <row r="225" customFormat="false" ht="12.8" hidden="false" customHeight="false" outlineLevel="0" collapsed="false">
      <c r="A225" s="0" t="n">
        <v>29824</v>
      </c>
      <c r="B225" s="0" t="n">
        <f aca="false">A225-14528</f>
        <v>15296</v>
      </c>
    </row>
    <row r="226" customFormat="false" ht="12.8" hidden="false" customHeight="false" outlineLevel="0" collapsed="false">
      <c r="A226" s="0" t="n">
        <v>29888</v>
      </c>
      <c r="B226" s="0" t="n">
        <f aca="false">A226-14528</f>
        <v>15360</v>
      </c>
    </row>
    <row r="227" customFormat="false" ht="12.8" hidden="false" customHeight="false" outlineLevel="0" collapsed="false">
      <c r="A227" s="0" t="n">
        <v>29888</v>
      </c>
      <c r="B227" s="0" t="n">
        <f aca="false">A227-14528</f>
        <v>15360</v>
      </c>
    </row>
    <row r="228" customFormat="false" ht="12.8" hidden="false" customHeight="false" outlineLevel="0" collapsed="false">
      <c r="A228" s="0" t="n">
        <v>29952</v>
      </c>
      <c r="B228" s="0" t="n">
        <f aca="false">A228-14528</f>
        <v>15424</v>
      </c>
    </row>
    <row r="229" customFormat="false" ht="12.8" hidden="false" customHeight="false" outlineLevel="0" collapsed="false">
      <c r="A229" s="0" t="n">
        <v>29952</v>
      </c>
      <c r="B229" s="0" t="n">
        <f aca="false">A229-14528</f>
        <v>15424</v>
      </c>
    </row>
    <row r="230" customFormat="false" ht="12.8" hidden="false" customHeight="false" outlineLevel="0" collapsed="false">
      <c r="A230" s="0" t="n">
        <v>29888</v>
      </c>
      <c r="B230" s="0" t="n">
        <f aca="false">A230-14528</f>
        <v>15360</v>
      </c>
    </row>
    <row r="231" customFormat="false" ht="12.8" hidden="false" customHeight="false" outlineLevel="0" collapsed="false">
      <c r="A231" s="0" t="n">
        <v>29888</v>
      </c>
      <c r="B231" s="0" t="n">
        <f aca="false">A231-14528</f>
        <v>15360</v>
      </c>
    </row>
    <row r="232" customFormat="false" ht="12.8" hidden="false" customHeight="false" outlineLevel="0" collapsed="false">
      <c r="A232" s="0" t="n">
        <v>29952</v>
      </c>
      <c r="B232" s="0" t="n">
        <f aca="false">A232-14528</f>
        <v>15424</v>
      </c>
    </row>
    <row r="233" customFormat="false" ht="12.8" hidden="false" customHeight="false" outlineLevel="0" collapsed="false">
      <c r="A233" s="0" t="n">
        <v>30016</v>
      </c>
      <c r="B233" s="0" t="n">
        <f aca="false">A233-14528</f>
        <v>15488</v>
      </c>
    </row>
    <row r="234" customFormat="false" ht="12.8" hidden="false" customHeight="false" outlineLevel="0" collapsed="false">
      <c r="A234" s="0" t="n">
        <v>30080</v>
      </c>
      <c r="B234" s="0" t="n">
        <f aca="false">A234-14528</f>
        <v>15552</v>
      </c>
    </row>
    <row r="235" customFormat="false" ht="12.8" hidden="false" customHeight="false" outlineLevel="0" collapsed="false">
      <c r="A235" s="0" t="n">
        <v>30144</v>
      </c>
      <c r="B235" s="0" t="n">
        <f aca="false">A235-14528</f>
        <v>15616</v>
      </c>
    </row>
    <row r="236" customFormat="false" ht="12.8" hidden="false" customHeight="false" outlineLevel="0" collapsed="false">
      <c r="A236" s="0" t="n">
        <v>30208</v>
      </c>
      <c r="B236" s="0" t="n">
        <f aca="false">A236-14528</f>
        <v>15680</v>
      </c>
    </row>
    <row r="237" customFormat="false" ht="12.8" hidden="false" customHeight="false" outlineLevel="0" collapsed="false">
      <c r="A237" s="0" t="n">
        <v>30272</v>
      </c>
      <c r="B237" s="0" t="n">
        <f aca="false">A237-14528</f>
        <v>15744</v>
      </c>
    </row>
    <row r="238" customFormat="false" ht="12.8" hidden="false" customHeight="false" outlineLevel="0" collapsed="false">
      <c r="A238" s="0" t="n">
        <v>30336</v>
      </c>
      <c r="B238" s="0" t="n">
        <f aca="false">A238-14528</f>
        <v>15808</v>
      </c>
    </row>
    <row r="239" customFormat="false" ht="12.8" hidden="false" customHeight="false" outlineLevel="0" collapsed="false">
      <c r="A239" s="0" t="n">
        <v>30400</v>
      </c>
      <c r="B239" s="0" t="n">
        <f aca="false">A239-14528</f>
        <v>15872</v>
      </c>
    </row>
    <row r="240" customFormat="false" ht="12.8" hidden="false" customHeight="false" outlineLevel="0" collapsed="false">
      <c r="A240" s="0" t="n">
        <v>30400</v>
      </c>
      <c r="B240" s="0" t="n">
        <f aca="false">A240-14528</f>
        <v>15872</v>
      </c>
    </row>
    <row r="241" customFormat="false" ht="12.8" hidden="false" customHeight="false" outlineLevel="0" collapsed="false">
      <c r="A241" s="0" t="n">
        <v>30464</v>
      </c>
      <c r="B241" s="0" t="n">
        <f aca="false">A241-14528</f>
        <v>15936</v>
      </c>
    </row>
    <row r="242" customFormat="false" ht="12.8" hidden="false" customHeight="false" outlineLevel="0" collapsed="false">
      <c r="A242" s="0" t="n">
        <v>30464</v>
      </c>
      <c r="B242" s="0" t="n">
        <f aca="false">A242-14528</f>
        <v>15936</v>
      </c>
    </row>
    <row r="243" customFormat="false" ht="12.8" hidden="false" customHeight="false" outlineLevel="0" collapsed="false">
      <c r="A243" s="0" t="n">
        <v>30464</v>
      </c>
      <c r="B243" s="0" t="n">
        <f aca="false">A243-14528</f>
        <v>15936</v>
      </c>
    </row>
    <row r="244" customFormat="false" ht="12.8" hidden="false" customHeight="false" outlineLevel="0" collapsed="false">
      <c r="A244" s="0" t="n">
        <v>30464</v>
      </c>
      <c r="B244" s="0" t="n">
        <f aca="false">A244-14528</f>
        <v>15936</v>
      </c>
    </row>
    <row r="245" customFormat="false" ht="12.8" hidden="false" customHeight="false" outlineLevel="0" collapsed="false">
      <c r="A245" s="0" t="n">
        <v>30528</v>
      </c>
      <c r="B245" s="0" t="n">
        <f aca="false">A245-14528</f>
        <v>16000</v>
      </c>
    </row>
    <row r="246" customFormat="false" ht="12.8" hidden="false" customHeight="false" outlineLevel="0" collapsed="false">
      <c r="A246" s="0" t="n">
        <v>30528</v>
      </c>
      <c r="B246" s="0" t="n">
        <f aca="false">A246-14528</f>
        <v>16000</v>
      </c>
    </row>
    <row r="247" customFormat="false" ht="12.8" hidden="false" customHeight="false" outlineLevel="0" collapsed="false">
      <c r="A247" s="0" t="n">
        <v>30592</v>
      </c>
      <c r="B247" s="0" t="n">
        <f aca="false">A247-14528</f>
        <v>16064</v>
      </c>
    </row>
    <row r="248" customFormat="false" ht="12.8" hidden="false" customHeight="false" outlineLevel="0" collapsed="false">
      <c r="A248" s="0" t="n">
        <v>30592</v>
      </c>
      <c r="B248" s="0" t="n">
        <f aca="false">A248-14528</f>
        <v>16064</v>
      </c>
    </row>
    <row r="249" customFormat="false" ht="12.8" hidden="false" customHeight="false" outlineLevel="0" collapsed="false">
      <c r="A249" s="0" t="n">
        <v>30656</v>
      </c>
      <c r="B249" s="0" t="n">
        <f aca="false">A249-14528</f>
        <v>16128</v>
      </c>
    </row>
    <row r="250" customFormat="false" ht="12.8" hidden="false" customHeight="false" outlineLevel="0" collapsed="false">
      <c r="A250" s="0" t="n">
        <v>30656</v>
      </c>
      <c r="B250" s="0" t="n">
        <f aca="false">A250-14528</f>
        <v>16128</v>
      </c>
    </row>
    <row r="251" customFormat="false" ht="12.8" hidden="false" customHeight="false" outlineLevel="0" collapsed="false">
      <c r="A251" s="0" t="n">
        <v>30720</v>
      </c>
      <c r="B251" s="0" t="n">
        <f aca="false">A251-14528</f>
        <v>16192</v>
      </c>
    </row>
    <row r="252" customFormat="false" ht="12.8" hidden="false" customHeight="false" outlineLevel="0" collapsed="false">
      <c r="A252" s="0" t="n">
        <v>30720</v>
      </c>
      <c r="B252" s="0" t="n">
        <f aca="false">A252-14528</f>
        <v>16192</v>
      </c>
    </row>
    <row r="253" customFormat="false" ht="12.8" hidden="false" customHeight="false" outlineLevel="0" collapsed="false">
      <c r="A253" s="0" t="n">
        <v>30784</v>
      </c>
      <c r="B253" s="0" t="n">
        <f aca="false">A253-14528</f>
        <v>16256</v>
      </c>
    </row>
    <row r="254" customFormat="false" ht="12.8" hidden="false" customHeight="false" outlineLevel="0" collapsed="false">
      <c r="A254" s="0" t="n">
        <v>30784</v>
      </c>
      <c r="B254" s="0" t="n">
        <f aca="false">A254-14528</f>
        <v>16256</v>
      </c>
    </row>
    <row r="255" customFormat="false" ht="12.8" hidden="false" customHeight="false" outlineLevel="0" collapsed="false">
      <c r="A255" s="0" t="n">
        <v>30848</v>
      </c>
      <c r="B255" s="0" t="n">
        <f aca="false">A255-14528</f>
        <v>16320</v>
      </c>
    </row>
    <row r="256" customFormat="false" ht="12.8" hidden="false" customHeight="false" outlineLevel="0" collapsed="false">
      <c r="A256" s="0" t="n">
        <v>30912</v>
      </c>
      <c r="B256" s="0" t="n">
        <f aca="false">A256-14528</f>
        <v>16384</v>
      </c>
    </row>
    <row r="257" customFormat="false" ht="12.8" hidden="false" customHeight="false" outlineLevel="0" collapsed="false">
      <c r="A257" s="0" t="n">
        <v>30912</v>
      </c>
      <c r="B257" s="0" t="n">
        <f aca="false">A257-14528</f>
        <v>16384</v>
      </c>
    </row>
    <row r="258" customFormat="false" ht="12.8" hidden="false" customHeight="false" outlineLevel="0" collapsed="false">
      <c r="A258" s="0" t="n">
        <v>30912</v>
      </c>
      <c r="B258" s="0" t="n">
        <f aca="false">A258-14528</f>
        <v>16384</v>
      </c>
    </row>
    <row r="259" customFormat="false" ht="12.8" hidden="false" customHeight="false" outlineLevel="0" collapsed="false">
      <c r="A259" s="0" t="n">
        <v>30976</v>
      </c>
      <c r="B259" s="0" t="n">
        <f aca="false">A259-14528</f>
        <v>16448</v>
      </c>
    </row>
    <row r="260" customFormat="false" ht="12.8" hidden="false" customHeight="false" outlineLevel="0" collapsed="false">
      <c r="A260" s="0" t="n">
        <v>31040</v>
      </c>
      <c r="B260" s="0" t="n">
        <f aca="false">A260-14528</f>
        <v>16512</v>
      </c>
    </row>
    <row r="261" customFormat="false" ht="12.8" hidden="false" customHeight="false" outlineLevel="0" collapsed="false">
      <c r="A261" s="0" t="n">
        <v>31040</v>
      </c>
      <c r="B261" s="0" t="n">
        <f aca="false">A261-14528</f>
        <v>16512</v>
      </c>
    </row>
    <row r="262" customFormat="false" ht="12.8" hidden="false" customHeight="false" outlineLevel="0" collapsed="false">
      <c r="A262" s="0" t="n">
        <v>31104</v>
      </c>
      <c r="B262" s="0" t="n">
        <f aca="false">A262-14528</f>
        <v>16576</v>
      </c>
    </row>
    <row r="263" customFormat="false" ht="12.8" hidden="false" customHeight="false" outlineLevel="0" collapsed="false">
      <c r="A263" s="0" t="n">
        <v>31104</v>
      </c>
      <c r="B263" s="0" t="n">
        <f aca="false">A263-14528</f>
        <v>16576</v>
      </c>
    </row>
    <row r="264" customFormat="false" ht="12.8" hidden="false" customHeight="false" outlineLevel="0" collapsed="false">
      <c r="A264" s="0" t="n">
        <v>31168</v>
      </c>
      <c r="B264" s="0" t="n">
        <f aca="false">A264-14528</f>
        <v>16640</v>
      </c>
    </row>
    <row r="265" customFormat="false" ht="12.8" hidden="false" customHeight="false" outlineLevel="0" collapsed="false">
      <c r="A265" s="0" t="n">
        <v>31168</v>
      </c>
      <c r="B265" s="0" t="n">
        <f aca="false">A265-14528</f>
        <v>16640</v>
      </c>
    </row>
    <row r="266" customFormat="false" ht="12.8" hidden="false" customHeight="false" outlineLevel="0" collapsed="false">
      <c r="A266" s="0" t="n">
        <v>31168</v>
      </c>
      <c r="B266" s="0" t="n">
        <f aca="false">A266-14528</f>
        <v>16640</v>
      </c>
    </row>
    <row r="267" customFormat="false" ht="12.8" hidden="false" customHeight="false" outlineLevel="0" collapsed="false">
      <c r="A267" s="0" t="n">
        <v>31232</v>
      </c>
      <c r="B267" s="0" t="n">
        <f aca="false">A267-14528</f>
        <v>16704</v>
      </c>
    </row>
    <row r="268" customFormat="false" ht="12.8" hidden="false" customHeight="false" outlineLevel="0" collapsed="false">
      <c r="A268" s="0" t="n">
        <v>31232</v>
      </c>
      <c r="B268" s="0" t="n">
        <f aca="false">A268-14528</f>
        <v>16704</v>
      </c>
    </row>
    <row r="269" customFormat="false" ht="12.8" hidden="false" customHeight="false" outlineLevel="0" collapsed="false">
      <c r="A269" s="0" t="n">
        <v>31296</v>
      </c>
      <c r="B269" s="0" t="n">
        <f aca="false">A269-14528</f>
        <v>16768</v>
      </c>
    </row>
    <row r="270" customFormat="false" ht="12.8" hidden="false" customHeight="false" outlineLevel="0" collapsed="false">
      <c r="A270" s="0" t="n">
        <v>31296</v>
      </c>
      <c r="B270" s="0" t="n">
        <f aca="false">A270-14528</f>
        <v>16768</v>
      </c>
    </row>
    <row r="271" customFormat="false" ht="12.8" hidden="false" customHeight="false" outlineLevel="0" collapsed="false">
      <c r="A271" s="0" t="n">
        <v>31360</v>
      </c>
      <c r="B271" s="0" t="n">
        <f aca="false">A271-14528</f>
        <v>16832</v>
      </c>
    </row>
    <row r="272" customFormat="false" ht="12.8" hidden="false" customHeight="false" outlineLevel="0" collapsed="false">
      <c r="A272" s="0" t="n">
        <v>31360</v>
      </c>
      <c r="B272" s="0" t="n">
        <f aca="false">A272-14528</f>
        <v>16832</v>
      </c>
    </row>
    <row r="273" customFormat="false" ht="12.8" hidden="false" customHeight="false" outlineLevel="0" collapsed="false">
      <c r="A273" s="0" t="n">
        <v>31424</v>
      </c>
      <c r="B273" s="0" t="n">
        <f aca="false">A273-14528</f>
        <v>16896</v>
      </c>
    </row>
    <row r="274" customFormat="false" ht="12.8" hidden="false" customHeight="false" outlineLevel="0" collapsed="false">
      <c r="A274" s="0" t="n">
        <v>31424</v>
      </c>
      <c r="B274" s="0" t="n">
        <f aca="false">A274-14528</f>
        <v>16896</v>
      </c>
    </row>
    <row r="275" customFormat="false" ht="12.8" hidden="false" customHeight="false" outlineLevel="0" collapsed="false">
      <c r="A275" s="0" t="n">
        <v>31488</v>
      </c>
      <c r="B275" s="0" t="n">
        <f aca="false">A275-14528</f>
        <v>16960</v>
      </c>
    </row>
    <row r="276" customFormat="false" ht="12.8" hidden="false" customHeight="false" outlineLevel="0" collapsed="false">
      <c r="A276" s="0" t="n">
        <v>31552</v>
      </c>
      <c r="B276" s="0" t="n">
        <f aca="false">A276-14528</f>
        <v>17024</v>
      </c>
    </row>
    <row r="277" customFormat="false" ht="12.8" hidden="false" customHeight="false" outlineLevel="0" collapsed="false">
      <c r="A277" s="0" t="n">
        <v>31616</v>
      </c>
      <c r="B277" s="0" t="n">
        <f aca="false">A277-14528</f>
        <v>17088</v>
      </c>
    </row>
    <row r="278" customFormat="false" ht="12.8" hidden="false" customHeight="false" outlineLevel="0" collapsed="false">
      <c r="A278" s="0" t="n">
        <v>31616</v>
      </c>
      <c r="B278" s="0" t="n">
        <f aca="false">A278-14528</f>
        <v>17088</v>
      </c>
    </row>
    <row r="279" customFormat="false" ht="12.8" hidden="false" customHeight="false" outlineLevel="0" collapsed="false">
      <c r="A279" s="0" t="n">
        <v>31680</v>
      </c>
      <c r="B279" s="0" t="n">
        <f aca="false">A279-14528</f>
        <v>17152</v>
      </c>
    </row>
    <row r="280" customFormat="false" ht="12.8" hidden="false" customHeight="false" outlineLevel="0" collapsed="false">
      <c r="A280" s="0" t="n">
        <v>31744</v>
      </c>
      <c r="B280" s="0" t="n">
        <f aca="false">A280-14528</f>
        <v>17216</v>
      </c>
    </row>
    <row r="281" customFormat="false" ht="12.8" hidden="false" customHeight="false" outlineLevel="0" collapsed="false">
      <c r="A281" s="0" t="n">
        <v>31744</v>
      </c>
      <c r="B281" s="0" t="n">
        <f aca="false">A281-14528</f>
        <v>17216</v>
      </c>
    </row>
    <row r="282" customFormat="false" ht="12.8" hidden="false" customHeight="false" outlineLevel="0" collapsed="false">
      <c r="A282" s="0" t="n">
        <v>31808</v>
      </c>
      <c r="B282" s="0" t="n">
        <f aca="false">A282-14528</f>
        <v>17280</v>
      </c>
    </row>
    <row r="283" customFormat="false" ht="12.8" hidden="false" customHeight="false" outlineLevel="0" collapsed="false">
      <c r="A283" s="0" t="n">
        <v>31808</v>
      </c>
      <c r="B283" s="0" t="n">
        <f aca="false">A283-14528</f>
        <v>17280</v>
      </c>
    </row>
    <row r="284" customFormat="false" ht="12.8" hidden="false" customHeight="false" outlineLevel="0" collapsed="false">
      <c r="A284" s="0" t="n">
        <v>31872</v>
      </c>
      <c r="B284" s="0" t="n">
        <f aca="false">A284-14528</f>
        <v>17344</v>
      </c>
    </row>
    <row r="285" customFormat="false" ht="12.8" hidden="false" customHeight="false" outlineLevel="0" collapsed="false">
      <c r="A285" s="0" t="n">
        <v>31936</v>
      </c>
      <c r="B285" s="0" t="n">
        <f aca="false">A285-14528</f>
        <v>17408</v>
      </c>
    </row>
    <row r="286" customFormat="false" ht="12.8" hidden="false" customHeight="false" outlineLevel="0" collapsed="false">
      <c r="A286" s="0" t="n">
        <v>31936</v>
      </c>
      <c r="B286" s="0" t="n">
        <f aca="false">A286-14528</f>
        <v>17408</v>
      </c>
    </row>
    <row r="287" customFormat="false" ht="12.8" hidden="false" customHeight="false" outlineLevel="0" collapsed="false">
      <c r="A287" s="0" t="n">
        <v>32000</v>
      </c>
      <c r="B287" s="0" t="n">
        <f aca="false">A287-14528</f>
        <v>17472</v>
      </c>
    </row>
    <row r="288" customFormat="false" ht="12.8" hidden="false" customHeight="false" outlineLevel="0" collapsed="false">
      <c r="A288" s="0" t="n">
        <v>32064</v>
      </c>
      <c r="B288" s="0" t="n">
        <f aca="false">A288-14528</f>
        <v>17536</v>
      </c>
    </row>
    <row r="289" customFormat="false" ht="12.8" hidden="false" customHeight="false" outlineLevel="0" collapsed="false">
      <c r="A289" s="0" t="n">
        <v>32128</v>
      </c>
      <c r="B289" s="0" t="n">
        <f aca="false">A289-14528</f>
        <v>17600</v>
      </c>
    </row>
    <row r="290" customFormat="false" ht="12.8" hidden="false" customHeight="false" outlineLevel="0" collapsed="false">
      <c r="A290" s="0" t="n">
        <v>32192</v>
      </c>
      <c r="B290" s="0" t="n">
        <f aca="false">A290-14528</f>
        <v>17664</v>
      </c>
    </row>
    <row r="291" customFormat="false" ht="12.8" hidden="false" customHeight="false" outlineLevel="0" collapsed="false">
      <c r="A291" s="0" t="n">
        <v>32320</v>
      </c>
      <c r="B291" s="0" t="n">
        <f aca="false">A291-14528</f>
        <v>17792</v>
      </c>
    </row>
    <row r="292" customFormat="false" ht="12.8" hidden="false" customHeight="false" outlineLevel="0" collapsed="false">
      <c r="A292" s="0" t="n">
        <v>32448</v>
      </c>
      <c r="B292" s="0" t="n">
        <f aca="false">A292-14528</f>
        <v>17920</v>
      </c>
    </row>
    <row r="293" customFormat="false" ht="12.8" hidden="false" customHeight="false" outlineLevel="0" collapsed="false">
      <c r="A293" s="0" t="n">
        <v>32512</v>
      </c>
      <c r="B293" s="0" t="n">
        <f aca="false">A293-14528</f>
        <v>17984</v>
      </c>
    </row>
    <row r="294" customFormat="false" ht="12.8" hidden="false" customHeight="false" outlineLevel="0" collapsed="false">
      <c r="A294" s="0" t="n">
        <v>32704</v>
      </c>
      <c r="B294" s="0" t="n">
        <f aca="false">A294-14528</f>
        <v>18176</v>
      </c>
    </row>
    <row r="295" customFormat="false" ht="12.8" hidden="false" customHeight="false" outlineLevel="0" collapsed="false">
      <c r="A295" s="0" t="n">
        <v>32832</v>
      </c>
      <c r="B295" s="0" t="n">
        <f aca="false">A295-14528</f>
        <v>18304</v>
      </c>
    </row>
    <row r="296" customFormat="false" ht="12.8" hidden="false" customHeight="false" outlineLevel="0" collapsed="false">
      <c r="A296" s="0" t="n">
        <v>32896</v>
      </c>
      <c r="B296" s="0" t="n">
        <f aca="false">A296-14528</f>
        <v>18368</v>
      </c>
    </row>
    <row r="297" customFormat="false" ht="12.8" hidden="false" customHeight="false" outlineLevel="0" collapsed="false">
      <c r="A297" s="0" t="n">
        <v>33024</v>
      </c>
      <c r="B297" s="0" t="n">
        <f aca="false">A297-14528</f>
        <v>18496</v>
      </c>
    </row>
    <row r="298" customFormat="false" ht="12.8" hidden="false" customHeight="false" outlineLevel="0" collapsed="false">
      <c r="A298" s="0" t="n">
        <v>33152</v>
      </c>
      <c r="B298" s="0" t="n">
        <f aca="false">A298-14528</f>
        <v>18624</v>
      </c>
    </row>
    <row r="299" customFormat="false" ht="12.8" hidden="false" customHeight="false" outlineLevel="0" collapsed="false">
      <c r="A299" s="0" t="n">
        <v>33344</v>
      </c>
      <c r="B299" s="0" t="n">
        <f aca="false">A299-14528</f>
        <v>18816</v>
      </c>
    </row>
    <row r="300" customFormat="false" ht="12.8" hidden="false" customHeight="false" outlineLevel="0" collapsed="false">
      <c r="A300" s="0" t="n">
        <v>33472</v>
      </c>
      <c r="B300" s="0" t="n">
        <f aca="false">A300-14528</f>
        <v>18944</v>
      </c>
    </row>
    <row r="301" customFormat="false" ht="12.8" hidden="false" customHeight="false" outlineLevel="0" collapsed="false">
      <c r="A301" s="0" t="n">
        <v>33664</v>
      </c>
      <c r="B301" s="0" t="n">
        <f aca="false">A301-14528</f>
        <v>19136</v>
      </c>
    </row>
    <row r="302" customFormat="false" ht="12.8" hidden="false" customHeight="false" outlineLevel="0" collapsed="false">
      <c r="A302" s="0" t="n">
        <v>33856</v>
      </c>
      <c r="B302" s="0" t="n">
        <f aca="false">A302-14528</f>
        <v>19328</v>
      </c>
    </row>
    <row r="303" customFormat="false" ht="12.8" hidden="false" customHeight="false" outlineLevel="0" collapsed="false">
      <c r="A303" s="0" t="n">
        <v>33920</v>
      </c>
      <c r="B303" s="0" t="n">
        <f aca="false">A303-14528</f>
        <v>19392</v>
      </c>
    </row>
    <row r="304" customFormat="false" ht="12.8" hidden="false" customHeight="false" outlineLevel="0" collapsed="false">
      <c r="A304" s="0" t="n">
        <v>34112</v>
      </c>
      <c r="B304" s="0" t="n">
        <f aca="false">A304-14528</f>
        <v>19584</v>
      </c>
    </row>
    <row r="305" customFormat="false" ht="12.8" hidden="false" customHeight="false" outlineLevel="0" collapsed="false">
      <c r="A305" s="0" t="n">
        <v>34368</v>
      </c>
      <c r="B305" s="0" t="n">
        <f aca="false">A305-14528</f>
        <v>19840</v>
      </c>
    </row>
    <row r="306" customFormat="false" ht="12.8" hidden="false" customHeight="false" outlineLevel="0" collapsed="false">
      <c r="A306" s="0" t="n">
        <v>34624</v>
      </c>
      <c r="B306" s="0" t="n">
        <f aca="false">A306-14528</f>
        <v>20096</v>
      </c>
    </row>
    <row r="307" customFormat="false" ht="12.8" hidden="false" customHeight="false" outlineLevel="0" collapsed="false">
      <c r="A307" s="0" t="n">
        <v>34944</v>
      </c>
      <c r="B307" s="0" t="n">
        <f aca="false">A307-14528</f>
        <v>20416</v>
      </c>
    </row>
    <row r="308" customFormat="false" ht="12.8" hidden="false" customHeight="false" outlineLevel="0" collapsed="false">
      <c r="A308" s="0" t="n">
        <v>35136</v>
      </c>
      <c r="B308" s="0" t="n">
        <f aca="false">A308-14528</f>
        <v>20608</v>
      </c>
    </row>
    <row r="309" customFormat="false" ht="12.8" hidden="false" customHeight="false" outlineLevel="0" collapsed="false">
      <c r="A309" s="0" t="n">
        <v>35456</v>
      </c>
      <c r="B309" s="0" t="n">
        <f aca="false">A309-14528</f>
        <v>20928</v>
      </c>
    </row>
    <row r="310" customFormat="false" ht="12.8" hidden="false" customHeight="false" outlineLevel="0" collapsed="false">
      <c r="A310" s="0" t="n">
        <v>35712</v>
      </c>
      <c r="B310" s="0" t="n">
        <f aca="false">A310-14528</f>
        <v>21184</v>
      </c>
    </row>
    <row r="311" customFormat="false" ht="12.8" hidden="false" customHeight="false" outlineLevel="0" collapsed="false">
      <c r="A311" s="0" t="n">
        <v>35904</v>
      </c>
      <c r="B311" s="0" t="n">
        <f aca="false">A311-14528</f>
        <v>21376</v>
      </c>
    </row>
    <row r="312" customFormat="false" ht="12.8" hidden="false" customHeight="false" outlineLevel="0" collapsed="false">
      <c r="A312" s="0" t="n">
        <v>36160</v>
      </c>
      <c r="B312" s="0" t="n">
        <f aca="false">A312-14528</f>
        <v>21632</v>
      </c>
    </row>
    <row r="313" customFormat="false" ht="12.8" hidden="false" customHeight="false" outlineLevel="0" collapsed="false">
      <c r="A313" s="0" t="n">
        <v>36544</v>
      </c>
      <c r="B313" s="0" t="n">
        <f aca="false">A313-14528</f>
        <v>22016</v>
      </c>
    </row>
    <row r="314" customFormat="false" ht="12.8" hidden="false" customHeight="false" outlineLevel="0" collapsed="false">
      <c r="A314" s="0" t="n">
        <v>36800</v>
      </c>
      <c r="B314" s="0" t="n">
        <f aca="false">A314-14528</f>
        <v>22272</v>
      </c>
    </row>
    <row r="315" customFormat="false" ht="12.8" hidden="false" customHeight="false" outlineLevel="0" collapsed="false">
      <c r="A315" s="0" t="n">
        <v>37056</v>
      </c>
      <c r="B315" s="0" t="n">
        <f aca="false">A315-14528</f>
        <v>22528</v>
      </c>
    </row>
    <row r="316" customFormat="false" ht="12.8" hidden="false" customHeight="false" outlineLevel="0" collapsed="false">
      <c r="A316" s="0" t="n">
        <v>37312</v>
      </c>
      <c r="B316" s="0" t="n">
        <f aca="false">A316-14528</f>
        <v>22784</v>
      </c>
    </row>
    <row r="317" customFormat="false" ht="12.8" hidden="false" customHeight="false" outlineLevel="0" collapsed="false">
      <c r="A317" s="0" t="n">
        <v>37504</v>
      </c>
      <c r="B317" s="0" t="n">
        <f aca="false">A317-14528</f>
        <v>22976</v>
      </c>
    </row>
    <row r="318" customFormat="false" ht="12.8" hidden="false" customHeight="false" outlineLevel="0" collapsed="false">
      <c r="A318" s="0" t="n">
        <v>37568</v>
      </c>
      <c r="B318" s="0" t="n">
        <f aca="false">A318-14528</f>
        <v>23040</v>
      </c>
    </row>
    <row r="319" customFormat="false" ht="12.8" hidden="false" customHeight="false" outlineLevel="0" collapsed="false">
      <c r="A319" s="0" t="n">
        <v>37632</v>
      </c>
      <c r="B319" s="0" t="n">
        <f aca="false">A319-14528</f>
        <v>23104</v>
      </c>
    </row>
    <row r="320" customFormat="false" ht="12.8" hidden="false" customHeight="false" outlineLevel="0" collapsed="false">
      <c r="A320" s="0" t="n">
        <v>37632</v>
      </c>
      <c r="B320" s="0" t="n">
        <f aca="false">A320-14528</f>
        <v>23104</v>
      </c>
    </row>
    <row r="321" customFormat="false" ht="12.8" hidden="false" customHeight="false" outlineLevel="0" collapsed="false">
      <c r="A321" s="0" t="n">
        <v>37632</v>
      </c>
      <c r="B321" s="0" t="n">
        <f aca="false">A321-14528</f>
        <v>23104</v>
      </c>
    </row>
    <row r="322" customFormat="false" ht="12.8" hidden="false" customHeight="false" outlineLevel="0" collapsed="false">
      <c r="A322" s="0" t="n">
        <v>37632</v>
      </c>
      <c r="B322" s="0" t="n">
        <f aca="false">A322-14528</f>
        <v>23104</v>
      </c>
    </row>
    <row r="323" customFormat="false" ht="12.8" hidden="false" customHeight="false" outlineLevel="0" collapsed="false">
      <c r="A323" s="0" t="n">
        <v>37632</v>
      </c>
      <c r="B323" s="0" t="n">
        <f aca="false">A323-14528</f>
        <v>23104</v>
      </c>
    </row>
    <row r="324" customFormat="false" ht="12.8" hidden="false" customHeight="false" outlineLevel="0" collapsed="false">
      <c r="A324" s="0" t="n">
        <v>37632</v>
      </c>
      <c r="B324" s="0" t="n">
        <f aca="false">A324-14528</f>
        <v>23104</v>
      </c>
    </row>
    <row r="325" customFormat="false" ht="12.8" hidden="false" customHeight="false" outlineLevel="0" collapsed="false">
      <c r="A325" s="0" t="n">
        <v>37632</v>
      </c>
      <c r="B325" s="0" t="n">
        <f aca="false">A325-14528</f>
        <v>23104</v>
      </c>
    </row>
    <row r="326" customFormat="false" ht="12.8" hidden="false" customHeight="false" outlineLevel="0" collapsed="false">
      <c r="A326" s="0" t="n">
        <v>37632</v>
      </c>
      <c r="B326" s="0" t="n">
        <f aca="false">A326-14528</f>
        <v>23104</v>
      </c>
    </row>
    <row r="327" customFormat="false" ht="12.8" hidden="false" customHeight="false" outlineLevel="0" collapsed="false">
      <c r="A327" s="0" t="n">
        <v>37632</v>
      </c>
      <c r="B327" s="0" t="n">
        <f aca="false">A327-14528</f>
        <v>23104</v>
      </c>
    </row>
    <row r="328" customFormat="false" ht="12.8" hidden="false" customHeight="false" outlineLevel="0" collapsed="false">
      <c r="A328" s="0" t="n">
        <v>37632</v>
      </c>
      <c r="B328" s="0" t="n">
        <f aca="false">A328-14528</f>
        <v>23104</v>
      </c>
    </row>
    <row r="329" customFormat="false" ht="12.8" hidden="false" customHeight="false" outlineLevel="0" collapsed="false">
      <c r="A329" s="0" t="n">
        <v>37632</v>
      </c>
      <c r="B329" s="0" t="n">
        <f aca="false">A329-14528</f>
        <v>23104</v>
      </c>
    </row>
    <row r="330" customFormat="false" ht="12.8" hidden="false" customHeight="false" outlineLevel="0" collapsed="false">
      <c r="A330" s="0" t="n">
        <v>37632</v>
      </c>
      <c r="B330" s="0" t="n">
        <f aca="false">A330-14528</f>
        <v>23104</v>
      </c>
    </row>
    <row r="331" customFormat="false" ht="12.8" hidden="false" customHeight="false" outlineLevel="0" collapsed="false">
      <c r="A331" s="0" t="n">
        <v>37696</v>
      </c>
      <c r="B331" s="0" t="n">
        <f aca="false">A331-14528</f>
        <v>23168</v>
      </c>
    </row>
    <row r="332" customFormat="false" ht="12.8" hidden="false" customHeight="false" outlineLevel="0" collapsed="false">
      <c r="A332" s="0" t="n">
        <v>37696</v>
      </c>
      <c r="B332" s="0" t="n">
        <f aca="false">A332-14528</f>
        <v>23168</v>
      </c>
    </row>
    <row r="333" customFormat="false" ht="12.8" hidden="false" customHeight="false" outlineLevel="0" collapsed="false">
      <c r="A333" s="0" t="n">
        <v>37696</v>
      </c>
      <c r="B333" s="0" t="n">
        <f aca="false">A333-14528</f>
        <v>23168</v>
      </c>
    </row>
    <row r="334" customFormat="false" ht="12.8" hidden="false" customHeight="false" outlineLevel="0" collapsed="false">
      <c r="A334" s="0" t="n">
        <v>37760</v>
      </c>
      <c r="B334" s="0" t="n">
        <f aca="false">A334-14528</f>
        <v>23232</v>
      </c>
    </row>
    <row r="335" customFormat="false" ht="12.8" hidden="false" customHeight="false" outlineLevel="0" collapsed="false">
      <c r="A335" s="0" t="n">
        <v>37824</v>
      </c>
      <c r="B335" s="0" t="n">
        <f aca="false">A335-14528</f>
        <v>23296</v>
      </c>
    </row>
    <row r="336" customFormat="false" ht="12.8" hidden="false" customHeight="false" outlineLevel="0" collapsed="false">
      <c r="A336" s="0" t="n">
        <v>37888</v>
      </c>
      <c r="B336" s="0" t="n">
        <f aca="false">A336-14528</f>
        <v>23360</v>
      </c>
    </row>
    <row r="337" customFormat="false" ht="12.8" hidden="false" customHeight="false" outlineLevel="0" collapsed="false">
      <c r="A337" s="0" t="n">
        <v>37952</v>
      </c>
      <c r="B337" s="0" t="n">
        <f aca="false">A337-14528</f>
        <v>23424</v>
      </c>
    </row>
    <row r="338" customFormat="false" ht="12.8" hidden="false" customHeight="false" outlineLevel="0" collapsed="false">
      <c r="A338" s="0" t="n">
        <v>38016</v>
      </c>
      <c r="B338" s="0" t="n">
        <f aca="false">A338-14528</f>
        <v>23488</v>
      </c>
    </row>
    <row r="339" customFormat="false" ht="12.8" hidden="false" customHeight="false" outlineLevel="0" collapsed="false">
      <c r="A339" s="0" t="n">
        <v>38144</v>
      </c>
      <c r="B339" s="0" t="n">
        <f aca="false">A339-14528</f>
        <v>23616</v>
      </c>
    </row>
    <row r="340" customFormat="false" ht="12.8" hidden="false" customHeight="false" outlineLevel="0" collapsed="false">
      <c r="A340" s="0" t="n">
        <v>38208</v>
      </c>
      <c r="B340" s="0" t="n">
        <f aca="false">A340-14528</f>
        <v>23680</v>
      </c>
    </row>
    <row r="341" customFormat="false" ht="12.8" hidden="false" customHeight="false" outlineLevel="0" collapsed="false">
      <c r="A341" s="0" t="n">
        <v>38272</v>
      </c>
      <c r="B341" s="0" t="n">
        <f aca="false">A341-14528</f>
        <v>23744</v>
      </c>
    </row>
    <row r="342" customFormat="false" ht="12.8" hidden="false" customHeight="false" outlineLevel="0" collapsed="false">
      <c r="A342" s="0" t="n">
        <v>38400</v>
      </c>
      <c r="B342" s="0" t="n">
        <f aca="false">A342-14528</f>
        <v>23872</v>
      </c>
    </row>
    <row r="343" customFormat="false" ht="12.8" hidden="false" customHeight="false" outlineLevel="0" collapsed="false">
      <c r="A343" s="0" t="n">
        <v>38528</v>
      </c>
      <c r="B343" s="0" t="n">
        <f aca="false">A343-14528</f>
        <v>24000</v>
      </c>
    </row>
    <row r="344" customFormat="false" ht="12.8" hidden="false" customHeight="false" outlineLevel="0" collapsed="false">
      <c r="A344" s="0" t="n">
        <v>38592</v>
      </c>
      <c r="B344" s="0" t="n">
        <f aca="false">A344-14528</f>
        <v>24064</v>
      </c>
    </row>
    <row r="345" customFormat="false" ht="12.8" hidden="false" customHeight="false" outlineLevel="0" collapsed="false">
      <c r="A345" s="0" t="n">
        <v>38656</v>
      </c>
      <c r="B345" s="0" t="n">
        <f aca="false">A345-14528</f>
        <v>24128</v>
      </c>
    </row>
    <row r="346" customFormat="false" ht="12.8" hidden="false" customHeight="false" outlineLevel="0" collapsed="false">
      <c r="A346" s="0" t="n">
        <v>38720</v>
      </c>
      <c r="B346" s="0" t="n">
        <f aca="false">A346-14528</f>
        <v>24192</v>
      </c>
    </row>
    <row r="347" customFormat="false" ht="12.8" hidden="false" customHeight="false" outlineLevel="0" collapsed="false">
      <c r="A347" s="0" t="n">
        <v>38784</v>
      </c>
      <c r="B347" s="0" t="n">
        <f aca="false">A347-14528</f>
        <v>24256</v>
      </c>
    </row>
    <row r="348" customFormat="false" ht="12.8" hidden="false" customHeight="false" outlineLevel="0" collapsed="false">
      <c r="A348" s="0" t="n">
        <v>38784</v>
      </c>
      <c r="B348" s="0" t="n">
        <f aca="false">A348-14528</f>
        <v>24256</v>
      </c>
    </row>
    <row r="349" customFormat="false" ht="12.8" hidden="false" customHeight="false" outlineLevel="0" collapsed="false">
      <c r="A349" s="0" t="n">
        <v>38848</v>
      </c>
      <c r="B349" s="0" t="n">
        <f aca="false">A349-14528</f>
        <v>24320</v>
      </c>
    </row>
    <row r="350" customFormat="false" ht="12.8" hidden="false" customHeight="false" outlineLevel="0" collapsed="false">
      <c r="A350" s="0" t="n">
        <v>38912</v>
      </c>
      <c r="B350" s="0" t="n">
        <f aca="false">A350-14528</f>
        <v>24384</v>
      </c>
    </row>
    <row r="351" customFormat="false" ht="12.8" hidden="false" customHeight="false" outlineLevel="0" collapsed="false">
      <c r="A351" s="0" t="n">
        <v>38912</v>
      </c>
      <c r="B351" s="0" t="n">
        <f aca="false">A351-14528</f>
        <v>24384</v>
      </c>
    </row>
    <row r="352" customFormat="false" ht="12.8" hidden="false" customHeight="false" outlineLevel="0" collapsed="false">
      <c r="A352" s="0" t="n">
        <v>38976</v>
      </c>
      <c r="B352" s="0" t="n">
        <f aca="false">A352-14528</f>
        <v>24448</v>
      </c>
    </row>
    <row r="353" customFormat="false" ht="12.8" hidden="false" customHeight="false" outlineLevel="0" collapsed="false">
      <c r="A353" s="0" t="n">
        <v>39040</v>
      </c>
      <c r="B353" s="0" t="n">
        <f aca="false">A353-14528</f>
        <v>24512</v>
      </c>
    </row>
    <row r="354" customFormat="false" ht="12.8" hidden="false" customHeight="false" outlineLevel="0" collapsed="false">
      <c r="A354" s="0" t="n">
        <v>39040</v>
      </c>
      <c r="B354" s="0" t="n">
        <f aca="false">A354-14528</f>
        <v>24512</v>
      </c>
    </row>
    <row r="355" customFormat="false" ht="12.8" hidden="false" customHeight="false" outlineLevel="0" collapsed="false">
      <c r="A355" s="0" t="n">
        <v>39104</v>
      </c>
      <c r="B355" s="0" t="n">
        <f aca="false">A355-14528</f>
        <v>24576</v>
      </c>
    </row>
    <row r="356" customFormat="false" ht="12.8" hidden="false" customHeight="false" outlineLevel="0" collapsed="false">
      <c r="A356" s="0" t="n">
        <v>39104</v>
      </c>
      <c r="B356" s="0" t="n">
        <f aca="false">A356-14528</f>
        <v>24576</v>
      </c>
    </row>
    <row r="357" customFormat="false" ht="12.8" hidden="false" customHeight="false" outlineLevel="0" collapsed="false">
      <c r="A357" s="0" t="n">
        <v>39168</v>
      </c>
      <c r="B357" s="0" t="n">
        <f aca="false">A357-14528</f>
        <v>24640</v>
      </c>
    </row>
    <row r="358" customFormat="false" ht="12.8" hidden="false" customHeight="false" outlineLevel="0" collapsed="false">
      <c r="A358" s="0" t="n">
        <v>39232</v>
      </c>
      <c r="B358" s="0" t="n">
        <f aca="false">A358-14528</f>
        <v>24704</v>
      </c>
    </row>
    <row r="359" customFormat="false" ht="12.8" hidden="false" customHeight="false" outlineLevel="0" collapsed="false">
      <c r="A359" s="0" t="n">
        <v>39360</v>
      </c>
      <c r="B359" s="0" t="n">
        <f aca="false">A359-14528</f>
        <v>24832</v>
      </c>
    </row>
    <row r="360" customFormat="false" ht="12.8" hidden="false" customHeight="false" outlineLevel="0" collapsed="false">
      <c r="A360" s="0" t="n">
        <v>39424</v>
      </c>
      <c r="B360" s="0" t="n">
        <f aca="false">A360-14528</f>
        <v>24896</v>
      </c>
    </row>
    <row r="361" customFormat="false" ht="12.8" hidden="false" customHeight="false" outlineLevel="0" collapsed="false">
      <c r="A361" s="0" t="n">
        <v>39488</v>
      </c>
      <c r="B361" s="0" t="n">
        <f aca="false">A361-14528</f>
        <v>24960</v>
      </c>
    </row>
    <row r="362" customFormat="false" ht="12.8" hidden="false" customHeight="false" outlineLevel="0" collapsed="false">
      <c r="A362" s="0" t="n">
        <v>39552</v>
      </c>
      <c r="B362" s="0" t="n">
        <f aca="false">A362-14528</f>
        <v>25024</v>
      </c>
    </row>
    <row r="363" customFormat="false" ht="12.8" hidden="false" customHeight="false" outlineLevel="0" collapsed="false">
      <c r="A363" s="0" t="n">
        <v>39616</v>
      </c>
      <c r="B363" s="0" t="n">
        <f aca="false">A363-14528</f>
        <v>25088</v>
      </c>
    </row>
    <row r="364" customFormat="false" ht="12.8" hidden="false" customHeight="false" outlineLevel="0" collapsed="false">
      <c r="A364" s="0" t="n">
        <v>39680</v>
      </c>
      <c r="B364" s="0" t="n">
        <f aca="false">A364-14528</f>
        <v>25152</v>
      </c>
    </row>
    <row r="365" customFormat="false" ht="12.8" hidden="false" customHeight="false" outlineLevel="0" collapsed="false">
      <c r="A365" s="0" t="n">
        <v>39808</v>
      </c>
      <c r="B365" s="0" t="n">
        <f aca="false">A365-14528</f>
        <v>25280</v>
      </c>
    </row>
    <row r="366" customFormat="false" ht="12.8" hidden="false" customHeight="false" outlineLevel="0" collapsed="false">
      <c r="A366" s="0" t="n">
        <v>39872</v>
      </c>
      <c r="B366" s="0" t="n">
        <f aca="false">A366-14528</f>
        <v>25344</v>
      </c>
    </row>
    <row r="367" customFormat="false" ht="12.8" hidden="false" customHeight="false" outlineLevel="0" collapsed="false">
      <c r="A367" s="0" t="n">
        <v>39936</v>
      </c>
      <c r="B367" s="0" t="n">
        <f aca="false">A367-14528</f>
        <v>25408</v>
      </c>
    </row>
    <row r="368" customFormat="false" ht="12.8" hidden="false" customHeight="false" outlineLevel="0" collapsed="false">
      <c r="A368" s="0" t="n">
        <v>40000</v>
      </c>
      <c r="B368" s="0" t="n">
        <f aca="false">A368-14528</f>
        <v>25472</v>
      </c>
    </row>
    <row r="369" customFormat="false" ht="12.8" hidden="false" customHeight="false" outlineLevel="0" collapsed="false">
      <c r="A369" s="0" t="n">
        <v>40064</v>
      </c>
      <c r="B369" s="0" t="n">
        <f aca="false">A369-14528</f>
        <v>25536</v>
      </c>
    </row>
    <row r="370" customFormat="false" ht="12.8" hidden="false" customHeight="false" outlineLevel="0" collapsed="false">
      <c r="A370" s="0" t="n">
        <v>40128</v>
      </c>
      <c r="B370" s="0" t="n">
        <f aca="false">A370-14528</f>
        <v>25600</v>
      </c>
    </row>
    <row r="371" customFormat="false" ht="12.8" hidden="false" customHeight="false" outlineLevel="0" collapsed="false">
      <c r="A371" s="0" t="n">
        <v>40128</v>
      </c>
      <c r="B371" s="0" t="n">
        <f aca="false">A371-14528</f>
        <v>25600</v>
      </c>
    </row>
    <row r="372" customFormat="false" ht="12.8" hidden="false" customHeight="false" outlineLevel="0" collapsed="false">
      <c r="A372" s="0" t="n">
        <v>40192</v>
      </c>
      <c r="B372" s="0" t="n">
        <f aca="false">A372-14528</f>
        <v>25664</v>
      </c>
    </row>
    <row r="373" customFormat="false" ht="12.8" hidden="false" customHeight="false" outlineLevel="0" collapsed="false">
      <c r="A373" s="0" t="n">
        <v>40256</v>
      </c>
      <c r="B373" s="0" t="n">
        <f aca="false">A373-14528</f>
        <v>25728</v>
      </c>
    </row>
    <row r="374" customFormat="false" ht="12.8" hidden="false" customHeight="false" outlineLevel="0" collapsed="false">
      <c r="A374" s="0" t="n">
        <v>40384</v>
      </c>
      <c r="B374" s="0" t="n">
        <f aca="false">A374-14528</f>
        <v>25856</v>
      </c>
    </row>
    <row r="375" customFormat="false" ht="12.8" hidden="false" customHeight="false" outlineLevel="0" collapsed="false">
      <c r="A375" s="0" t="n">
        <v>40384</v>
      </c>
      <c r="B375" s="0" t="n">
        <f aca="false">A375-14528</f>
        <v>25856</v>
      </c>
    </row>
    <row r="376" customFormat="false" ht="12.8" hidden="false" customHeight="false" outlineLevel="0" collapsed="false">
      <c r="A376" s="0" t="n">
        <v>40448</v>
      </c>
      <c r="B376" s="0" t="n">
        <f aca="false">A376-14528</f>
        <v>25920</v>
      </c>
    </row>
    <row r="377" customFormat="false" ht="12.8" hidden="false" customHeight="false" outlineLevel="0" collapsed="false">
      <c r="A377" s="0" t="n">
        <v>40576</v>
      </c>
      <c r="B377" s="0" t="n">
        <f aca="false">A377-14528</f>
        <v>26048</v>
      </c>
    </row>
    <row r="378" customFormat="false" ht="12.8" hidden="false" customHeight="false" outlineLevel="0" collapsed="false">
      <c r="A378" s="0" t="n">
        <v>40576</v>
      </c>
      <c r="B378" s="0" t="n">
        <f aca="false">A378-14528</f>
        <v>26048</v>
      </c>
    </row>
    <row r="379" customFormat="false" ht="12.8" hidden="false" customHeight="false" outlineLevel="0" collapsed="false">
      <c r="A379" s="0" t="n">
        <v>40704</v>
      </c>
      <c r="B379" s="0" t="n">
        <f aca="false">A379-14528</f>
        <v>26176</v>
      </c>
    </row>
    <row r="380" customFormat="false" ht="12.8" hidden="false" customHeight="false" outlineLevel="0" collapsed="false">
      <c r="A380" s="0" t="n">
        <v>40768</v>
      </c>
      <c r="B380" s="0" t="n">
        <f aca="false">A380-14528</f>
        <v>26240</v>
      </c>
    </row>
    <row r="381" customFormat="false" ht="12.8" hidden="false" customHeight="false" outlineLevel="0" collapsed="false">
      <c r="A381" s="0" t="n">
        <v>40896</v>
      </c>
      <c r="B381" s="0" t="n">
        <f aca="false">A381-14528</f>
        <v>26368</v>
      </c>
    </row>
    <row r="382" customFormat="false" ht="12.8" hidden="false" customHeight="false" outlineLevel="0" collapsed="false">
      <c r="A382" s="0" t="n">
        <v>40960</v>
      </c>
      <c r="B382" s="0" t="n">
        <f aca="false">A382-14528</f>
        <v>26432</v>
      </c>
    </row>
    <row r="383" customFormat="false" ht="12.8" hidden="false" customHeight="false" outlineLevel="0" collapsed="false">
      <c r="A383" s="0" t="n">
        <v>41088</v>
      </c>
      <c r="B383" s="0" t="n">
        <f aca="false">A383-14528</f>
        <v>26560</v>
      </c>
    </row>
    <row r="384" customFormat="false" ht="12.8" hidden="false" customHeight="false" outlineLevel="0" collapsed="false">
      <c r="A384" s="0" t="n">
        <v>41216</v>
      </c>
      <c r="B384" s="0" t="n">
        <f aca="false">A384-14528</f>
        <v>26688</v>
      </c>
    </row>
    <row r="385" customFormat="false" ht="12.8" hidden="false" customHeight="false" outlineLevel="0" collapsed="false">
      <c r="A385" s="0" t="n">
        <v>41344</v>
      </c>
      <c r="B385" s="0" t="n">
        <f aca="false">A385-14528</f>
        <v>26816</v>
      </c>
    </row>
    <row r="386" customFormat="false" ht="12.8" hidden="false" customHeight="false" outlineLevel="0" collapsed="false">
      <c r="A386" s="0" t="n">
        <v>41344</v>
      </c>
      <c r="B386" s="0" t="n">
        <f aca="false">A386-14528</f>
        <v>26816</v>
      </c>
    </row>
    <row r="387" customFormat="false" ht="12.8" hidden="false" customHeight="false" outlineLevel="0" collapsed="false">
      <c r="A387" s="0" t="n">
        <v>41472</v>
      </c>
      <c r="B387" s="0" t="n">
        <f aca="false">A387-14528</f>
        <v>26944</v>
      </c>
    </row>
    <row r="388" customFormat="false" ht="12.8" hidden="false" customHeight="false" outlineLevel="0" collapsed="false">
      <c r="A388" s="0" t="n">
        <v>41536</v>
      </c>
      <c r="B388" s="0" t="n">
        <f aca="false">A388-14528</f>
        <v>27008</v>
      </c>
    </row>
    <row r="389" customFormat="false" ht="12.8" hidden="false" customHeight="false" outlineLevel="0" collapsed="false">
      <c r="A389" s="0" t="n">
        <v>41600</v>
      </c>
      <c r="B389" s="0" t="n">
        <f aca="false">A389-14528</f>
        <v>27072</v>
      </c>
    </row>
    <row r="390" customFormat="false" ht="12.8" hidden="false" customHeight="false" outlineLevel="0" collapsed="false">
      <c r="A390" s="0" t="n">
        <v>41600</v>
      </c>
      <c r="B390" s="0" t="n">
        <f aca="false">A390-14528</f>
        <v>27072</v>
      </c>
    </row>
    <row r="391" customFormat="false" ht="12.8" hidden="false" customHeight="false" outlineLevel="0" collapsed="false">
      <c r="A391" s="0" t="n">
        <v>41664</v>
      </c>
      <c r="B391" s="0" t="n">
        <f aca="false">A391-14528</f>
        <v>27136</v>
      </c>
    </row>
    <row r="392" customFormat="false" ht="12.8" hidden="false" customHeight="false" outlineLevel="0" collapsed="false">
      <c r="A392" s="0" t="n">
        <v>41728</v>
      </c>
      <c r="B392" s="0" t="n">
        <f aca="false">A392-14528</f>
        <v>27200</v>
      </c>
    </row>
    <row r="393" customFormat="false" ht="12.8" hidden="false" customHeight="false" outlineLevel="0" collapsed="false">
      <c r="A393" s="0" t="n">
        <v>41728</v>
      </c>
      <c r="B393" s="0" t="n">
        <f aca="false">A393-14528</f>
        <v>27200</v>
      </c>
    </row>
    <row r="394" customFormat="false" ht="12.8" hidden="false" customHeight="false" outlineLevel="0" collapsed="false">
      <c r="A394" s="0" t="n">
        <v>41792</v>
      </c>
      <c r="B394" s="0" t="n">
        <f aca="false">A394-14528</f>
        <v>27264</v>
      </c>
    </row>
    <row r="395" customFormat="false" ht="12.8" hidden="false" customHeight="false" outlineLevel="0" collapsed="false">
      <c r="A395" s="0" t="n">
        <v>41856</v>
      </c>
      <c r="B395" s="0" t="n">
        <f aca="false">A395-14528</f>
        <v>27328</v>
      </c>
    </row>
    <row r="396" customFormat="false" ht="12.8" hidden="false" customHeight="false" outlineLevel="0" collapsed="false">
      <c r="A396" s="0" t="n">
        <v>41920</v>
      </c>
      <c r="B396" s="0" t="n">
        <f aca="false">A396-14528</f>
        <v>27392</v>
      </c>
    </row>
    <row r="397" customFormat="false" ht="12.8" hidden="false" customHeight="false" outlineLevel="0" collapsed="false">
      <c r="A397" s="0" t="n">
        <v>41984</v>
      </c>
      <c r="B397" s="0" t="n">
        <f aca="false">A397-14528</f>
        <v>27456</v>
      </c>
    </row>
    <row r="398" customFormat="false" ht="12.8" hidden="false" customHeight="false" outlineLevel="0" collapsed="false">
      <c r="A398" s="0" t="n">
        <v>42048</v>
      </c>
      <c r="B398" s="0" t="n">
        <f aca="false">A398-14528</f>
        <v>27520</v>
      </c>
    </row>
    <row r="399" customFormat="false" ht="12.8" hidden="false" customHeight="false" outlineLevel="0" collapsed="false">
      <c r="A399" s="0" t="n">
        <v>42112</v>
      </c>
      <c r="B399" s="0" t="n">
        <f aca="false">A399-14528</f>
        <v>27584</v>
      </c>
    </row>
    <row r="400" customFormat="false" ht="12.8" hidden="false" customHeight="false" outlineLevel="0" collapsed="false">
      <c r="A400" s="0" t="n">
        <v>42176</v>
      </c>
      <c r="B400" s="0" t="n">
        <f aca="false">A400-14528</f>
        <v>27648</v>
      </c>
    </row>
    <row r="401" customFormat="false" ht="12.8" hidden="false" customHeight="false" outlineLevel="0" collapsed="false">
      <c r="A401" s="0" t="n">
        <v>42240</v>
      </c>
      <c r="B401" s="0" t="n">
        <f aca="false">A401-14528</f>
        <v>27712</v>
      </c>
    </row>
    <row r="402" customFormat="false" ht="12.8" hidden="false" customHeight="false" outlineLevel="0" collapsed="false">
      <c r="A402" s="0" t="n">
        <v>42304</v>
      </c>
      <c r="B402" s="0" t="n">
        <f aca="false">A402-14528</f>
        <v>27776</v>
      </c>
    </row>
    <row r="403" customFormat="false" ht="12.8" hidden="false" customHeight="false" outlineLevel="0" collapsed="false">
      <c r="A403" s="0" t="n">
        <v>42432</v>
      </c>
      <c r="B403" s="0" t="n">
        <f aca="false">A403-14528</f>
        <v>27904</v>
      </c>
    </row>
    <row r="404" customFormat="false" ht="12.8" hidden="false" customHeight="false" outlineLevel="0" collapsed="false">
      <c r="A404" s="0" t="n">
        <v>42496</v>
      </c>
      <c r="B404" s="0" t="n">
        <f aca="false">A404-14528</f>
        <v>27968</v>
      </c>
    </row>
    <row r="405" customFormat="false" ht="12.8" hidden="false" customHeight="false" outlineLevel="0" collapsed="false">
      <c r="A405" s="0" t="n">
        <v>42560</v>
      </c>
      <c r="B405" s="0" t="n">
        <f aca="false">A405-14528</f>
        <v>28032</v>
      </c>
    </row>
    <row r="406" customFormat="false" ht="12.8" hidden="false" customHeight="false" outlineLevel="0" collapsed="false">
      <c r="A406" s="0" t="n">
        <v>42624</v>
      </c>
      <c r="B406" s="0" t="n">
        <f aca="false">A406-14528</f>
        <v>28096</v>
      </c>
    </row>
    <row r="407" customFormat="false" ht="12.8" hidden="false" customHeight="false" outlineLevel="0" collapsed="false">
      <c r="A407" s="0" t="n">
        <v>42688</v>
      </c>
      <c r="B407" s="0" t="n">
        <f aca="false">A407-14528</f>
        <v>28160</v>
      </c>
    </row>
    <row r="408" customFormat="false" ht="12.8" hidden="false" customHeight="false" outlineLevel="0" collapsed="false">
      <c r="A408" s="0" t="n">
        <v>42688</v>
      </c>
      <c r="B408" s="0" t="n">
        <f aca="false">A408-14528</f>
        <v>28160</v>
      </c>
    </row>
    <row r="409" customFormat="false" ht="12.8" hidden="false" customHeight="false" outlineLevel="0" collapsed="false">
      <c r="A409" s="0" t="n">
        <v>42752</v>
      </c>
      <c r="B409" s="0" t="n">
        <f aca="false">A409-14528</f>
        <v>28224</v>
      </c>
    </row>
    <row r="410" customFormat="false" ht="12.8" hidden="false" customHeight="false" outlineLevel="0" collapsed="false">
      <c r="A410" s="0" t="n">
        <v>42752</v>
      </c>
      <c r="B410" s="0" t="n">
        <f aca="false">A410-14528</f>
        <v>28224</v>
      </c>
    </row>
    <row r="411" customFormat="false" ht="12.8" hidden="false" customHeight="false" outlineLevel="0" collapsed="false">
      <c r="A411" s="0" t="n">
        <v>42816</v>
      </c>
      <c r="B411" s="0" t="n">
        <f aca="false">A411-14528</f>
        <v>28288</v>
      </c>
    </row>
    <row r="412" customFormat="false" ht="12.8" hidden="false" customHeight="false" outlineLevel="0" collapsed="false">
      <c r="A412" s="0" t="n">
        <v>42880</v>
      </c>
      <c r="B412" s="0" t="n">
        <f aca="false">A412-14528</f>
        <v>28352</v>
      </c>
    </row>
    <row r="413" customFormat="false" ht="12.8" hidden="false" customHeight="false" outlineLevel="0" collapsed="false">
      <c r="A413" s="0" t="n">
        <v>42880</v>
      </c>
      <c r="B413" s="0" t="n">
        <f aca="false">A413-14528</f>
        <v>28352</v>
      </c>
    </row>
    <row r="414" customFormat="false" ht="12.8" hidden="false" customHeight="false" outlineLevel="0" collapsed="false">
      <c r="A414" s="0" t="n">
        <v>42880</v>
      </c>
      <c r="B414" s="0" t="n">
        <f aca="false">A414-14528</f>
        <v>28352</v>
      </c>
    </row>
    <row r="415" customFormat="false" ht="12.8" hidden="false" customHeight="false" outlineLevel="0" collapsed="false">
      <c r="A415" s="0" t="n">
        <v>42944</v>
      </c>
      <c r="B415" s="0" t="n">
        <f aca="false">A415-14528</f>
        <v>28416</v>
      </c>
    </row>
    <row r="416" customFormat="false" ht="12.8" hidden="false" customHeight="false" outlineLevel="0" collapsed="false">
      <c r="A416" s="0" t="n">
        <v>42944</v>
      </c>
      <c r="B416" s="0" t="n">
        <f aca="false">A416-14528</f>
        <v>28416</v>
      </c>
    </row>
    <row r="417" customFormat="false" ht="12.8" hidden="false" customHeight="false" outlineLevel="0" collapsed="false">
      <c r="A417" s="0" t="n">
        <v>43008</v>
      </c>
      <c r="B417" s="0" t="n">
        <f aca="false">A417-14528</f>
        <v>28480</v>
      </c>
    </row>
    <row r="418" customFormat="false" ht="12.8" hidden="false" customHeight="false" outlineLevel="0" collapsed="false">
      <c r="A418" s="0" t="n">
        <v>43072</v>
      </c>
      <c r="B418" s="0" t="n">
        <f aca="false">A418-14528</f>
        <v>28544</v>
      </c>
    </row>
    <row r="419" customFormat="false" ht="12.8" hidden="false" customHeight="false" outlineLevel="0" collapsed="false">
      <c r="A419" s="0" t="n">
        <v>43072</v>
      </c>
      <c r="B419" s="0" t="n">
        <f aca="false">A419-14528</f>
        <v>28544</v>
      </c>
    </row>
    <row r="420" customFormat="false" ht="12.8" hidden="false" customHeight="false" outlineLevel="0" collapsed="false">
      <c r="A420" s="0" t="n">
        <v>43136</v>
      </c>
      <c r="B420" s="0" t="n">
        <f aca="false">A420-14528</f>
        <v>28608</v>
      </c>
    </row>
    <row r="421" customFormat="false" ht="12.8" hidden="false" customHeight="false" outlineLevel="0" collapsed="false">
      <c r="A421" s="0" t="n">
        <v>43136</v>
      </c>
      <c r="B421" s="0" t="n">
        <f aca="false">A421-14528</f>
        <v>28608</v>
      </c>
    </row>
    <row r="422" customFormat="false" ht="12.8" hidden="false" customHeight="false" outlineLevel="0" collapsed="false">
      <c r="A422" s="0" t="n">
        <v>43200</v>
      </c>
      <c r="B422" s="0" t="n">
        <f aca="false">A422-14528</f>
        <v>28672</v>
      </c>
    </row>
    <row r="423" customFormat="false" ht="12.8" hidden="false" customHeight="false" outlineLevel="0" collapsed="false">
      <c r="A423" s="0" t="n">
        <v>43200</v>
      </c>
      <c r="B423" s="0" t="n">
        <f aca="false">A423-14528</f>
        <v>28672</v>
      </c>
    </row>
    <row r="424" customFormat="false" ht="12.8" hidden="false" customHeight="false" outlineLevel="0" collapsed="false">
      <c r="A424" s="0" t="n">
        <v>43264</v>
      </c>
      <c r="B424" s="0" t="n">
        <f aca="false">A424-14528</f>
        <v>28736</v>
      </c>
    </row>
    <row r="425" customFormat="false" ht="12.8" hidden="false" customHeight="false" outlineLevel="0" collapsed="false">
      <c r="A425" s="0" t="n">
        <v>43328</v>
      </c>
      <c r="B425" s="0" t="n">
        <f aca="false">A425-14528</f>
        <v>28800</v>
      </c>
    </row>
    <row r="426" customFormat="false" ht="12.8" hidden="false" customHeight="false" outlineLevel="0" collapsed="false">
      <c r="A426" s="0" t="n">
        <v>43392</v>
      </c>
      <c r="B426" s="0" t="n">
        <f aca="false">A426-14528</f>
        <v>28864</v>
      </c>
    </row>
    <row r="427" customFormat="false" ht="12.8" hidden="false" customHeight="false" outlineLevel="0" collapsed="false">
      <c r="A427" s="0" t="n">
        <v>43392</v>
      </c>
      <c r="B427" s="0" t="n">
        <f aca="false">A427-14528</f>
        <v>28864</v>
      </c>
    </row>
    <row r="428" customFormat="false" ht="12.8" hidden="false" customHeight="false" outlineLevel="0" collapsed="false">
      <c r="A428" s="0" t="n">
        <v>43456</v>
      </c>
      <c r="B428" s="0" t="n">
        <f aca="false">A428-14528</f>
        <v>28928</v>
      </c>
    </row>
    <row r="429" customFormat="false" ht="12.8" hidden="false" customHeight="false" outlineLevel="0" collapsed="false">
      <c r="A429" s="0" t="n">
        <v>43520</v>
      </c>
      <c r="B429" s="0" t="n">
        <f aca="false">A429-14528</f>
        <v>28992</v>
      </c>
    </row>
    <row r="430" customFormat="false" ht="12.8" hidden="false" customHeight="false" outlineLevel="0" collapsed="false">
      <c r="A430" s="0" t="n">
        <v>43520</v>
      </c>
      <c r="B430" s="0" t="n">
        <f aca="false">A430-14528</f>
        <v>28992</v>
      </c>
    </row>
    <row r="431" customFormat="false" ht="12.8" hidden="false" customHeight="false" outlineLevel="0" collapsed="false">
      <c r="A431" s="0" t="n">
        <v>43584</v>
      </c>
      <c r="B431" s="0" t="n">
        <f aca="false">A431-14528</f>
        <v>29056</v>
      </c>
    </row>
    <row r="432" customFormat="false" ht="12.8" hidden="false" customHeight="false" outlineLevel="0" collapsed="false">
      <c r="A432" s="0" t="n">
        <v>43584</v>
      </c>
      <c r="B432" s="0" t="n">
        <f aca="false">A432-14528</f>
        <v>29056</v>
      </c>
    </row>
    <row r="433" customFormat="false" ht="12.8" hidden="false" customHeight="false" outlineLevel="0" collapsed="false">
      <c r="A433" s="0" t="n">
        <v>43648</v>
      </c>
      <c r="B433" s="0" t="n">
        <f aca="false">A433-14528</f>
        <v>29120</v>
      </c>
    </row>
    <row r="434" customFormat="false" ht="12.8" hidden="false" customHeight="false" outlineLevel="0" collapsed="false">
      <c r="A434" s="0" t="n">
        <v>43712</v>
      </c>
      <c r="B434" s="0" t="n">
        <f aca="false">A434-14528</f>
        <v>29184</v>
      </c>
    </row>
    <row r="435" customFormat="false" ht="12.8" hidden="false" customHeight="false" outlineLevel="0" collapsed="false">
      <c r="A435" s="0" t="n">
        <v>43712</v>
      </c>
      <c r="B435" s="0" t="n">
        <f aca="false">A435-14528</f>
        <v>29184</v>
      </c>
    </row>
    <row r="436" customFormat="false" ht="12.8" hidden="false" customHeight="false" outlineLevel="0" collapsed="false">
      <c r="A436" s="0" t="n">
        <v>43776</v>
      </c>
      <c r="B436" s="0" t="n">
        <f aca="false">A436-14528</f>
        <v>29248</v>
      </c>
    </row>
    <row r="437" customFormat="false" ht="12.8" hidden="false" customHeight="false" outlineLevel="0" collapsed="false">
      <c r="A437" s="0" t="n">
        <v>43776</v>
      </c>
      <c r="B437" s="0" t="n">
        <f aca="false">A437-14528</f>
        <v>29248</v>
      </c>
    </row>
    <row r="438" customFormat="false" ht="12.8" hidden="false" customHeight="false" outlineLevel="0" collapsed="false">
      <c r="A438" s="0" t="n">
        <v>43840</v>
      </c>
      <c r="B438" s="0" t="n">
        <f aca="false">A438-14528</f>
        <v>29312</v>
      </c>
    </row>
    <row r="439" customFormat="false" ht="12.8" hidden="false" customHeight="false" outlineLevel="0" collapsed="false">
      <c r="A439" s="0" t="n">
        <v>43840</v>
      </c>
      <c r="B439" s="0" t="n">
        <f aca="false">A439-14528</f>
        <v>29312</v>
      </c>
    </row>
    <row r="440" customFormat="false" ht="12.8" hidden="false" customHeight="false" outlineLevel="0" collapsed="false">
      <c r="A440" s="0" t="n">
        <v>43904</v>
      </c>
      <c r="B440" s="0" t="n">
        <f aca="false">A440-14528</f>
        <v>29376</v>
      </c>
    </row>
    <row r="441" customFormat="false" ht="12.8" hidden="false" customHeight="false" outlineLevel="0" collapsed="false">
      <c r="A441" s="0" t="n">
        <v>43968</v>
      </c>
      <c r="B441" s="0" t="n">
        <f aca="false">A441-14528</f>
        <v>29440</v>
      </c>
    </row>
    <row r="442" customFormat="false" ht="12.8" hidden="false" customHeight="false" outlineLevel="0" collapsed="false">
      <c r="A442" s="0" t="n">
        <v>44032</v>
      </c>
      <c r="B442" s="0" t="n">
        <f aca="false">A442-14528</f>
        <v>29504</v>
      </c>
    </row>
    <row r="443" customFormat="false" ht="12.8" hidden="false" customHeight="false" outlineLevel="0" collapsed="false">
      <c r="A443" s="0" t="n">
        <v>44096</v>
      </c>
      <c r="B443" s="0" t="n">
        <f aca="false">A443-14528</f>
        <v>29568</v>
      </c>
    </row>
    <row r="444" customFormat="false" ht="12.8" hidden="false" customHeight="false" outlineLevel="0" collapsed="false">
      <c r="A444" s="0" t="n">
        <v>44096</v>
      </c>
      <c r="B444" s="0" t="n">
        <f aca="false">A444-14528</f>
        <v>29568</v>
      </c>
    </row>
    <row r="445" customFormat="false" ht="12.8" hidden="false" customHeight="false" outlineLevel="0" collapsed="false">
      <c r="A445" s="0" t="n">
        <v>44160</v>
      </c>
      <c r="B445" s="0" t="n">
        <f aca="false">A445-14528</f>
        <v>29632</v>
      </c>
    </row>
    <row r="446" customFormat="false" ht="12.8" hidden="false" customHeight="false" outlineLevel="0" collapsed="false">
      <c r="A446" s="0" t="n">
        <v>44224</v>
      </c>
      <c r="B446" s="0" t="n">
        <f aca="false">A446-14528</f>
        <v>29696</v>
      </c>
    </row>
    <row r="447" customFormat="false" ht="12.8" hidden="false" customHeight="false" outlineLevel="0" collapsed="false">
      <c r="A447" s="0" t="n">
        <v>44224</v>
      </c>
      <c r="B447" s="0" t="n">
        <f aca="false">A447-14528</f>
        <v>29696</v>
      </c>
    </row>
    <row r="448" customFormat="false" ht="12.8" hidden="false" customHeight="false" outlineLevel="0" collapsed="false">
      <c r="A448" s="0" t="n">
        <v>44288</v>
      </c>
      <c r="B448" s="0" t="n">
        <f aca="false">A448-14528</f>
        <v>29760</v>
      </c>
    </row>
    <row r="449" customFormat="false" ht="12.8" hidden="false" customHeight="false" outlineLevel="0" collapsed="false">
      <c r="A449" s="0" t="n">
        <v>44352</v>
      </c>
      <c r="B449" s="0" t="n">
        <f aca="false">A449-14528</f>
        <v>29824</v>
      </c>
    </row>
    <row r="450" customFormat="false" ht="12.8" hidden="false" customHeight="false" outlineLevel="0" collapsed="false">
      <c r="A450" s="0" t="n">
        <v>44352</v>
      </c>
      <c r="B450" s="0" t="n">
        <f aca="false">A450-14528</f>
        <v>29824</v>
      </c>
    </row>
    <row r="451" customFormat="false" ht="12.8" hidden="false" customHeight="false" outlineLevel="0" collapsed="false">
      <c r="A451" s="0" t="n">
        <v>44416</v>
      </c>
      <c r="B451" s="0" t="n">
        <f aca="false">A451-14528</f>
        <v>29888</v>
      </c>
    </row>
    <row r="452" customFormat="false" ht="12.8" hidden="false" customHeight="false" outlineLevel="0" collapsed="false">
      <c r="A452" s="0" t="n">
        <v>44416</v>
      </c>
      <c r="B452" s="0" t="n">
        <f aca="false">A452-14528</f>
        <v>29888</v>
      </c>
    </row>
    <row r="453" customFormat="false" ht="12.8" hidden="false" customHeight="false" outlineLevel="0" collapsed="false">
      <c r="A453" s="0" t="n">
        <v>44480</v>
      </c>
      <c r="B453" s="0" t="n">
        <f aca="false">A453-14528</f>
        <v>29952</v>
      </c>
    </row>
    <row r="454" customFormat="false" ht="12.8" hidden="false" customHeight="false" outlineLevel="0" collapsed="false">
      <c r="A454" s="0" t="n">
        <v>44480</v>
      </c>
      <c r="B454" s="0" t="n">
        <f aca="false">A454-14528</f>
        <v>29952</v>
      </c>
    </row>
    <row r="455" customFormat="false" ht="12.8" hidden="false" customHeight="false" outlineLevel="0" collapsed="false">
      <c r="A455" s="0" t="n">
        <v>44544</v>
      </c>
      <c r="B455" s="0" t="n">
        <f aca="false">A455-14528</f>
        <v>30016</v>
      </c>
    </row>
    <row r="456" customFormat="false" ht="12.8" hidden="false" customHeight="false" outlineLevel="0" collapsed="false">
      <c r="A456" s="0" t="n">
        <v>44544</v>
      </c>
      <c r="B456" s="0" t="n">
        <f aca="false">A456-14528</f>
        <v>30016</v>
      </c>
    </row>
    <row r="457" customFormat="false" ht="12.8" hidden="false" customHeight="false" outlineLevel="0" collapsed="false">
      <c r="A457" s="0" t="n">
        <v>44608</v>
      </c>
      <c r="B457" s="0" t="n">
        <f aca="false">A457-14528</f>
        <v>30080</v>
      </c>
    </row>
    <row r="458" customFormat="false" ht="12.8" hidden="false" customHeight="false" outlineLevel="0" collapsed="false">
      <c r="A458" s="0" t="n">
        <v>44672</v>
      </c>
      <c r="B458" s="0" t="n">
        <f aca="false">A458-14528</f>
        <v>30144</v>
      </c>
    </row>
    <row r="459" customFormat="false" ht="12.8" hidden="false" customHeight="false" outlineLevel="0" collapsed="false">
      <c r="A459" s="0" t="n">
        <v>44672</v>
      </c>
      <c r="B459" s="0" t="n">
        <f aca="false">A459-14528</f>
        <v>30144</v>
      </c>
    </row>
    <row r="460" customFormat="false" ht="12.8" hidden="false" customHeight="false" outlineLevel="0" collapsed="false">
      <c r="A460" s="0" t="n">
        <v>44736</v>
      </c>
      <c r="B460" s="0" t="n">
        <f aca="false">A460-14528</f>
        <v>30208</v>
      </c>
    </row>
    <row r="461" customFormat="false" ht="12.8" hidden="false" customHeight="false" outlineLevel="0" collapsed="false">
      <c r="A461" s="0" t="n">
        <v>44736</v>
      </c>
      <c r="B461" s="0" t="n">
        <f aca="false">A461-14528</f>
        <v>30208</v>
      </c>
    </row>
    <row r="462" customFormat="false" ht="12.8" hidden="false" customHeight="false" outlineLevel="0" collapsed="false">
      <c r="A462" s="0" t="n">
        <v>44800</v>
      </c>
      <c r="B462" s="0" t="n">
        <f aca="false">A462-14528</f>
        <v>30272</v>
      </c>
    </row>
    <row r="463" customFormat="false" ht="12.8" hidden="false" customHeight="false" outlineLevel="0" collapsed="false">
      <c r="A463" s="0" t="n">
        <v>44864</v>
      </c>
      <c r="B463" s="0" t="n">
        <f aca="false">A463-14528</f>
        <v>30336</v>
      </c>
    </row>
    <row r="464" customFormat="false" ht="12.8" hidden="false" customHeight="false" outlineLevel="0" collapsed="false">
      <c r="A464" s="0" t="n">
        <v>44928</v>
      </c>
      <c r="B464" s="0" t="n">
        <f aca="false">A464-14528</f>
        <v>30400</v>
      </c>
    </row>
    <row r="465" customFormat="false" ht="12.8" hidden="false" customHeight="false" outlineLevel="0" collapsed="false">
      <c r="A465" s="0" t="n">
        <v>44992</v>
      </c>
      <c r="B465" s="0" t="n">
        <f aca="false">A465-14528</f>
        <v>30464</v>
      </c>
    </row>
    <row r="466" customFormat="false" ht="12.8" hidden="false" customHeight="false" outlineLevel="0" collapsed="false">
      <c r="A466" s="0" t="n">
        <v>45056</v>
      </c>
      <c r="B466" s="0" t="n">
        <f aca="false">A466-14528</f>
        <v>30528</v>
      </c>
    </row>
    <row r="467" customFormat="false" ht="12.8" hidden="false" customHeight="false" outlineLevel="0" collapsed="false">
      <c r="A467" s="0" t="n">
        <v>45120</v>
      </c>
      <c r="B467" s="0" t="n">
        <f aca="false">A467-14528</f>
        <v>30592</v>
      </c>
    </row>
    <row r="468" customFormat="false" ht="12.8" hidden="false" customHeight="false" outlineLevel="0" collapsed="false">
      <c r="A468" s="0" t="n">
        <v>45120</v>
      </c>
      <c r="B468" s="0" t="n">
        <f aca="false">A468-14528</f>
        <v>30592</v>
      </c>
    </row>
    <row r="469" customFormat="false" ht="12.8" hidden="false" customHeight="false" outlineLevel="0" collapsed="false">
      <c r="A469" s="0" t="n">
        <v>45184</v>
      </c>
      <c r="B469" s="0" t="n">
        <f aca="false">A469-14528</f>
        <v>30656</v>
      </c>
    </row>
    <row r="470" customFormat="false" ht="12.8" hidden="false" customHeight="false" outlineLevel="0" collapsed="false">
      <c r="A470" s="0" t="n">
        <v>45248</v>
      </c>
      <c r="B470" s="0" t="n">
        <f aca="false">A470-14528</f>
        <v>30720</v>
      </c>
    </row>
    <row r="471" customFormat="false" ht="12.8" hidden="false" customHeight="false" outlineLevel="0" collapsed="false">
      <c r="A471" s="0" t="n">
        <v>45312</v>
      </c>
      <c r="B471" s="0" t="n">
        <f aca="false">A471-14528</f>
        <v>30784</v>
      </c>
    </row>
    <row r="472" customFormat="false" ht="12.8" hidden="false" customHeight="false" outlineLevel="0" collapsed="false">
      <c r="A472" s="0" t="n">
        <v>45376</v>
      </c>
      <c r="B472" s="0" t="n">
        <f aca="false">A472-14528</f>
        <v>30848</v>
      </c>
    </row>
    <row r="473" customFormat="false" ht="12.8" hidden="false" customHeight="false" outlineLevel="0" collapsed="false">
      <c r="A473" s="0" t="n">
        <v>45440</v>
      </c>
      <c r="B473" s="0" t="n">
        <f aca="false">A473-14528</f>
        <v>30912</v>
      </c>
    </row>
    <row r="474" customFormat="false" ht="12.8" hidden="false" customHeight="false" outlineLevel="0" collapsed="false">
      <c r="A474" s="0" t="n">
        <v>45504</v>
      </c>
      <c r="B474" s="0" t="n">
        <f aca="false">A474-14528</f>
        <v>30976</v>
      </c>
    </row>
    <row r="475" customFormat="false" ht="12.8" hidden="false" customHeight="false" outlineLevel="0" collapsed="false">
      <c r="A475" s="0" t="n">
        <v>45632</v>
      </c>
      <c r="B475" s="0" t="n">
        <f aca="false">A475-14528</f>
        <v>31104</v>
      </c>
    </row>
    <row r="476" customFormat="false" ht="12.8" hidden="false" customHeight="false" outlineLevel="0" collapsed="false">
      <c r="A476" s="0" t="n">
        <v>45632</v>
      </c>
      <c r="B476" s="0" t="n">
        <f aca="false">A476-14528</f>
        <v>31104</v>
      </c>
    </row>
    <row r="477" customFormat="false" ht="12.8" hidden="false" customHeight="false" outlineLevel="0" collapsed="false">
      <c r="A477" s="0" t="n">
        <v>45760</v>
      </c>
      <c r="B477" s="0" t="n">
        <f aca="false">A477-14528</f>
        <v>31232</v>
      </c>
    </row>
    <row r="478" customFormat="false" ht="12.8" hidden="false" customHeight="false" outlineLevel="0" collapsed="false">
      <c r="A478" s="0" t="n">
        <v>45888</v>
      </c>
      <c r="B478" s="0" t="n">
        <f aca="false">A478-14528</f>
        <v>31360</v>
      </c>
    </row>
    <row r="479" customFormat="false" ht="12.8" hidden="false" customHeight="false" outlineLevel="0" collapsed="false">
      <c r="A479" s="0" t="n">
        <v>46016</v>
      </c>
      <c r="B479" s="0" t="n">
        <f aca="false">A479-14528</f>
        <v>31488</v>
      </c>
    </row>
    <row r="480" customFormat="false" ht="12.8" hidden="false" customHeight="false" outlineLevel="0" collapsed="false">
      <c r="A480" s="0" t="n">
        <v>46208</v>
      </c>
      <c r="B480" s="0" t="n">
        <f aca="false">A480-14528</f>
        <v>31680</v>
      </c>
    </row>
    <row r="481" customFormat="false" ht="12.8" hidden="false" customHeight="false" outlineLevel="0" collapsed="false">
      <c r="A481" s="0" t="n">
        <v>46400</v>
      </c>
      <c r="B481" s="0" t="n">
        <f aca="false">A481-14528</f>
        <v>31872</v>
      </c>
    </row>
    <row r="482" customFormat="false" ht="12.8" hidden="false" customHeight="false" outlineLevel="0" collapsed="false">
      <c r="A482" s="0" t="n">
        <v>46592</v>
      </c>
      <c r="B482" s="0" t="n">
        <f aca="false">A482-14528</f>
        <v>32064</v>
      </c>
    </row>
    <row r="483" customFormat="false" ht="12.8" hidden="false" customHeight="false" outlineLevel="0" collapsed="false">
      <c r="A483" s="0" t="n">
        <v>46656</v>
      </c>
      <c r="B483" s="0" t="n">
        <f aca="false">A483-14528</f>
        <v>32128</v>
      </c>
    </row>
    <row r="484" customFormat="false" ht="12.8" hidden="false" customHeight="false" outlineLevel="0" collapsed="false">
      <c r="A484" s="0" t="n">
        <v>46848</v>
      </c>
      <c r="B484" s="0" t="n">
        <f aca="false">A484-14528</f>
        <v>32320</v>
      </c>
    </row>
    <row r="485" customFormat="false" ht="12.8" hidden="false" customHeight="false" outlineLevel="0" collapsed="false">
      <c r="A485" s="0" t="n">
        <v>47040</v>
      </c>
      <c r="B485" s="0" t="n">
        <f aca="false">A485-14528</f>
        <v>32512</v>
      </c>
    </row>
    <row r="486" customFormat="false" ht="12.8" hidden="false" customHeight="false" outlineLevel="0" collapsed="false">
      <c r="A486" s="0" t="n">
        <v>47296</v>
      </c>
      <c r="B486" s="0" t="n">
        <f aca="false">A486-14528</f>
        <v>32768</v>
      </c>
    </row>
    <row r="487" customFormat="false" ht="12.8" hidden="false" customHeight="false" outlineLevel="0" collapsed="false">
      <c r="A487" s="0" t="n">
        <v>47552</v>
      </c>
      <c r="B487" s="0" t="n">
        <f aca="false">A487-14528</f>
        <v>33024</v>
      </c>
    </row>
    <row r="488" customFormat="false" ht="12.8" hidden="false" customHeight="false" outlineLevel="0" collapsed="false">
      <c r="A488" s="0" t="n">
        <v>47872</v>
      </c>
      <c r="B488" s="0" t="n">
        <f aca="false">A488-14528</f>
        <v>33344</v>
      </c>
    </row>
    <row r="489" customFormat="false" ht="12.8" hidden="false" customHeight="false" outlineLevel="0" collapsed="false">
      <c r="A489" s="0" t="n">
        <v>48192</v>
      </c>
      <c r="B489" s="0" t="n">
        <f aca="false">A489-14528</f>
        <v>33664</v>
      </c>
    </row>
    <row r="490" customFormat="false" ht="12.8" hidden="false" customHeight="false" outlineLevel="0" collapsed="false">
      <c r="A490" s="0" t="n">
        <v>48576</v>
      </c>
      <c r="B490" s="0" t="n">
        <f aca="false">A490-14528</f>
        <v>34048</v>
      </c>
    </row>
    <row r="491" customFormat="false" ht="12.8" hidden="false" customHeight="false" outlineLevel="0" collapsed="false">
      <c r="A491" s="0" t="n">
        <v>48768</v>
      </c>
      <c r="B491" s="0" t="n">
        <f aca="false">A491-14528</f>
        <v>34240</v>
      </c>
    </row>
    <row r="492" customFormat="false" ht="12.8" hidden="false" customHeight="false" outlineLevel="0" collapsed="false">
      <c r="A492" s="0" t="n">
        <v>49216</v>
      </c>
      <c r="B492" s="0" t="n">
        <f aca="false">A492-14528</f>
        <v>34688</v>
      </c>
    </row>
    <row r="493" customFormat="false" ht="12.8" hidden="false" customHeight="false" outlineLevel="0" collapsed="false">
      <c r="A493" s="0" t="n">
        <v>49664</v>
      </c>
      <c r="B493" s="0" t="n">
        <f aca="false">A493-14528</f>
        <v>35136</v>
      </c>
    </row>
    <row r="494" customFormat="false" ht="12.8" hidden="false" customHeight="false" outlineLevel="0" collapsed="false">
      <c r="A494" s="0" t="n">
        <v>50112</v>
      </c>
      <c r="B494" s="0" t="n">
        <f aca="false">A494-14528</f>
        <v>35584</v>
      </c>
    </row>
    <row r="495" customFormat="false" ht="12.8" hidden="false" customHeight="false" outlineLevel="0" collapsed="false">
      <c r="A495" s="0" t="n">
        <v>50496</v>
      </c>
      <c r="B495" s="0" t="n">
        <f aca="false">A495-14528</f>
        <v>35968</v>
      </c>
    </row>
    <row r="496" customFormat="false" ht="12.8" hidden="false" customHeight="false" outlineLevel="0" collapsed="false">
      <c r="A496" s="0" t="n">
        <v>50880</v>
      </c>
      <c r="B496" s="0" t="n">
        <f aca="false">A496-14528</f>
        <v>36352</v>
      </c>
    </row>
    <row r="497" customFormat="false" ht="12.8" hidden="false" customHeight="false" outlineLevel="0" collapsed="false">
      <c r="A497" s="0" t="n">
        <v>51072</v>
      </c>
      <c r="B497" s="0" t="n">
        <f aca="false">A497-14528</f>
        <v>36544</v>
      </c>
    </row>
    <row r="498" customFormat="false" ht="12.8" hidden="false" customHeight="false" outlineLevel="0" collapsed="false">
      <c r="A498" s="0" t="n">
        <v>51136</v>
      </c>
      <c r="B498" s="0" t="n">
        <f aca="false">A498-14528</f>
        <v>36608</v>
      </c>
    </row>
    <row r="499" customFormat="false" ht="12.8" hidden="false" customHeight="false" outlineLevel="0" collapsed="false">
      <c r="A499" s="0" t="n">
        <v>51200</v>
      </c>
      <c r="B499" s="0" t="n">
        <f aca="false">A499-14528</f>
        <v>36672</v>
      </c>
    </row>
    <row r="500" customFormat="false" ht="12.8" hidden="false" customHeight="false" outlineLevel="0" collapsed="false">
      <c r="A500" s="0" t="n">
        <v>51200</v>
      </c>
      <c r="B500" s="0" t="n">
        <f aca="false">A500-14528</f>
        <v>36672</v>
      </c>
    </row>
    <row r="501" customFormat="false" ht="12.8" hidden="false" customHeight="false" outlineLevel="0" collapsed="false">
      <c r="A501" s="0" t="n">
        <v>51136</v>
      </c>
      <c r="B501" s="0" t="n">
        <f aca="false">A501-14528</f>
        <v>36608</v>
      </c>
    </row>
    <row r="502" customFormat="false" ht="12.8" hidden="false" customHeight="false" outlineLevel="0" collapsed="false">
      <c r="A502" s="0" t="n">
        <v>51072</v>
      </c>
      <c r="B502" s="0" t="n">
        <f aca="false">A502-14528</f>
        <v>36544</v>
      </c>
    </row>
    <row r="503" customFormat="false" ht="12.8" hidden="false" customHeight="false" outlineLevel="0" collapsed="false">
      <c r="A503" s="0" t="n">
        <v>51008</v>
      </c>
      <c r="B503" s="0" t="n">
        <f aca="false">A503-14528</f>
        <v>36480</v>
      </c>
    </row>
    <row r="504" customFormat="false" ht="12.8" hidden="false" customHeight="false" outlineLevel="0" collapsed="false">
      <c r="A504" s="0" t="n">
        <v>50944</v>
      </c>
      <c r="B504" s="0" t="n">
        <f aca="false">A504-14528</f>
        <v>36416</v>
      </c>
    </row>
    <row r="505" customFormat="false" ht="12.8" hidden="false" customHeight="false" outlineLevel="0" collapsed="false">
      <c r="A505" s="0" t="n">
        <v>50944</v>
      </c>
      <c r="B505" s="0" t="n">
        <f aca="false">A505-14528</f>
        <v>36416</v>
      </c>
    </row>
    <row r="506" customFormat="false" ht="12.8" hidden="false" customHeight="false" outlineLevel="0" collapsed="false">
      <c r="A506" s="0" t="n">
        <v>50944</v>
      </c>
      <c r="B506" s="0" t="n">
        <f aca="false">A506-14528</f>
        <v>36416</v>
      </c>
    </row>
    <row r="507" customFormat="false" ht="12.8" hidden="false" customHeight="false" outlineLevel="0" collapsed="false">
      <c r="A507" s="0" t="n">
        <v>51008</v>
      </c>
      <c r="B507" s="0" t="n">
        <f aca="false">A507-14528</f>
        <v>36480</v>
      </c>
    </row>
    <row r="508" customFormat="false" ht="12.8" hidden="false" customHeight="false" outlineLevel="0" collapsed="false">
      <c r="A508" s="0" t="n">
        <v>51008</v>
      </c>
      <c r="B508" s="0" t="n">
        <f aca="false">A508-14528</f>
        <v>36480</v>
      </c>
    </row>
    <row r="509" customFormat="false" ht="12.8" hidden="false" customHeight="false" outlineLevel="0" collapsed="false">
      <c r="A509" s="0" t="n">
        <v>51008</v>
      </c>
      <c r="B509" s="0" t="n">
        <f aca="false">A509-14528</f>
        <v>36480</v>
      </c>
    </row>
    <row r="510" customFormat="false" ht="12.8" hidden="false" customHeight="false" outlineLevel="0" collapsed="false">
      <c r="A510" s="0" t="n">
        <v>51008</v>
      </c>
      <c r="B510" s="0" t="n">
        <f aca="false">A510-14528</f>
        <v>36480</v>
      </c>
    </row>
    <row r="511" customFormat="false" ht="12.8" hidden="false" customHeight="false" outlineLevel="0" collapsed="false">
      <c r="A511" s="0" t="n">
        <v>51008</v>
      </c>
      <c r="B511" s="0" t="n">
        <f aca="false">A511-14528</f>
        <v>36480</v>
      </c>
    </row>
    <row r="512" customFormat="false" ht="12.8" hidden="false" customHeight="false" outlineLevel="0" collapsed="false">
      <c r="A512" s="0" t="n">
        <v>51072</v>
      </c>
      <c r="B512" s="0" t="n">
        <f aca="false">A512-14528</f>
        <v>36544</v>
      </c>
    </row>
    <row r="513" customFormat="false" ht="12.8" hidden="false" customHeight="false" outlineLevel="0" collapsed="false">
      <c r="A513" s="0" t="n">
        <v>51072</v>
      </c>
      <c r="B513" s="0" t="n">
        <f aca="false">A513-14528</f>
        <v>36544</v>
      </c>
    </row>
    <row r="514" customFormat="false" ht="12.8" hidden="false" customHeight="false" outlineLevel="0" collapsed="false">
      <c r="A514" s="0" t="n">
        <v>51072</v>
      </c>
      <c r="B514" s="0" t="n">
        <f aca="false">A514-14528</f>
        <v>36544</v>
      </c>
    </row>
    <row r="515" customFormat="false" ht="12.8" hidden="false" customHeight="false" outlineLevel="0" collapsed="false">
      <c r="A515" s="0" t="n">
        <v>51072</v>
      </c>
      <c r="B515" s="0" t="n">
        <f aca="false">A515-14528</f>
        <v>36544</v>
      </c>
    </row>
    <row r="516" customFormat="false" ht="12.8" hidden="false" customHeight="false" outlineLevel="0" collapsed="false">
      <c r="A516" s="0" t="n">
        <v>51136</v>
      </c>
      <c r="B516" s="0" t="n">
        <f aca="false">A516-14528</f>
        <v>36608</v>
      </c>
    </row>
    <row r="517" customFormat="false" ht="12.8" hidden="false" customHeight="false" outlineLevel="0" collapsed="false">
      <c r="A517" s="0" t="n">
        <v>51136</v>
      </c>
      <c r="B517" s="0" t="n">
        <f aca="false">A517-14528</f>
        <v>36608</v>
      </c>
    </row>
    <row r="518" customFormat="false" ht="12.8" hidden="false" customHeight="false" outlineLevel="0" collapsed="false">
      <c r="A518" s="0" t="n">
        <v>51200</v>
      </c>
      <c r="B518" s="0" t="n">
        <f aca="false">A518-14528</f>
        <v>36672</v>
      </c>
    </row>
    <row r="519" customFormat="false" ht="12.8" hidden="false" customHeight="false" outlineLevel="0" collapsed="false">
      <c r="A519" s="0" t="n">
        <v>51200</v>
      </c>
      <c r="B519" s="0" t="n">
        <f aca="false">A519-14528</f>
        <v>36672</v>
      </c>
    </row>
    <row r="520" customFormat="false" ht="12.8" hidden="false" customHeight="false" outlineLevel="0" collapsed="false">
      <c r="A520" s="0" t="n">
        <v>51264</v>
      </c>
      <c r="B520" s="0" t="n">
        <f aca="false">A520-14528</f>
        <v>36736</v>
      </c>
    </row>
    <row r="521" customFormat="false" ht="12.8" hidden="false" customHeight="false" outlineLevel="0" collapsed="false">
      <c r="A521" s="0" t="n">
        <v>51264</v>
      </c>
      <c r="B521" s="0" t="n">
        <f aca="false">A521-14528</f>
        <v>36736</v>
      </c>
    </row>
    <row r="522" customFormat="false" ht="12.8" hidden="false" customHeight="false" outlineLevel="0" collapsed="false">
      <c r="A522" s="0" t="n">
        <v>51328</v>
      </c>
      <c r="B522" s="0" t="n">
        <f aca="false">A522-14528</f>
        <v>36800</v>
      </c>
    </row>
    <row r="523" customFormat="false" ht="12.8" hidden="false" customHeight="false" outlineLevel="0" collapsed="false">
      <c r="A523" s="0" t="n">
        <v>51392</v>
      </c>
      <c r="B523" s="0" t="n">
        <f aca="false">A523-14528</f>
        <v>36864</v>
      </c>
    </row>
    <row r="524" customFormat="false" ht="12.8" hidden="false" customHeight="false" outlineLevel="0" collapsed="false">
      <c r="A524" s="0" t="n">
        <v>51456</v>
      </c>
      <c r="B524" s="0" t="n">
        <f aca="false">A524-14528</f>
        <v>36928</v>
      </c>
    </row>
    <row r="525" customFormat="false" ht="12.8" hidden="false" customHeight="false" outlineLevel="0" collapsed="false">
      <c r="A525" s="0" t="n">
        <v>51520</v>
      </c>
      <c r="B525" s="0" t="n">
        <f aca="false">A525-14528</f>
        <v>36992</v>
      </c>
    </row>
    <row r="526" customFormat="false" ht="12.8" hidden="false" customHeight="false" outlineLevel="0" collapsed="false">
      <c r="A526" s="0" t="n">
        <v>51648</v>
      </c>
      <c r="B526" s="0" t="n">
        <f aca="false">A526-14528</f>
        <v>37120</v>
      </c>
    </row>
    <row r="527" customFormat="false" ht="12.8" hidden="false" customHeight="false" outlineLevel="0" collapsed="false">
      <c r="A527" s="0" t="n">
        <v>51712</v>
      </c>
      <c r="B527" s="0" t="n">
        <f aca="false">A527-14528</f>
        <v>37184</v>
      </c>
    </row>
    <row r="528" customFormat="false" ht="12.8" hidden="false" customHeight="false" outlineLevel="0" collapsed="false">
      <c r="A528" s="0" t="n">
        <v>51712</v>
      </c>
      <c r="B528" s="0" t="n">
        <f aca="false">A528-14528</f>
        <v>37184</v>
      </c>
    </row>
    <row r="529" customFormat="false" ht="12.8" hidden="false" customHeight="false" outlineLevel="0" collapsed="false">
      <c r="A529" s="0" t="n">
        <v>51776</v>
      </c>
      <c r="B529" s="0" t="n">
        <f aca="false">A529-14528</f>
        <v>37248</v>
      </c>
    </row>
    <row r="530" customFormat="false" ht="12.8" hidden="false" customHeight="false" outlineLevel="0" collapsed="false">
      <c r="A530" s="0" t="n">
        <v>51904</v>
      </c>
      <c r="B530" s="0" t="n">
        <f aca="false">A530-14528</f>
        <v>37376</v>
      </c>
    </row>
    <row r="531" customFormat="false" ht="12.8" hidden="false" customHeight="false" outlineLevel="0" collapsed="false">
      <c r="A531" s="0" t="n">
        <v>51968</v>
      </c>
      <c r="B531" s="0" t="n">
        <f aca="false">A531-14528</f>
        <v>37440</v>
      </c>
    </row>
    <row r="532" customFormat="false" ht="12.8" hidden="false" customHeight="false" outlineLevel="0" collapsed="false">
      <c r="A532" s="0" t="n">
        <v>52032</v>
      </c>
      <c r="B532" s="0" t="n">
        <f aca="false">A532-14528</f>
        <v>37504</v>
      </c>
    </row>
    <row r="533" customFormat="false" ht="12.8" hidden="false" customHeight="false" outlineLevel="0" collapsed="false">
      <c r="A533" s="0" t="n">
        <v>52032</v>
      </c>
      <c r="B533" s="0" t="n">
        <f aca="false">A533-14528</f>
        <v>37504</v>
      </c>
    </row>
    <row r="534" customFormat="false" ht="12.8" hidden="false" customHeight="false" outlineLevel="0" collapsed="false">
      <c r="A534" s="0" t="n">
        <v>52096</v>
      </c>
      <c r="B534" s="0" t="n">
        <f aca="false">A534-14528</f>
        <v>37568</v>
      </c>
    </row>
    <row r="535" customFormat="false" ht="12.8" hidden="false" customHeight="false" outlineLevel="0" collapsed="false">
      <c r="A535" s="0" t="n">
        <v>52160</v>
      </c>
      <c r="B535" s="0" t="n">
        <f aca="false">A535-14528</f>
        <v>37632</v>
      </c>
    </row>
    <row r="536" customFormat="false" ht="12.8" hidden="false" customHeight="false" outlineLevel="0" collapsed="false">
      <c r="A536" s="0" t="n">
        <v>52160</v>
      </c>
      <c r="B536" s="0" t="n">
        <f aca="false">A536-14528</f>
        <v>37632</v>
      </c>
    </row>
    <row r="537" customFormat="false" ht="12.8" hidden="false" customHeight="false" outlineLevel="0" collapsed="false">
      <c r="A537" s="0" t="n">
        <v>52224</v>
      </c>
      <c r="B537" s="0" t="n">
        <f aca="false">A537-14528</f>
        <v>37696</v>
      </c>
    </row>
    <row r="538" customFormat="false" ht="12.8" hidden="false" customHeight="false" outlineLevel="0" collapsed="false">
      <c r="A538" s="0" t="n">
        <v>52224</v>
      </c>
      <c r="B538" s="0" t="n">
        <f aca="false">A538-14528</f>
        <v>37696</v>
      </c>
    </row>
    <row r="539" customFormat="false" ht="12.8" hidden="false" customHeight="false" outlineLevel="0" collapsed="false">
      <c r="A539" s="0" t="n">
        <v>52288</v>
      </c>
      <c r="B539" s="0" t="n">
        <f aca="false">A539-14528</f>
        <v>37760</v>
      </c>
    </row>
    <row r="540" customFormat="false" ht="12.8" hidden="false" customHeight="false" outlineLevel="0" collapsed="false">
      <c r="A540" s="0" t="n">
        <v>52352</v>
      </c>
      <c r="B540" s="0" t="n">
        <f aca="false">A540-14528</f>
        <v>37824</v>
      </c>
    </row>
    <row r="541" customFormat="false" ht="12.8" hidden="false" customHeight="false" outlineLevel="0" collapsed="false">
      <c r="A541" s="0" t="n">
        <v>52352</v>
      </c>
      <c r="B541" s="0" t="n">
        <f aca="false">A541-14528</f>
        <v>37824</v>
      </c>
    </row>
    <row r="542" customFormat="false" ht="12.8" hidden="false" customHeight="false" outlineLevel="0" collapsed="false">
      <c r="A542" s="0" t="n">
        <v>52416</v>
      </c>
      <c r="B542" s="0" t="n">
        <f aca="false">A542-14528</f>
        <v>37888</v>
      </c>
    </row>
    <row r="543" customFormat="false" ht="12.8" hidden="false" customHeight="false" outlineLevel="0" collapsed="false">
      <c r="A543" s="0" t="n">
        <v>52480</v>
      </c>
      <c r="B543" s="0" t="n">
        <f aca="false">A543-14528</f>
        <v>37952</v>
      </c>
    </row>
    <row r="544" customFormat="false" ht="12.8" hidden="false" customHeight="false" outlineLevel="0" collapsed="false">
      <c r="A544" s="0" t="n">
        <v>52544</v>
      </c>
      <c r="B544" s="0" t="n">
        <f aca="false">A544-14528</f>
        <v>38016</v>
      </c>
    </row>
    <row r="545" customFormat="false" ht="12.8" hidden="false" customHeight="false" outlineLevel="0" collapsed="false">
      <c r="A545" s="0" t="n">
        <v>52608</v>
      </c>
      <c r="B545" s="0" t="n">
        <f aca="false">A545-14528</f>
        <v>38080</v>
      </c>
    </row>
    <row r="546" customFormat="false" ht="12.8" hidden="false" customHeight="false" outlineLevel="0" collapsed="false">
      <c r="A546" s="0" t="n">
        <v>52672</v>
      </c>
      <c r="B546" s="0" t="n">
        <f aca="false">A546-14528</f>
        <v>38144</v>
      </c>
    </row>
    <row r="547" customFormat="false" ht="12.8" hidden="false" customHeight="false" outlineLevel="0" collapsed="false">
      <c r="A547" s="0" t="n">
        <v>52800</v>
      </c>
      <c r="B547" s="0" t="n">
        <f aca="false">A547-14528</f>
        <v>38272</v>
      </c>
    </row>
    <row r="548" customFormat="false" ht="12.8" hidden="false" customHeight="false" outlineLevel="0" collapsed="false">
      <c r="A548" s="0" t="n">
        <v>52864</v>
      </c>
      <c r="B548" s="0" t="n">
        <f aca="false">A548-14528</f>
        <v>38336</v>
      </c>
    </row>
    <row r="549" customFormat="false" ht="12.8" hidden="false" customHeight="false" outlineLevel="0" collapsed="false">
      <c r="A549" s="0" t="n">
        <v>52928</v>
      </c>
      <c r="B549" s="0" t="n">
        <f aca="false">A549-14528</f>
        <v>38400</v>
      </c>
    </row>
    <row r="550" customFormat="false" ht="12.8" hidden="false" customHeight="false" outlineLevel="0" collapsed="false">
      <c r="A550" s="0" t="n">
        <v>52992</v>
      </c>
      <c r="B550" s="0" t="n">
        <f aca="false">A550-14528</f>
        <v>38464</v>
      </c>
    </row>
    <row r="551" customFormat="false" ht="12.8" hidden="false" customHeight="false" outlineLevel="0" collapsed="false">
      <c r="A551" s="0" t="n">
        <v>52992</v>
      </c>
      <c r="B551" s="0" t="n">
        <f aca="false">A551-14528</f>
        <v>38464</v>
      </c>
    </row>
    <row r="552" customFormat="false" ht="12.8" hidden="false" customHeight="false" outlineLevel="0" collapsed="false">
      <c r="A552" s="0" t="n">
        <v>53056</v>
      </c>
      <c r="B552" s="0" t="n">
        <f aca="false">A552-14528</f>
        <v>38528</v>
      </c>
    </row>
    <row r="553" customFormat="false" ht="12.8" hidden="false" customHeight="false" outlineLevel="0" collapsed="false">
      <c r="A553" s="0" t="n">
        <v>53120</v>
      </c>
      <c r="B553" s="0" t="n">
        <f aca="false">A553-14528</f>
        <v>38592</v>
      </c>
    </row>
    <row r="554" customFormat="false" ht="12.8" hidden="false" customHeight="false" outlineLevel="0" collapsed="false">
      <c r="A554" s="0" t="n">
        <v>53184</v>
      </c>
      <c r="B554" s="0" t="n">
        <f aca="false">A554-14528</f>
        <v>38656</v>
      </c>
    </row>
    <row r="555" customFormat="false" ht="12.8" hidden="false" customHeight="false" outlineLevel="0" collapsed="false">
      <c r="A555" s="0" t="n">
        <v>53248</v>
      </c>
      <c r="B555" s="0" t="n">
        <f aca="false">A555-14528</f>
        <v>38720</v>
      </c>
    </row>
    <row r="556" customFormat="false" ht="12.8" hidden="false" customHeight="false" outlineLevel="0" collapsed="false">
      <c r="A556" s="0" t="n">
        <v>53312</v>
      </c>
      <c r="B556" s="0" t="n">
        <f aca="false">A556-14528</f>
        <v>38784</v>
      </c>
    </row>
    <row r="557" customFormat="false" ht="12.8" hidden="false" customHeight="false" outlineLevel="0" collapsed="false">
      <c r="A557" s="0" t="n">
        <v>53312</v>
      </c>
      <c r="B557" s="0" t="n">
        <f aca="false">A557-14528</f>
        <v>38784</v>
      </c>
    </row>
    <row r="558" customFormat="false" ht="12.8" hidden="false" customHeight="false" outlineLevel="0" collapsed="false">
      <c r="A558" s="0" t="n">
        <v>53376</v>
      </c>
      <c r="B558" s="0" t="n">
        <f aca="false">A558-14528</f>
        <v>38848</v>
      </c>
    </row>
    <row r="559" customFormat="false" ht="12.8" hidden="false" customHeight="false" outlineLevel="0" collapsed="false">
      <c r="A559" s="0" t="n">
        <v>53440</v>
      </c>
      <c r="B559" s="0" t="n">
        <f aca="false">A559-14528</f>
        <v>38912</v>
      </c>
    </row>
    <row r="560" customFormat="false" ht="12.8" hidden="false" customHeight="false" outlineLevel="0" collapsed="false">
      <c r="A560" s="0" t="n">
        <v>53504</v>
      </c>
      <c r="B560" s="0" t="n">
        <f aca="false">A560-14528</f>
        <v>38976</v>
      </c>
    </row>
    <row r="561" customFormat="false" ht="12.8" hidden="false" customHeight="false" outlineLevel="0" collapsed="false">
      <c r="A561" s="0" t="n">
        <v>53504</v>
      </c>
      <c r="B561" s="0" t="n">
        <f aca="false">A561-14528</f>
        <v>38976</v>
      </c>
    </row>
    <row r="562" customFormat="false" ht="12.8" hidden="false" customHeight="false" outlineLevel="0" collapsed="false">
      <c r="A562" s="0" t="n">
        <v>53632</v>
      </c>
      <c r="B562" s="0" t="n">
        <f aca="false">A562-14528</f>
        <v>39104</v>
      </c>
    </row>
    <row r="563" customFormat="false" ht="12.8" hidden="false" customHeight="false" outlineLevel="0" collapsed="false">
      <c r="A563" s="0" t="n">
        <v>53696</v>
      </c>
      <c r="B563" s="0" t="n">
        <f aca="false">A563-14528</f>
        <v>39168</v>
      </c>
    </row>
    <row r="564" customFormat="false" ht="12.8" hidden="false" customHeight="false" outlineLevel="0" collapsed="false">
      <c r="A564" s="0" t="n">
        <v>53760</v>
      </c>
      <c r="B564" s="0" t="n">
        <f aca="false">A564-14528</f>
        <v>39232</v>
      </c>
    </row>
    <row r="565" customFormat="false" ht="12.8" hidden="false" customHeight="false" outlineLevel="0" collapsed="false">
      <c r="A565" s="0" t="n">
        <v>53824</v>
      </c>
      <c r="B565" s="0" t="n">
        <f aca="false">A565-14528</f>
        <v>39296</v>
      </c>
    </row>
    <row r="566" customFormat="false" ht="12.8" hidden="false" customHeight="false" outlineLevel="0" collapsed="false">
      <c r="A566" s="0" t="n">
        <v>53824</v>
      </c>
      <c r="B566" s="0" t="n">
        <f aca="false">A566-14528</f>
        <v>39296</v>
      </c>
    </row>
    <row r="567" customFormat="false" ht="12.8" hidden="false" customHeight="false" outlineLevel="0" collapsed="false">
      <c r="A567" s="0" t="n">
        <v>53952</v>
      </c>
      <c r="B567" s="0" t="n">
        <f aca="false">A567-14528</f>
        <v>39424</v>
      </c>
    </row>
    <row r="568" customFormat="false" ht="12.8" hidden="false" customHeight="false" outlineLevel="0" collapsed="false">
      <c r="A568" s="0" t="n">
        <v>53952</v>
      </c>
      <c r="B568" s="0" t="n">
        <f aca="false">A568-14528</f>
        <v>39424</v>
      </c>
    </row>
    <row r="569" customFormat="false" ht="12.8" hidden="false" customHeight="false" outlineLevel="0" collapsed="false">
      <c r="A569" s="0" t="n">
        <v>54080</v>
      </c>
      <c r="B569" s="0" t="n">
        <f aca="false">A569-14528</f>
        <v>39552</v>
      </c>
    </row>
    <row r="570" customFormat="false" ht="12.8" hidden="false" customHeight="false" outlineLevel="0" collapsed="false">
      <c r="A570" s="0" t="n">
        <v>54144</v>
      </c>
      <c r="B570" s="0" t="n">
        <f aca="false">A570-14528</f>
        <v>39616</v>
      </c>
    </row>
    <row r="571" customFormat="false" ht="12.8" hidden="false" customHeight="false" outlineLevel="0" collapsed="false">
      <c r="A571" s="0" t="n">
        <v>54208</v>
      </c>
      <c r="B571" s="0" t="n">
        <f aca="false">A571-14528</f>
        <v>39680</v>
      </c>
    </row>
    <row r="572" customFormat="false" ht="12.8" hidden="false" customHeight="false" outlineLevel="0" collapsed="false">
      <c r="A572" s="0" t="n">
        <v>54336</v>
      </c>
      <c r="B572" s="0" t="n">
        <f aca="false">A572-14528</f>
        <v>39808</v>
      </c>
    </row>
    <row r="573" customFormat="false" ht="12.8" hidden="false" customHeight="false" outlineLevel="0" collapsed="false">
      <c r="A573" s="0" t="n">
        <v>54336</v>
      </c>
      <c r="B573" s="0" t="n">
        <f aca="false">A573-14528</f>
        <v>39808</v>
      </c>
    </row>
    <row r="574" customFormat="false" ht="12.8" hidden="false" customHeight="false" outlineLevel="0" collapsed="false">
      <c r="A574" s="0" t="n">
        <v>54464</v>
      </c>
      <c r="B574" s="0" t="n">
        <f aca="false">A574-14528</f>
        <v>39936</v>
      </c>
    </row>
    <row r="575" customFormat="false" ht="12.8" hidden="false" customHeight="false" outlineLevel="0" collapsed="false">
      <c r="A575" s="0" t="n">
        <v>54528</v>
      </c>
      <c r="B575" s="0" t="n">
        <f aca="false">A575-14528</f>
        <v>40000</v>
      </c>
    </row>
    <row r="576" customFormat="false" ht="12.8" hidden="false" customHeight="false" outlineLevel="0" collapsed="false">
      <c r="A576" s="0" t="n">
        <v>54656</v>
      </c>
      <c r="B576" s="0" t="n">
        <f aca="false">A576-14528</f>
        <v>40128</v>
      </c>
    </row>
    <row r="577" customFormat="false" ht="12.8" hidden="false" customHeight="false" outlineLevel="0" collapsed="false">
      <c r="A577" s="0" t="n">
        <v>54720</v>
      </c>
      <c r="B577" s="0" t="n">
        <f aca="false">A577-14528</f>
        <v>40192</v>
      </c>
    </row>
    <row r="578" customFormat="false" ht="12.8" hidden="false" customHeight="false" outlineLevel="0" collapsed="false">
      <c r="A578" s="0" t="n">
        <v>54784</v>
      </c>
      <c r="B578" s="0" t="n">
        <f aca="false">A578-14528</f>
        <v>40256</v>
      </c>
    </row>
    <row r="579" customFormat="false" ht="12.8" hidden="false" customHeight="false" outlineLevel="0" collapsed="false">
      <c r="A579" s="0" t="n">
        <v>54848</v>
      </c>
      <c r="B579" s="0" t="n">
        <f aca="false">A579-14528</f>
        <v>40320</v>
      </c>
    </row>
    <row r="580" customFormat="false" ht="12.8" hidden="false" customHeight="false" outlineLevel="0" collapsed="false">
      <c r="A580" s="0" t="n">
        <v>54848</v>
      </c>
      <c r="B580" s="0" t="n">
        <f aca="false">A580-14528</f>
        <v>40320</v>
      </c>
    </row>
    <row r="581" customFormat="false" ht="12.8" hidden="false" customHeight="false" outlineLevel="0" collapsed="false">
      <c r="A581" s="0" t="n">
        <v>54912</v>
      </c>
      <c r="B581" s="0" t="n">
        <f aca="false">A581-14528</f>
        <v>40384</v>
      </c>
    </row>
    <row r="582" customFormat="false" ht="12.8" hidden="false" customHeight="false" outlineLevel="0" collapsed="false">
      <c r="A582" s="0" t="n">
        <v>54912</v>
      </c>
      <c r="B582" s="0" t="n">
        <f aca="false">A582-14528</f>
        <v>40384</v>
      </c>
    </row>
    <row r="583" customFormat="false" ht="12.8" hidden="false" customHeight="false" outlineLevel="0" collapsed="false">
      <c r="A583" s="0" t="n">
        <v>54976</v>
      </c>
      <c r="B583" s="0" t="n">
        <f aca="false">A583-14528</f>
        <v>40448</v>
      </c>
    </row>
    <row r="584" customFormat="false" ht="12.8" hidden="false" customHeight="false" outlineLevel="0" collapsed="false">
      <c r="A584" s="0" t="n">
        <v>55040</v>
      </c>
      <c r="B584" s="0" t="n">
        <f aca="false">A584-14528</f>
        <v>40512</v>
      </c>
    </row>
    <row r="585" customFormat="false" ht="12.8" hidden="false" customHeight="false" outlineLevel="0" collapsed="false">
      <c r="A585" s="0" t="n">
        <v>55104</v>
      </c>
      <c r="B585" s="0" t="n">
        <f aca="false">A585-14528</f>
        <v>40576</v>
      </c>
    </row>
    <row r="586" customFormat="false" ht="12.8" hidden="false" customHeight="false" outlineLevel="0" collapsed="false">
      <c r="A586" s="0" t="n">
        <v>55104</v>
      </c>
      <c r="B586" s="0" t="n">
        <f aca="false">A586-14528</f>
        <v>40576</v>
      </c>
    </row>
    <row r="587" customFormat="false" ht="12.8" hidden="false" customHeight="false" outlineLevel="0" collapsed="false">
      <c r="A587" s="0" t="n">
        <v>55168</v>
      </c>
      <c r="B587" s="0" t="n">
        <f aca="false">A587-14528</f>
        <v>40640</v>
      </c>
    </row>
    <row r="588" customFormat="false" ht="12.8" hidden="false" customHeight="false" outlineLevel="0" collapsed="false">
      <c r="A588" s="0" t="n">
        <v>55168</v>
      </c>
      <c r="B588" s="0" t="n">
        <f aca="false">A588-14528</f>
        <v>40640</v>
      </c>
    </row>
    <row r="589" customFormat="false" ht="12.8" hidden="false" customHeight="false" outlineLevel="0" collapsed="false">
      <c r="A589" s="0" t="n">
        <v>55168</v>
      </c>
      <c r="B589" s="0" t="n">
        <f aca="false">A589-14528</f>
        <v>40640</v>
      </c>
    </row>
    <row r="590" customFormat="false" ht="12.8" hidden="false" customHeight="false" outlineLevel="0" collapsed="false">
      <c r="A590" s="0" t="n">
        <v>55168</v>
      </c>
      <c r="B590" s="0" t="n">
        <f aca="false">A590-14528</f>
        <v>40640</v>
      </c>
    </row>
    <row r="591" customFormat="false" ht="12.8" hidden="false" customHeight="false" outlineLevel="0" collapsed="false">
      <c r="A591" s="0" t="n">
        <v>55232</v>
      </c>
      <c r="B591" s="0" t="n">
        <f aca="false">A591-14528</f>
        <v>40704</v>
      </c>
    </row>
    <row r="592" customFormat="false" ht="12.8" hidden="false" customHeight="false" outlineLevel="0" collapsed="false">
      <c r="A592" s="0" t="n">
        <v>55296</v>
      </c>
      <c r="B592" s="0" t="n">
        <f aca="false">A592-14528</f>
        <v>40768</v>
      </c>
    </row>
    <row r="593" customFormat="false" ht="12.8" hidden="false" customHeight="false" outlineLevel="0" collapsed="false">
      <c r="A593" s="0" t="n">
        <v>55360</v>
      </c>
      <c r="B593" s="0" t="n">
        <f aca="false">A593-14528</f>
        <v>40832</v>
      </c>
    </row>
    <row r="594" customFormat="false" ht="12.8" hidden="false" customHeight="false" outlineLevel="0" collapsed="false">
      <c r="A594" s="0" t="n">
        <v>55488</v>
      </c>
      <c r="B594" s="0" t="n">
        <f aca="false">A594-14528</f>
        <v>40960</v>
      </c>
    </row>
    <row r="595" customFormat="false" ht="12.8" hidden="false" customHeight="false" outlineLevel="0" collapsed="false">
      <c r="A595" s="0" t="n">
        <v>55552</v>
      </c>
      <c r="B595" s="0" t="n">
        <f aca="false">A595-14528</f>
        <v>41024</v>
      </c>
    </row>
    <row r="596" customFormat="false" ht="12.8" hidden="false" customHeight="false" outlineLevel="0" collapsed="false">
      <c r="A596" s="0" t="n">
        <v>55552</v>
      </c>
      <c r="B596" s="0" t="n">
        <f aca="false">A596-14528</f>
        <v>41024</v>
      </c>
    </row>
    <row r="597" customFormat="false" ht="12.8" hidden="false" customHeight="false" outlineLevel="0" collapsed="false">
      <c r="A597" s="0" t="n">
        <v>55616</v>
      </c>
      <c r="B597" s="0" t="n">
        <f aca="false">A597-14528</f>
        <v>41088</v>
      </c>
    </row>
    <row r="598" customFormat="false" ht="12.8" hidden="false" customHeight="false" outlineLevel="0" collapsed="false">
      <c r="A598" s="0" t="n">
        <v>55680</v>
      </c>
      <c r="B598" s="0" t="n">
        <f aca="false">A598-14528</f>
        <v>41152</v>
      </c>
    </row>
    <row r="599" customFormat="false" ht="12.8" hidden="false" customHeight="false" outlineLevel="0" collapsed="false">
      <c r="A599" s="0" t="n">
        <v>55744</v>
      </c>
      <c r="B599" s="0" t="n">
        <f aca="false">A599-14528</f>
        <v>41216</v>
      </c>
    </row>
    <row r="600" customFormat="false" ht="12.8" hidden="false" customHeight="false" outlineLevel="0" collapsed="false">
      <c r="A600" s="0" t="n">
        <v>55744</v>
      </c>
      <c r="B600" s="0" t="n">
        <f aca="false">A600-14528</f>
        <v>41216</v>
      </c>
    </row>
    <row r="601" customFormat="false" ht="12.8" hidden="false" customHeight="false" outlineLevel="0" collapsed="false">
      <c r="A601" s="0" t="n">
        <v>55808</v>
      </c>
      <c r="B601" s="0" t="n">
        <f aca="false">A601-14528</f>
        <v>41280</v>
      </c>
    </row>
    <row r="602" customFormat="false" ht="12.8" hidden="false" customHeight="false" outlineLevel="0" collapsed="false">
      <c r="A602" s="0" t="n">
        <v>55808</v>
      </c>
      <c r="B602" s="0" t="n">
        <f aca="false">A602-14528</f>
        <v>41280</v>
      </c>
    </row>
    <row r="603" customFormat="false" ht="12.8" hidden="false" customHeight="false" outlineLevel="0" collapsed="false">
      <c r="A603" s="0" t="n">
        <v>55808</v>
      </c>
      <c r="B603" s="0" t="n">
        <f aca="false">A603-14528</f>
        <v>41280</v>
      </c>
    </row>
    <row r="604" customFormat="false" ht="12.8" hidden="false" customHeight="false" outlineLevel="0" collapsed="false">
      <c r="A604" s="0" t="n">
        <v>55872</v>
      </c>
      <c r="B604" s="0" t="n">
        <f aca="false">A604-14528</f>
        <v>41344</v>
      </c>
    </row>
    <row r="605" customFormat="false" ht="12.8" hidden="false" customHeight="false" outlineLevel="0" collapsed="false">
      <c r="A605" s="0" t="n">
        <v>55936</v>
      </c>
      <c r="B605" s="0" t="n">
        <f aca="false">A605-14528</f>
        <v>41408</v>
      </c>
    </row>
    <row r="606" customFormat="false" ht="12.8" hidden="false" customHeight="false" outlineLevel="0" collapsed="false">
      <c r="A606" s="0" t="n">
        <v>55936</v>
      </c>
      <c r="B606" s="0" t="n">
        <f aca="false">A606-14528</f>
        <v>41408</v>
      </c>
    </row>
    <row r="607" customFormat="false" ht="12.8" hidden="false" customHeight="false" outlineLevel="0" collapsed="false">
      <c r="A607" s="0" t="n">
        <v>56000</v>
      </c>
      <c r="B607" s="0" t="n">
        <f aca="false">A607-14528</f>
        <v>41472</v>
      </c>
    </row>
    <row r="608" customFormat="false" ht="12.8" hidden="false" customHeight="false" outlineLevel="0" collapsed="false">
      <c r="A608" s="0" t="n">
        <v>56000</v>
      </c>
      <c r="B608" s="0" t="n">
        <f aca="false">A608-14528</f>
        <v>41472</v>
      </c>
    </row>
    <row r="609" customFormat="false" ht="12.8" hidden="false" customHeight="false" outlineLevel="0" collapsed="false">
      <c r="A609" s="0" t="n">
        <v>56064</v>
      </c>
      <c r="B609" s="0" t="n">
        <f aca="false">A609-14528</f>
        <v>41536</v>
      </c>
    </row>
    <row r="610" customFormat="false" ht="12.8" hidden="false" customHeight="false" outlineLevel="0" collapsed="false">
      <c r="A610" s="0" t="n">
        <v>56064</v>
      </c>
      <c r="B610" s="0" t="n">
        <f aca="false">A610-14528</f>
        <v>41536</v>
      </c>
    </row>
    <row r="611" customFormat="false" ht="12.8" hidden="false" customHeight="false" outlineLevel="0" collapsed="false">
      <c r="A611" s="0" t="n">
        <v>56064</v>
      </c>
      <c r="B611" s="0" t="n">
        <f aca="false">A611-14528</f>
        <v>41536</v>
      </c>
    </row>
    <row r="612" customFormat="false" ht="12.8" hidden="false" customHeight="false" outlineLevel="0" collapsed="false">
      <c r="A612" s="0" t="n">
        <v>56128</v>
      </c>
      <c r="B612" s="0" t="n">
        <f aca="false">A612-14528</f>
        <v>41600</v>
      </c>
    </row>
    <row r="613" customFormat="false" ht="12.8" hidden="false" customHeight="false" outlineLevel="0" collapsed="false">
      <c r="A613" s="0" t="n">
        <v>56192</v>
      </c>
      <c r="B613" s="0" t="n">
        <f aca="false">A613-14528</f>
        <v>41664</v>
      </c>
    </row>
    <row r="614" customFormat="false" ht="12.8" hidden="false" customHeight="false" outlineLevel="0" collapsed="false">
      <c r="A614" s="0" t="n">
        <v>56192</v>
      </c>
      <c r="B614" s="0" t="n">
        <f aca="false">A614-14528</f>
        <v>41664</v>
      </c>
    </row>
    <row r="615" customFormat="false" ht="12.8" hidden="false" customHeight="false" outlineLevel="0" collapsed="false">
      <c r="A615" s="0" t="n">
        <v>56256</v>
      </c>
      <c r="B615" s="0" t="n">
        <f aca="false">A615-14528</f>
        <v>41728</v>
      </c>
    </row>
    <row r="616" customFormat="false" ht="12.8" hidden="false" customHeight="false" outlineLevel="0" collapsed="false">
      <c r="A616" s="0" t="n">
        <v>56320</v>
      </c>
      <c r="B616" s="0" t="n">
        <f aca="false">A616-14528</f>
        <v>41792</v>
      </c>
    </row>
    <row r="617" customFormat="false" ht="12.8" hidden="false" customHeight="false" outlineLevel="0" collapsed="false">
      <c r="A617" s="0" t="n">
        <v>56320</v>
      </c>
      <c r="B617" s="0" t="n">
        <f aca="false">A617-14528</f>
        <v>41792</v>
      </c>
    </row>
    <row r="618" customFormat="false" ht="12.8" hidden="false" customHeight="false" outlineLevel="0" collapsed="false">
      <c r="A618" s="0" t="n">
        <v>56384</v>
      </c>
      <c r="B618" s="0" t="n">
        <f aca="false">A618-14528</f>
        <v>41856</v>
      </c>
    </row>
    <row r="619" customFormat="false" ht="12.8" hidden="false" customHeight="false" outlineLevel="0" collapsed="false">
      <c r="A619" s="0" t="n">
        <v>56384</v>
      </c>
      <c r="B619" s="0" t="n">
        <f aca="false">A619-14528</f>
        <v>41856</v>
      </c>
    </row>
    <row r="620" customFormat="false" ht="12.8" hidden="false" customHeight="false" outlineLevel="0" collapsed="false">
      <c r="A620" s="0" t="n">
        <v>56448</v>
      </c>
      <c r="B620" s="0" t="n">
        <f aca="false">A620-14528</f>
        <v>41920</v>
      </c>
    </row>
    <row r="621" customFormat="false" ht="12.8" hidden="false" customHeight="false" outlineLevel="0" collapsed="false">
      <c r="A621" s="0" t="n">
        <v>56448</v>
      </c>
      <c r="B621" s="0" t="n">
        <f aca="false">A621-14528</f>
        <v>41920</v>
      </c>
    </row>
    <row r="622" customFormat="false" ht="12.8" hidden="false" customHeight="false" outlineLevel="0" collapsed="false">
      <c r="A622" s="0" t="n">
        <v>56512</v>
      </c>
      <c r="B622" s="0" t="n">
        <f aca="false">A622-14528</f>
        <v>41984</v>
      </c>
    </row>
    <row r="623" customFormat="false" ht="12.8" hidden="false" customHeight="false" outlineLevel="0" collapsed="false">
      <c r="A623" s="0" t="n">
        <v>56448</v>
      </c>
      <c r="B623" s="0" t="n">
        <f aca="false">A623-14528</f>
        <v>41920</v>
      </c>
    </row>
    <row r="624" customFormat="false" ht="12.8" hidden="false" customHeight="false" outlineLevel="0" collapsed="false">
      <c r="A624" s="0" t="n">
        <v>56448</v>
      </c>
      <c r="B624" s="0" t="n">
        <f aca="false">A624-14528</f>
        <v>41920</v>
      </c>
    </row>
    <row r="625" customFormat="false" ht="12.8" hidden="false" customHeight="false" outlineLevel="0" collapsed="false">
      <c r="A625" s="0" t="n">
        <v>56448</v>
      </c>
      <c r="B625" s="0" t="n">
        <f aca="false">A625-14528</f>
        <v>41920</v>
      </c>
    </row>
    <row r="626" customFormat="false" ht="12.8" hidden="false" customHeight="false" outlineLevel="0" collapsed="false">
      <c r="A626" s="0" t="n">
        <v>56512</v>
      </c>
      <c r="B626" s="0" t="n">
        <f aca="false">A626-14528</f>
        <v>41984</v>
      </c>
    </row>
    <row r="627" customFormat="false" ht="12.8" hidden="false" customHeight="false" outlineLevel="0" collapsed="false">
      <c r="A627" s="0" t="n">
        <v>56576</v>
      </c>
      <c r="B627" s="0" t="n">
        <f aca="false">A627-14528</f>
        <v>42048</v>
      </c>
    </row>
    <row r="628" customFormat="false" ht="12.8" hidden="false" customHeight="false" outlineLevel="0" collapsed="false">
      <c r="A628" s="0" t="n">
        <v>56640</v>
      </c>
      <c r="B628" s="0" t="n">
        <f aca="false">A628-14528</f>
        <v>42112</v>
      </c>
    </row>
    <row r="629" customFormat="false" ht="12.8" hidden="false" customHeight="false" outlineLevel="0" collapsed="false">
      <c r="A629" s="0" t="n">
        <v>56704</v>
      </c>
      <c r="B629" s="0" t="n">
        <f aca="false">A629-14528</f>
        <v>42176</v>
      </c>
    </row>
    <row r="630" customFormat="false" ht="12.8" hidden="false" customHeight="false" outlineLevel="0" collapsed="false">
      <c r="A630" s="0" t="n">
        <v>56832</v>
      </c>
      <c r="B630" s="0" t="n">
        <f aca="false">A630-14528</f>
        <v>42304</v>
      </c>
    </row>
    <row r="631" customFormat="false" ht="12.8" hidden="false" customHeight="false" outlineLevel="0" collapsed="false">
      <c r="A631" s="0" t="n">
        <v>56896</v>
      </c>
      <c r="B631" s="0" t="n">
        <f aca="false">A631-14528</f>
        <v>42368</v>
      </c>
    </row>
    <row r="632" customFormat="false" ht="12.8" hidden="false" customHeight="false" outlineLevel="0" collapsed="false">
      <c r="A632" s="0" t="n">
        <v>56896</v>
      </c>
      <c r="B632" s="0" t="n">
        <f aca="false">A632-14528</f>
        <v>42368</v>
      </c>
    </row>
    <row r="633" customFormat="false" ht="12.8" hidden="false" customHeight="false" outlineLevel="0" collapsed="false">
      <c r="A633" s="0" t="n">
        <v>56896</v>
      </c>
      <c r="B633" s="0" t="n">
        <f aca="false">A633-14528</f>
        <v>42368</v>
      </c>
    </row>
    <row r="634" customFormat="false" ht="12.8" hidden="false" customHeight="false" outlineLevel="0" collapsed="false">
      <c r="A634" s="0" t="n">
        <v>56960</v>
      </c>
      <c r="B634" s="0" t="n">
        <f aca="false">A634-14528</f>
        <v>42432</v>
      </c>
    </row>
    <row r="635" customFormat="false" ht="12.8" hidden="false" customHeight="false" outlineLevel="0" collapsed="false">
      <c r="A635" s="0" t="n">
        <v>56960</v>
      </c>
      <c r="B635" s="0" t="n">
        <f aca="false">A635-14528</f>
        <v>42432</v>
      </c>
    </row>
    <row r="636" customFormat="false" ht="12.8" hidden="false" customHeight="false" outlineLevel="0" collapsed="false">
      <c r="A636" s="0" t="n">
        <v>57024</v>
      </c>
      <c r="B636" s="0" t="n">
        <f aca="false">A636-14528</f>
        <v>42496</v>
      </c>
    </row>
    <row r="637" customFormat="false" ht="12.8" hidden="false" customHeight="false" outlineLevel="0" collapsed="false">
      <c r="A637" s="0" t="n">
        <v>57088</v>
      </c>
      <c r="B637" s="0" t="n">
        <f aca="false">A637-14528</f>
        <v>42560</v>
      </c>
    </row>
    <row r="638" customFormat="false" ht="12.8" hidden="false" customHeight="false" outlineLevel="0" collapsed="false">
      <c r="A638" s="0" t="n">
        <v>57088</v>
      </c>
      <c r="B638" s="0" t="n">
        <f aca="false">A638-14528</f>
        <v>42560</v>
      </c>
    </row>
    <row r="639" customFormat="false" ht="12.8" hidden="false" customHeight="false" outlineLevel="0" collapsed="false">
      <c r="A639" s="0" t="n">
        <v>57152</v>
      </c>
      <c r="B639" s="0" t="n">
        <f aca="false">A639-14528</f>
        <v>42624</v>
      </c>
    </row>
    <row r="640" customFormat="false" ht="12.8" hidden="false" customHeight="false" outlineLevel="0" collapsed="false">
      <c r="A640" s="0" t="n">
        <v>57152</v>
      </c>
      <c r="B640" s="0" t="n">
        <f aca="false">A640-14528</f>
        <v>42624</v>
      </c>
    </row>
    <row r="641" customFormat="false" ht="12.8" hidden="false" customHeight="false" outlineLevel="0" collapsed="false">
      <c r="A641" s="0" t="n">
        <v>57152</v>
      </c>
      <c r="B641" s="0" t="n">
        <f aca="false">A641-14528</f>
        <v>42624</v>
      </c>
    </row>
    <row r="642" customFormat="false" ht="12.8" hidden="false" customHeight="false" outlineLevel="0" collapsed="false">
      <c r="A642" s="0" t="n">
        <v>57216</v>
      </c>
      <c r="B642" s="0" t="n">
        <f aca="false">A642-14528</f>
        <v>42688</v>
      </c>
    </row>
    <row r="643" customFormat="false" ht="12.8" hidden="false" customHeight="false" outlineLevel="0" collapsed="false">
      <c r="A643" s="0" t="n">
        <v>57216</v>
      </c>
      <c r="B643" s="0" t="n">
        <f aca="false">A643-14528</f>
        <v>42688</v>
      </c>
    </row>
    <row r="644" customFormat="false" ht="12.8" hidden="false" customHeight="false" outlineLevel="0" collapsed="false">
      <c r="A644" s="0" t="n">
        <v>57216</v>
      </c>
      <c r="B644" s="0" t="n">
        <f aca="false">A644-14528</f>
        <v>42688</v>
      </c>
    </row>
    <row r="645" customFormat="false" ht="12.8" hidden="false" customHeight="false" outlineLevel="0" collapsed="false">
      <c r="A645" s="0" t="n">
        <v>57280</v>
      </c>
      <c r="B645" s="0" t="n">
        <f aca="false">A645-14528</f>
        <v>42752</v>
      </c>
    </row>
    <row r="646" customFormat="false" ht="12.8" hidden="false" customHeight="false" outlineLevel="0" collapsed="false">
      <c r="A646" s="0" t="n">
        <v>57280</v>
      </c>
      <c r="B646" s="0" t="n">
        <f aca="false">A646-14528</f>
        <v>42752</v>
      </c>
    </row>
    <row r="647" customFormat="false" ht="12.8" hidden="false" customHeight="false" outlineLevel="0" collapsed="false">
      <c r="A647" s="0" t="n">
        <v>57344</v>
      </c>
      <c r="B647" s="0" t="n">
        <f aca="false">A647-14528</f>
        <v>42816</v>
      </c>
    </row>
    <row r="648" customFormat="false" ht="12.8" hidden="false" customHeight="false" outlineLevel="0" collapsed="false">
      <c r="A648" s="0" t="n">
        <v>57344</v>
      </c>
      <c r="B648" s="0" t="n">
        <f aca="false">A648-14528</f>
        <v>42816</v>
      </c>
    </row>
    <row r="649" customFormat="false" ht="12.8" hidden="false" customHeight="false" outlineLevel="0" collapsed="false">
      <c r="A649" s="0" t="n">
        <v>57408</v>
      </c>
      <c r="B649" s="0" t="n">
        <f aca="false">A649-14528</f>
        <v>42880</v>
      </c>
    </row>
    <row r="650" customFormat="false" ht="12.8" hidden="false" customHeight="false" outlineLevel="0" collapsed="false">
      <c r="A650" s="0" t="n">
        <v>57408</v>
      </c>
      <c r="B650" s="0" t="n">
        <f aca="false">A650-14528</f>
        <v>42880</v>
      </c>
    </row>
    <row r="651" customFormat="false" ht="12.8" hidden="false" customHeight="false" outlineLevel="0" collapsed="false">
      <c r="A651" s="0" t="n">
        <v>57472</v>
      </c>
      <c r="B651" s="0" t="n">
        <f aca="false">A651-14528</f>
        <v>42944</v>
      </c>
    </row>
    <row r="652" customFormat="false" ht="12.8" hidden="false" customHeight="false" outlineLevel="0" collapsed="false">
      <c r="A652" s="0" t="n">
        <v>57536</v>
      </c>
      <c r="B652" s="0" t="n">
        <f aca="false">A652-14528</f>
        <v>43008</v>
      </c>
    </row>
    <row r="653" customFormat="false" ht="12.8" hidden="false" customHeight="false" outlineLevel="0" collapsed="false">
      <c r="A653" s="0" t="n">
        <v>57600</v>
      </c>
      <c r="B653" s="0" t="n">
        <f aca="false">A653-14528</f>
        <v>43072</v>
      </c>
    </row>
    <row r="654" customFormat="false" ht="12.8" hidden="false" customHeight="false" outlineLevel="0" collapsed="false">
      <c r="A654" s="0" t="n">
        <v>57600</v>
      </c>
      <c r="B654" s="0" t="n">
        <f aca="false">A654-14528</f>
        <v>43072</v>
      </c>
    </row>
    <row r="655" customFormat="false" ht="12.8" hidden="false" customHeight="false" outlineLevel="0" collapsed="false">
      <c r="A655" s="0" t="n">
        <v>57600</v>
      </c>
      <c r="B655" s="0" t="n">
        <f aca="false">A655-14528</f>
        <v>43072</v>
      </c>
    </row>
    <row r="656" customFormat="false" ht="12.8" hidden="false" customHeight="false" outlineLevel="0" collapsed="false">
      <c r="A656" s="0" t="n">
        <v>57664</v>
      </c>
      <c r="B656" s="0" t="n">
        <f aca="false">A656-14528</f>
        <v>43136</v>
      </c>
    </row>
    <row r="657" customFormat="false" ht="12.8" hidden="false" customHeight="false" outlineLevel="0" collapsed="false">
      <c r="A657" s="0" t="n">
        <v>57664</v>
      </c>
      <c r="B657" s="0" t="n">
        <f aca="false">A657-14528</f>
        <v>43136</v>
      </c>
    </row>
    <row r="658" customFormat="false" ht="12.8" hidden="false" customHeight="false" outlineLevel="0" collapsed="false">
      <c r="A658" s="0" t="n">
        <v>57728</v>
      </c>
      <c r="B658" s="0" t="n">
        <f aca="false">A658-14528</f>
        <v>43200</v>
      </c>
    </row>
    <row r="659" customFormat="false" ht="12.8" hidden="false" customHeight="false" outlineLevel="0" collapsed="false">
      <c r="A659" s="0" t="n">
        <v>57728</v>
      </c>
      <c r="B659" s="0" t="n">
        <f aca="false">A659-14528</f>
        <v>43200</v>
      </c>
    </row>
    <row r="660" customFormat="false" ht="12.8" hidden="false" customHeight="false" outlineLevel="0" collapsed="false">
      <c r="A660" s="0" t="n">
        <v>57792</v>
      </c>
      <c r="B660" s="0" t="n">
        <f aca="false">A660-14528</f>
        <v>43264</v>
      </c>
    </row>
    <row r="661" customFormat="false" ht="12.8" hidden="false" customHeight="false" outlineLevel="0" collapsed="false">
      <c r="A661" s="0" t="n">
        <v>57792</v>
      </c>
      <c r="B661" s="0" t="n">
        <f aca="false">A661-14528</f>
        <v>43264</v>
      </c>
    </row>
    <row r="662" customFormat="false" ht="12.8" hidden="false" customHeight="false" outlineLevel="0" collapsed="false">
      <c r="A662" s="0" t="n">
        <v>57792</v>
      </c>
      <c r="B662" s="0" t="n">
        <f aca="false">A662-14528</f>
        <v>43264</v>
      </c>
    </row>
    <row r="663" customFormat="false" ht="12.8" hidden="false" customHeight="false" outlineLevel="0" collapsed="false">
      <c r="A663" s="0" t="n">
        <v>57856</v>
      </c>
      <c r="B663" s="0" t="n">
        <f aca="false">A663-14528</f>
        <v>43328</v>
      </c>
    </row>
    <row r="664" customFormat="false" ht="12.8" hidden="false" customHeight="false" outlineLevel="0" collapsed="false">
      <c r="A664" s="0" t="n">
        <v>57856</v>
      </c>
      <c r="B664" s="0" t="n">
        <f aca="false">A664-14528</f>
        <v>43328</v>
      </c>
    </row>
    <row r="665" customFormat="false" ht="12.8" hidden="false" customHeight="false" outlineLevel="0" collapsed="false">
      <c r="A665" s="0" t="n">
        <v>57920</v>
      </c>
      <c r="B665" s="0" t="n">
        <f aca="false">A665-14528</f>
        <v>43392</v>
      </c>
    </row>
    <row r="666" customFormat="false" ht="12.8" hidden="false" customHeight="false" outlineLevel="0" collapsed="false">
      <c r="A666" s="0" t="n">
        <v>57984</v>
      </c>
      <c r="B666" s="0" t="n">
        <f aca="false">A666-14528</f>
        <v>43456</v>
      </c>
    </row>
    <row r="667" customFormat="false" ht="12.8" hidden="false" customHeight="false" outlineLevel="0" collapsed="false">
      <c r="A667" s="0" t="n">
        <v>58048</v>
      </c>
      <c r="B667" s="0" t="n">
        <f aca="false">A667-14528</f>
        <v>43520</v>
      </c>
    </row>
    <row r="668" customFormat="false" ht="12.8" hidden="false" customHeight="false" outlineLevel="0" collapsed="false">
      <c r="A668" s="0" t="n">
        <v>58176</v>
      </c>
      <c r="B668" s="0" t="n">
        <f aca="false">A668-14528</f>
        <v>43648</v>
      </c>
    </row>
    <row r="669" customFormat="false" ht="12.8" hidden="false" customHeight="false" outlineLevel="0" collapsed="false">
      <c r="A669" s="0" t="n">
        <v>58240</v>
      </c>
      <c r="B669" s="0" t="n">
        <f aca="false">A669-14528</f>
        <v>43712</v>
      </c>
    </row>
    <row r="670" customFormat="false" ht="12.8" hidden="false" customHeight="false" outlineLevel="0" collapsed="false">
      <c r="A670" s="0" t="n">
        <v>58240</v>
      </c>
      <c r="B670" s="0" t="n">
        <f aca="false">A670-14528</f>
        <v>43712</v>
      </c>
    </row>
    <row r="671" customFormat="false" ht="12.8" hidden="false" customHeight="false" outlineLevel="0" collapsed="false">
      <c r="A671" s="0" t="n">
        <v>58368</v>
      </c>
      <c r="B671" s="0" t="n">
        <f aca="false">A671-14528</f>
        <v>43840</v>
      </c>
    </row>
    <row r="672" customFormat="false" ht="12.8" hidden="false" customHeight="false" outlineLevel="0" collapsed="false">
      <c r="A672" s="0" t="n">
        <v>58432</v>
      </c>
      <c r="B672" s="0" t="n">
        <f aca="false">A672-14528</f>
        <v>43904</v>
      </c>
    </row>
    <row r="673" customFormat="false" ht="12.8" hidden="false" customHeight="false" outlineLevel="0" collapsed="false">
      <c r="A673" s="0" t="n">
        <v>58496</v>
      </c>
      <c r="B673" s="0" t="n">
        <f aca="false">A673-14528</f>
        <v>43968</v>
      </c>
    </row>
    <row r="674" customFormat="false" ht="12.8" hidden="false" customHeight="false" outlineLevel="0" collapsed="false">
      <c r="A674" s="0" t="n">
        <v>58560</v>
      </c>
      <c r="B674" s="0" t="n">
        <f aca="false">A674-14528</f>
        <v>44032</v>
      </c>
    </row>
    <row r="675" customFormat="false" ht="12.8" hidden="false" customHeight="false" outlineLevel="0" collapsed="false">
      <c r="A675" s="0" t="n">
        <v>58688</v>
      </c>
      <c r="B675" s="0" t="n">
        <f aca="false">A675-14528</f>
        <v>44160</v>
      </c>
    </row>
    <row r="676" customFormat="false" ht="12.8" hidden="false" customHeight="false" outlineLevel="0" collapsed="false">
      <c r="A676" s="0" t="n">
        <v>58752</v>
      </c>
      <c r="B676" s="0" t="n">
        <f aca="false">A676-14528</f>
        <v>44224</v>
      </c>
    </row>
    <row r="677" customFormat="false" ht="12.8" hidden="false" customHeight="false" outlineLevel="0" collapsed="false">
      <c r="A677" s="0" t="n">
        <v>58880</v>
      </c>
      <c r="B677" s="0" t="n">
        <f aca="false">A677-14528</f>
        <v>44352</v>
      </c>
    </row>
    <row r="678" customFormat="false" ht="12.8" hidden="false" customHeight="false" outlineLevel="0" collapsed="false">
      <c r="A678" s="0" t="n">
        <v>58944</v>
      </c>
      <c r="B678" s="0" t="n">
        <f aca="false">A678-14528</f>
        <v>44416</v>
      </c>
    </row>
    <row r="679" customFormat="false" ht="12.8" hidden="false" customHeight="false" outlineLevel="0" collapsed="false">
      <c r="A679" s="0" t="n">
        <v>59008</v>
      </c>
      <c r="B679" s="0" t="n">
        <f aca="false">A679-14528</f>
        <v>44480</v>
      </c>
    </row>
    <row r="680" customFormat="false" ht="12.8" hidden="false" customHeight="false" outlineLevel="0" collapsed="false">
      <c r="A680" s="0" t="n">
        <v>59136</v>
      </c>
      <c r="B680" s="0" t="n">
        <f aca="false">A680-14528</f>
        <v>44608</v>
      </c>
    </row>
    <row r="681" customFormat="false" ht="12.8" hidden="false" customHeight="false" outlineLevel="0" collapsed="false">
      <c r="A681" s="0" t="n">
        <v>59200</v>
      </c>
      <c r="B681" s="0" t="n">
        <f aca="false">A681-14528</f>
        <v>44672</v>
      </c>
    </row>
    <row r="682" customFormat="false" ht="12.8" hidden="false" customHeight="false" outlineLevel="0" collapsed="false">
      <c r="A682" s="0" t="n">
        <v>59328</v>
      </c>
      <c r="B682" s="0" t="n">
        <f aca="false">A682-14528</f>
        <v>44800</v>
      </c>
    </row>
    <row r="683" customFormat="false" ht="12.8" hidden="false" customHeight="false" outlineLevel="0" collapsed="false">
      <c r="A683" s="0" t="n">
        <v>59456</v>
      </c>
      <c r="B683" s="0" t="n">
        <f aca="false">A683-14528</f>
        <v>44928</v>
      </c>
    </row>
    <row r="684" customFormat="false" ht="12.8" hidden="false" customHeight="false" outlineLevel="0" collapsed="false">
      <c r="A684" s="0" t="n">
        <v>59584</v>
      </c>
      <c r="B684" s="0" t="n">
        <f aca="false">A684-14528</f>
        <v>45056</v>
      </c>
    </row>
    <row r="685" customFormat="false" ht="12.8" hidden="false" customHeight="false" outlineLevel="0" collapsed="false">
      <c r="A685" s="0" t="n">
        <v>59648</v>
      </c>
      <c r="B685" s="0" t="n">
        <f aca="false">A685-14528</f>
        <v>45120</v>
      </c>
    </row>
    <row r="686" customFormat="false" ht="12.8" hidden="false" customHeight="false" outlineLevel="0" collapsed="false">
      <c r="A686" s="0" t="n">
        <v>59776</v>
      </c>
      <c r="B686" s="0" t="n">
        <f aca="false">A686-14528</f>
        <v>45248</v>
      </c>
    </row>
    <row r="687" customFormat="false" ht="12.8" hidden="false" customHeight="false" outlineLevel="0" collapsed="false">
      <c r="A687" s="0" t="n">
        <v>59904</v>
      </c>
      <c r="B687" s="0" t="n">
        <f aca="false">A687-14528</f>
        <v>45376</v>
      </c>
    </row>
    <row r="688" customFormat="false" ht="12.8" hidden="false" customHeight="false" outlineLevel="0" collapsed="false">
      <c r="A688" s="0" t="n">
        <v>60096</v>
      </c>
      <c r="B688" s="0" t="n">
        <f aca="false">A688-14528</f>
        <v>45568</v>
      </c>
    </row>
    <row r="689" customFormat="false" ht="12.8" hidden="false" customHeight="false" outlineLevel="0" collapsed="false">
      <c r="A689" s="0" t="n">
        <v>60288</v>
      </c>
      <c r="B689" s="0" t="n">
        <f aca="false">A689-14528</f>
        <v>45760</v>
      </c>
    </row>
    <row r="690" customFormat="false" ht="12.8" hidden="false" customHeight="false" outlineLevel="0" collapsed="false">
      <c r="A690" s="0" t="n">
        <v>60544</v>
      </c>
      <c r="B690" s="0" t="n">
        <f aca="false">A690-14528</f>
        <v>46016</v>
      </c>
    </row>
    <row r="691" customFormat="false" ht="12.8" hidden="false" customHeight="false" outlineLevel="0" collapsed="false">
      <c r="A691" s="0" t="n">
        <v>60800</v>
      </c>
      <c r="B691" s="0" t="n">
        <f aca="false">A691-14528</f>
        <v>46272</v>
      </c>
    </row>
    <row r="692" customFormat="false" ht="12.8" hidden="false" customHeight="false" outlineLevel="0" collapsed="false">
      <c r="A692" s="0" t="n">
        <v>61120</v>
      </c>
      <c r="B692" s="0" t="n">
        <f aca="false">A692-14528</f>
        <v>46592</v>
      </c>
    </row>
    <row r="693" customFormat="false" ht="12.8" hidden="false" customHeight="false" outlineLevel="0" collapsed="false">
      <c r="A693" s="0" t="n">
        <v>61248</v>
      </c>
      <c r="B693" s="0" t="n">
        <f aca="false">A693-14528</f>
        <v>46720</v>
      </c>
    </row>
    <row r="694" customFormat="false" ht="12.8" hidden="false" customHeight="false" outlineLevel="0" collapsed="false">
      <c r="A694" s="0" t="n">
        <v>61632</v>
      </c>
      <c r="B694" s="0" t="n">
        <f aca="false">A694-14528</f>
        <v>47104</v>
      </c>
    </row>
    <row r="695" customFormat="false" ht="12.8" hidden="false" customHeight="false" outlineLevel="0" collapsed="false">
      <c r="A695" s="0" t="n">
        <v>62016</v>
      </c>
      <c r="B695" s="0" t="n">
        <f aca="false">A695-14528</f>
        <v>47488</v>
      </c>
    </row>
    <row r="696" customFormat="false" ht="12.8" hidden="false" customHeight="false" outlineLevel="0" collapsed="false">
      <c r="A696" s="0" t="n">
        <v>62464</v>
      </c>
      <c r="B696" s="0" t="n">
        <f aca="false">A696-14528</f>
        <v>47936</v>
      </c>
    </row>
    <row r="697" customFormat="false" ht="12.8" hidden="false" customHeight="false" outlineLevel="0" collapsed="false">
      <c r="A697" s="0" t="n">
        <v>62848</v>
      </c>
      <c r="B697" s="0" t="n">
        <f aca="false">A697-14528</f>
        <v>48320</v>
      </c>
    </row>
    <row r="698" customFormat="false" ht="12.8" hidden="false" customHeight="false" outlineLevel="0" collapsed="false">
      <c r="A698" s="0" t="n">
        <v>63232</v>
      </c>
      <c r="B698" s="0" t="n">
        <f aca="false">A698-14528</f>
        <v>48704</v>
      </c>
    </row>
    <row r="699" customFormat="false" ht="12.8" hidden="false" customHeight="false" outlineLevel="0" collapsed="false">
      <c r="A699" s="0" t="n">
        <v>63552</v>
      </c>
      <c r="B699" s="0" t="n">
        <f aca="false">A699-14528</f>
        <v>49024</v>
      </c>
    </row>
    <row r="700" customFormat="false" ht="12.8" hidden="false" customHeight="false" outlineLevel="0" collapsed="false">
      <c r="A700" s="0" t="n">
        <v>63680</v>
      </c>
      <c r="B700" s="0" t="n">
        <f aca="false">A700-14528</f>
        <v>49152</v>
      </c>
    </row>
    <row r="701" customFormat="false" ht="12.8" hidden="false" customHeight="false" outlineLevel="0" collapsed="false">
      <c r="A701" s="0" t="n">
        <v>63872</v>
      </c>
      <c r="B701" s="0" t="n">
        <f aca="false">A701-14528</f>
        <v>49344</v>
      </c>
    </row>
    <row r="702" customFormat="false" ht="12.8" hidden="false" customHeight="false" outlineLevel="0" collapsed="false">
      <c r="A702" s="0" t="n">
        <v>63936</v>
      </c>
      <c r="B702" s="0" t="n">
        <f aca="false">A702-14528</f>
        <v>49408</v>
      </c>
    </row>
    <row r="703" customFormat="false" ht="12.8" hidden="false" customHeight="false" outlineLevel="0" collapsed="false">
      <c r="A703" s="0" t="n">
        <v>63936</v>
      </c>
      <c r="B703" s="0" t="n">
        <f aca="false">A703-14528</f>
        <v>49408</v>
      </c>
    </row>
    <row r="704" customFormat="false" ht="12.8" hidden="false" customHeight="false" outlineLevel="0" collapsed="false">
      <c r="A704" s="0" t="n">
        <v>63936</v>
      </c>
      <c r="B704" s="0" t="n">
        <f aca="false">A704-14528</f>
        <v>49408</v>
      </c>
    </row>
    <row r="705" customFormat="false" ht="12.8" hidden="false" customHeight="false" outlineLevel="0" collapsed="false">
      <c r="A705" s="0" t="n">
        <v>63872</v>
      </c>
      <c r="B705" s="0" t="n">
        <f aca="false">A705-14528</f>
        <v>49344</v>
      </c>
    </row>
    <row r="706" customFormat="false" ht="12.8" hidden="false" customHeight="false" outlineLevel="0" collapsed="false">
      <c r="A706" s="0" t="n">
        <v>63744</v>
      </c>
      <c r="B706" s="0" t="n">
        <f aca="false">A706-14528</f>
        <v>49216</v>
      </c>
    </row>
    <row r="707" customFormat="false" ht="12.8" hidden="false" customHeight="false" outlineLevel="0" collapsed="false">
      <c r="A707" s="0" t="n">
        <v>63744</v>
      </c>
      <c r="B707" s="0" t="n">
        <f aca="false">A707-14528</f>
        <v>49216</v>
      </c>
    </row>
    <row r="708" customFormat="false" ht="12.8" hidden="false" customHeight="false" outlineLevel="0" collapsed="false">
      <c r="A708" s="0" t="n">
        <v>63680</v>
      </c>
      <c r="B708" s="0" t="n">
        <f aca="false">A708-14528</f>
        <v>49152</v>
      </c>
    </row>
    <row r="709" customFormat="false" ht="12.8" hidden="false" customHeight="false" outlineLevel="0" collapsed="false">
      <c r="A709" s="0" t="n">
        <v>63680</v>
      </c>
      <c r="B709" s="0" t="n">
        <f aca="false">A709-14528</f>
        <v>49152</v>
      </c>
    </row>
    <row r="710" customFormat="false" ht="12.8" hidden="false" customHeight="false" outlineLevel="0" collapsed="false">
      <c r="A710" s="0" t="n">
        <v>63680</v>
      </c>
      <c r="B710" s="0" t="n">
        <f aca="false">A710-14528</f>
        <v>49152</v>
      </c>
    </row>
    <row r="711" customFormat="false" ht="12.8" hidden="false" customHeight="false" outlineLevel="0" collapsed="false">
      <c r="A711" s="0" t="n">
        <v>63680</v>
      </c>
      <c r="B711" s="0" t="n">
        <f aca="false">A711-14528</f>
        <v>49152</v>
      </c>
    </row>
    <row r="712" customFormat="false" ht="12.8" hidden="false" customHeight="false" outlineLevel="0" collapsed="false">
      <c r="A712" s="0" t="n">
        <v>63744</v>
      </c>
      <c r="B712" s="0" t="n">
        <f aca="false">A712-14528</f>
        <v>49216</v>
      </c>
    </row>
    <row r="713" customFormat="false" ht="12.8" hidden="false" customHeight="false" outlineLevel="0" collapsed="false">
      <c r="A713" s="0" t="n">
        <v>63744</v>
      </c>
      <c r="B713" s="0" t="n">
        <f aca="false">A713-14528</f>
        <v>49216</v>
      </c>
    </row>
    <row r="714" customFormat="false" ht="12.8" hidden="false" customHeight="false" outlineLevel="0" collapsed="false">
      <c r="A714" s="0" t="n">
        <v>63808</v>
      </c>
      <c r="B714" s="0" t="n">
        <f aca="false">A714-14528</f>
        <v>49280</v>
      </c>
    </row>
    <row r="715" customFormat="false" ht="12.8" hidden="false" customHeight="false" outlineLevel="0" collapsed="false">
      <c r="A715" s="0" t="n">
        <v>63808</v>
      </c>
      <c r="B715" s="0" t="n">
        <f aca="false">A715-14528</f>
        <v>49280</v>
      </c>
    </row>
    <row r="716" customFormat="false" ht="12.8" hidden="false" customHeight="false" outlineLevel="0" collapsed="false">
      <c r="A716" s="0" t="n">
        <v>63872</v>
      </c>
      <c r="B716" s="0" t="n">
        <f aca="false">A716-14528</f>
        <v>49344</v>
      </c>
    </row>
    <row r="717" customFormat="false" ht="12.8" hidden="false" customHeight="false" outlineLevel="0" collapsed="false">
      <c r="A717" s="0" t="n">
        <v>63936</v>
      </c>
      <c r="B717" s="0" t="n">
        <f aca="false">A717-14528</f>
        <v>49408</v>
      </c>
    </row>
    <row r="718" customFormat="false" ht="12.8" hidden="false" customHeight="false" outlineLevel="0" collapsed="false">
      <c r="A718" s="0" t="n">
        <v>63936</v>
      </c>
      <c r="B718" s="0" t="n">
        <f aca="false">A718-14528</f>
        <v>49408</v>
      </c>
    </row>
    <row r="719" customFormat="false" ht="12.8" hidden="false" customHeight="false" outlineLevel="0" collapsed="false">
      <c r="A719" s="0" t="n">
        <v>64000</v>
      </c>
      <c r="B719" s="0" t="n">
        <f aca="false">A719-14528</f>
        <v>49472</v>
      </c>
    </row>
    <row r="720" customFormat="false" ht="12.8" hidden="false" customHeight="false" outlineLevel="0" collapsed="false">
      <c r="A720" s="0" t="n">
        <v>64064</v>
      </c>
      <c r="B720" s="0" t="n">
        <f aca="false">A720-14528</f>
        <v>49536</v>
      </c>
    </row>
    <row r="721" customFormat="false" ht="12.8" hidden="false" customHeight="false" outlineLevel="0" collapsed="false">
      <c r="A721" s="0" t="n">
        <v>64128</v>
      </c>
      <c r="B721" s="0" t="n">
        <f aca="false">A721-14528</f>
        <v>49600</v>
      </c>
    </row>
    <row r="722" customFormat="false" ht="12.8" hidden="false" customHeight="false" outlineLevel="0" collapsed="false">
      <c r="A722" s="0" t="n">
        <v>64128</v>
      </c>
      <c r="B722" s="0" t="n">
        <f aca="false">A722-14528</f>
        <v>49600</v>
      </c>
    </row>
    <row r="723" customFormat="false" ht="12.8" hidden="false" customHeight="false" outlineLevel="0" collapsed="false">
      <c r="A723" s="0" t="n">
        <v>64192</v>
      </c>
      <c r="B723" s="0" t="n">
        <f aca="false">A723-14528</f>
        <v>49664</v>
      </c>
    </row>
    <row r="724" customFormat="false" ht="12.8" hidden="false" customHeight="false" outlineLevel="0" collapsed="false">
      <c r="A724" s="0" t="n">
        <v>64256</v>
      </c>
      <c r="B724" s="0" t="n">
        <f aca="false">A724-14528</f>
        <v>49728</v>
      </c>
    </row>
    <row r="725" customFormat="false" ht="12.8" hidden="false" customHeight="false" outlineLevel="0" collapsed="false">
      <c r="A725" s="0" t="n">
        <v>64320</v>
      </c>
      <c r="B725" s="0" t="n">
        <f aca="false">A725-14528</f>
        <v>49792</v>
      </c>
    </row>
    <row r="726" customFormat="false" ht="12.8" hidden="false" customHeight="false" outlineLevel="0" collapsed="false">
      <c r="A726" s="0" t="n">
        <v>64384</v>
      </c>
      <c r="B726" s="0" t="n">
        <f aca="false">A726-14528</f>
        <v>49856</v>
      </c>
    </row>
    <row r="727" customFormat="false" ht="12.8" hidden="false" customHeight="false" outlineLevel="0" collapsed="false">
      <c r="A727" s="0" t="n">
        <v>64448</v>
      </c>
      <c r="B727" s="0" t="n">
        <f aca="false">A727-14528</f>
        <v>49920</v>
      </c>
    </row>
    <row r="728" customFormat="false" ht="12.8" hidden="false" customHeight="false" outlineLevel="0" collapsed="false">
      <c r="A728" s="0" t="n">
        <v>64512</v>
      </c>
      <c r="B728" s="0" t="n">
        <f aca="false">A728-14528</f>
        <v>49984</v>
      </c>
    </row>
    <row r="729" customFormat="false" ht="12.8" hidden="false" customHeight="false" outlineLevel="0" collapsed="false">
      <c r="A729" s="0" t="n">
        <v>64576</v>
      </c>
      <c r="B729" s="0" t="n">
        <f aca="false">A729-14528</f>
        <v>50048</v>
      </c>
    </row>
    <row r="730" customFormat="false" ht="12.8" hidden="false" customHeight="false" outlineLevel="0" collapsed="false">
      <c r="A730" s="0" t="n">
        <v>64640</v>
      </c>
      <c r="B730" s="0" t="n">
        <f aca="false">A730-14528</f>
        <v>50112</v>
      </c>
    </row>
    <row r="731" customFormat="false" ht="12.8" hidden="false" customHeight="false" outlineLevel="0" collapsed="false">
      <c r="A731" s="0" t="n">
        <v>64704</v>
      </c>
      <c r="B731" s="0" t="n">
        <f aca="false">A731-14528</f>
        <v>50176</v>
      </c>
    </row>
    <row r="732" customFormat="false" ht="12.8" hidden="false" customHeight="false" outlineLevel="0" collapsed="false">
      <c r="A732" s="0" t="n">
        <v>64768</v>
      </c>
      <c r="B732" s="0" t="n">
        <f aca="false">A732-14528</f>
        <v>50240</v>
      </c>
    </row>
    <row r="733" customFormat="false" ht="12.8" hidden="false" customHeight="false" outlineLevel="0" collapsed="false">
      <c r="A733" s="0" t="n">
        <v>64832</v>
      </c>
      <c r="B733" s="0" t="n">
        <f aca="false">A733-14528</f>
        <v>50304</v>
      </c>
    </row>
    <row r="734" customFormat="false" ht="12.8" hidden="false" customHeight="false" outlineLevel="0" collapsed="false">
      <c r="A734" s="0" t="n">
        <v>64896</v>
      </c>
      <c r="B734" s="0" t="n">
        <f aca="false">A734-14528</f>
        <v>50368</v>
      </c>
    </row>
    <row r="735" customFormat="false" ht="12.8" hidden="false" customHeight="false" outlineLevel="0" collapsed="false">
      <c r="A735" s="0" t="n">
        <v>64960</v>
      </c>
      <c r="B735" s="0" t="n">
        <f aca="false">A735-14528</f>
        <v>50432</v>
      </c>
    </row>
    <row r="736" customFormat="false" ht="12.8" hidden="false" customHeight="false" outlineLevel="0" collapsed="false">
      <c r="A736" s="0" t="n">
        <v>65024</v>
      </c>
      <c r="B736" s="0" t="n">
        <f aca="false">A736-14528</f>
        <v>50496</v>
      </c>
    </row>
    <row r="737" customFormat="false" ht="12.8" hidden="false" customHeight="false" outlineLevel="0" collapsed="false">
      <c r="A737" s="0" t="n">
        <v>65024</v>
      </c>
      <c r="B737" s="0" t="n">
        <f aca="false">A737-14528</f>
        <v>50496</v>
      </c>
    </row>
    <row r="738" customFormat="false" ht="12.8" hidden="false" customHeight="false" outlineLevel="0" collapsed="false">
      <c r="A738" s="0" t="n">
        <v>65088</v>
      </c>
      <c r="B738" s="0" t="n">
        <f aca="false">A738-14528</f>
        <v>50560</v>
      </c>
    </row>
    <row r="739" customFormat="false" ht="12.8" hidden="false" customHeight="false" outlineLevel="0" collapsed="false">
      <c r="A739" s="0" t="n">
        <v>65088</v>
      </c>
      <c r="B739" s="0" t="n">
        <f aca="false">A739-14528</f>
        <v>50560</v>
      </c>
    </row>
    <row r="740" customFormat="false" ht="12.8" hidden="false" customHeight="false" outlineLevel="0" collapsed="false">
      <c r="A740" s="0" t="n">
        <v>65152</v>
      </c>
      <c r="B740" s="0" t="n">
        <f aca="false">A740-14528</f>
        <v>50624</v>
      </c>
    </row>
    <row r="741" customFormat="false" ht="12.8" hidden="false" customHeight="false" outlineLevel="0" collapsed="false">
      <c r="A741" s="0" t="n">
        <v>65216</v>
      </c>
      <c r="B741" s="0" t="n">
        <f aca="false">A741-14528</f>
        <v>50688</v>
      </c>
    </row>
    <row r="742" customFormat="false" ht="12.8" hidden="false" customHeight="false" outlineLevel="0" collapsed="false">
      <c r="A742" s="0" t="n">
        <v>65280</v>
      </c>
      <c r="B742" s="0" t="n">
        <f aca="false">A742-14528</f>
        <v>50752</v>
      </c>
    </row>
    <row r="743" customFormat="false" ht="12.8" hidden="false" customHeight="false" outlineLevel="0" collapsed="false">
      <c r="A743" s="0" t="n">
        <v>65280</v>
      </c>
      <c r="B743" s="0" t="n">
        <f aca="false">A743-14528</f>
        <v>50752</v>
      </c>
    </row>
    <row r="744" customFormat="false" ht="12.8" hidden="false" customHeight="false" outlineLevel="0" collapsed="false">
      <c r="A744" s="0" t="n">
        <v>65344</v>
      </c>
      <c r="B744" s="0" t="n">
        <f aca="false">A744-14528</f>
        <v>50816</v>
      </c>
    </row>
    <row r="745" customFormat="false" ht="12.8" hidden="false" customHeight="false" outlineLevel="0" collapsed="false">
      <c r="A745" s="0" t="n">
        <v>65408</v>
      </c>
      <c r="B745" s="0" t="n">
        <f aca="false">A745-14528</f>
        <v>50880</v>
      </c>
    </row>
    <row r="746" customFormat="false" ht="12.8" hidden="false" customHeight="false" outlineLevel="0" collapsed="false">
      <c r="A746" s="0" t="n">
        <v>65472</v>
      </c>
      <c r="B746" s="0" t="n">
        <f aca="false">A746-14528</f>
        <v>50944</v>
      </c>
    </row>
    <row r="747" customFormat="false" ht="12.8" hidden="false" customHeight="false" outlineLevel="0" collapsed="false">
      <c r="A747" s="0" t="n">
        <v>64</v>
      </c>
      <c r="B747" s="0" t="n">
        <f aca="false">A747+51008</f>
        <v>51072</v>
      </c>
    </row>
    <row r="748" customFormat="false" ht="12.8" hidden="false" customHeight="false" outlineLevel="0" collapsed="false">
      <c r="A748" s="0" t="n">
        <v>64</v>
      </c>
      <c r="B748" s="0" t="n">
        <f aca="false">A748+51008</f>
        <v>51072</v>
      </c>
    </row>
    <row r="749" customFormat="false" ht="12.8" hidden="false" customHeight="false" outlineLevel="0" collapsed="false">
      <c r="A749" s="0" t="n">
        <v>192</v>
      </c>
      <c r="B749" s="0" t="n">
        <f aca="false">A749+51008</f>
        <v>51200</v>
      </c>
    </row>
    <row r="750" customFormat="false" ht="12.8" hidden="false" customHeight="false" outlineLevel="0" collapsed="false">
      <c r="A750" s="0" t="n">
        <v>192</v>
      </c>
      <c r="B750" s="0" t="n">
        <f aca="false">A750+51008</f>
        <v>51200</v>
      </c>
    </row>
    <row r="751" customFormat="false" ht="12.8" hidden="false" customHeight="false" outlineLevel="0" collapsed="false">
      <c r="A751" s="0" t="n">
        <v>256</v>
      </c>
      <c r="B751" s="0" t="n">
        <f aca="false">A751+51008</f>
        <v>51264</v>
      </c>
    </row>
    <row r="752" customFormat="false" ht="12.8" hidden="false" customHeight="false" outlineLevel="0" collapsed="false">
      <c r="A752" s="0" t="n">
        <v>384</v>
      </c>
      <c r="B752" s="0" t="n">
        <f aca="false">A752+51008</f>
        <v>51392</v>
      </c>
    </row>
    <row r="753" customFormat="false" ht="12.8" hidden="false" customHeight="false" outlineLevel="0" collapsed="false">
      <c r="A753" s="0" t="n">
        <v>384</v>
      </c>
      <c r="B753" s="0" t="n">
        <f aca="false">A753+51008</f>
        <v>51392</v>
      </c>
    </row>
    <row r="754" customFormat="false" ht="12.8" hidden="false" customHeight="false" outlineLevel="0" collapsed="false">
      <c r="A754" s="0" t="n">
        <v>512</v>
      </c>
      <c r="B754" s="0" t="n">
        <f aca="false">A754+51008</f>
        <v>51520</v>
      </c>
    </row>
    <row r="755" customFormat="false" ht="12.8" hidden="false" customHeight="false" outlineLevel="0" collapsed="false">
      <c r="A755" s="0" t="n">
        <v>512</v>
      </c>
      <c r="B755" s="0" t="n">
        <f aca="false">A755+51008</f>
        <v>51520</v>
      </c>
    </row>
    <row r="756" customFormat="false" ht="12.8" hidden="false" customHeight="false" outlineLevel="0" collapsed="false">
      <c r="A756" s="0" t="n">
        <v>576</v>
      </c>
      <c r="B756" s="0" t="n">
        <f aca="false">A756+51008</f>
        <v>51584</v>
      </c>
    </row>
    <row r="757" customFormat="false" ht="12.8" hidden="false" customHeight="false" outlineLevel="0" collapsed="false">
      <c r="A757" s="0" t="n">
        <v>640</v>
      </c>
      <c r="B757" s="0" t="n">
        <f aca="false">A757+51008</f>
        <v>51648</v>
      </c>
    </row>
    <row r="758" customFormat="false" ht="12.8" hidden="false" customHeight="false" outlineLevel="0" collapsed="false">
      <c r="A758" s="0" t="n">
        <v>704</v>
      </c>
      <c r="B758" s="0" t="n">
        <f aca="false">A758+51008</f>
        <v>51712</v>
      </c>
    </row>
    <row r="759" customFormat="false" ht="12.8" hidden="false" customHeight="false" outlineLevel="0" collapsed="false">
      <c r="A759" s="0" t="n">
        <v>768</v>
      </c>
      <c r="B759" s="0" t="n">
        <f aca="false">A759+51008</f>
        <v>51776</v>
      </c>
    </row>
    <row r="760" customFormat="false" ht="12.8" hidden="false" customHeight="false" outlineLevel="0" collapsed="false">
      <c r="A760" s="0" t="n">
        <v>832</v>
      </c>
      <c r="B760" s="0" t="n">
        <f aca="false">A760+51008</f>
        <v>51840</v>
      </c>
    </row>
    <row r="761" customFormat="false" ht="12.8" hidden="false" customHeight="false" outlineLevel="0" collapsed="false">
      <c r="A761" s="0" t="n">
        <v>832</v>
      </c>
      <c r="B761" s="0" t="n">
        <f aca="false">A761+51008</f>
        <v>51840</v>
      </c>
    </row>
    <row r="762" customFormat="false" ht="12.8" hidden="false" customHeight="false" outlineLevel="0" collapsed="false">
      <c r="A762" s="0" t="n">
        <v>896</v>
      </c>
      <c r="B762" s="0" t="n">
        <f aca="false">A762+51008</f>
        <v>51904</v>
      </c>
    </row>
    <row r="763" customFormat="false" ht="12.8" hidden="false" customHeight="false" outlineLevel="0" collapsed="false">
      <c r="A763" s="0" t="n">
        <v>896</v>
      </c>
      <c r="B763" s="0" t="n">
        <f aca="false">A763+51008</f>
        <v>51904</v>
      </c>
    </row>
    <row r="764" customFormat="false" ht="12.8" hidden="false" customHeight="false" outlineLevel="0" collapsed="false">
      <c r="A764" s="0" t="n">
        <v>1024</v>
      </c>
      <c r="B764" s="0" t="n">
        <f aca="false">A764+51008</f>
        <v>52032</v>
      </c>
    </row>
    <row r="765" customFormat="false" ht="12.8" hidden="false" customHeight="false" outlineLevel="0" collapsed="false">
      <c r="A765" s="0" t="n">
        <v>1024</v>
      </c>
      <c r="B765" s="0" t="n">
        <f aca="false">A765+51008</f>
        <v>52032</v>
      </c>
    </row>
    <row r="766" customFormat="false" ht="12.8" hidden="false" customHeight="false" outlineLevel="0" collapsed="false">
      <c r="A766" s="0" t="n">
        <v>1088</v>
      </c>
      <c r="B766" s="0" t="n">
        <f aca="false">A766+51008</f>
        <v>52096</v>
      </c>
    </row>
    <row r="767" customFormat="false" ht="12.8" hidden="false" customHeight="false" outlineLevel="0" collapsed="false">
      <c r="A767" s="0" t="n">
        <v>1152</v>
      </c>
      <c r="B767" s="0" t="n">
        <f aca="false">A767+51008</f>
        <v>52160</v>
      </c>
    </row>
    <row r="768" customFormat="false" ht="12.8" hidden="false" customHeight="false" outlineLevel="0" collapsed="false">
      <c r="A768" s="0" t="n">
        <v>1280</v>
      </c>
      <c r="B768" s="0" t="n">
        <f aca="false">A768+51008</f>
        <v>52288</v>
      </c>
    </row>
    <row r="769" customFormat="false" ht="12.8" hidden="false" customHeight="false" outlineLevel="0" collapsed="false">
      <c r="A769" s="0" t="n">
        <v>1344</v>
      </c>
      <c r="B769" s="0" t="n">
        <f aca="false">A769+51008</f>
        <v>52352</v>
      </c>
    </row>
    <row r="770" customFormat="false" ht="12.8" hidden="false" customHeight="false" outlineLevel="0" collapsed="false">
      <c r="A770" s="0" t="n">
        <v>1408</v>
      </c>
      <c r="B770" s="0" t="n">
        <f aca="false">A770+51008</f>
        <v>52416</v>
      </c>
    </row>
    <row r="771" customFormat="false" ht="12.8" hidden="false" customHeight="false" outlineLevel="0" collapsed="false">
      <c r="A771" s="0" t="n">
        <v>1536</v>
      </c>
      <c r="B771" s="0" t="n">
        <f aca="false">A771+51008</f>
        <v>52544</v>
      </c>
    </row>
    <row r="772" customFormat="false" ht="12.8" hidden="false" customHeight="false" outlineLevel="0" collapsed="false">
      <c r="A772" s="0" t="n">
        <v>1664</v>
      </c>
      <c r="B772" s="0" t="n">
        <f aca="false">A772+51008</f>
        <v>52672</v>
      </c>
    </row>
    <row r="773" customFormat="false" ht="12.8" hidden="false" customHeight="false" outlineLevel="0" collapsed="false">
      <c r="A773" s="0" t="n">
        <v>1728</v>
      </c>
      <c r="B773" s="0" t="n">
        <f aca="false">A773+51008</f>
        <v>52736</v>
      </c>
    </row>
    <row r="774" customFormat="false" ht="12.8" hidden="false" customHeight="false" outlineLevel="0" collapsed="false">
      <c r="A774" s="0" t="n">
        <v>1792</v>
      </c>
      <c r="B774" s="0" t="n">
        <f aca="false">A774+51008</f>
        <v>52800</v>
      </c>
    </row>
    <row r="775" customFormat="false" ht="12.8" hidden="false" customHeight="false" outlineLevel="0" collapsed="false">
      <c r="A775" s="0" t="n">
        <v>1856</v>
      </c>
      <c r="B775" s="0" t="n">
        <f aca="false">A775+51008</f>
        <v>52864</v>
      </c>
    </row>
    <row r="776" customFormat="false" ht="12.8" hidden="false" customHeight="false" outlineLevel="0" collapsed="false">
      <c r="A776" s="0" t="n">
        <v>1984</v>
      </c>
      <c r="B776" s="0" t="n">
        <f aca="false">A776+51008</f>
        <v>52992</v>
      </c>
    </row>
    <row r="777" customFormat="false" ht="12.8" hidden="false" customHeight="false" outlineLevel="0" collapsed="false">
      <c r="A777" s="0" t="n">
        <v>2048</v>
      </c>
      <c r="B777" s="0" t="n">
        <f aca="false">A777+51008</f>
        <v>53056</v>
      </c>
    </row>
    <row r="778" customFormat="false" ht="12.8" hidden="false" customHeight="false" outlineLevel="0" collapsed="false">
      <c r="A778" s="0" t="n">
        <v>2112</v>
      </c>
      <c r="B778" s="0" t="n">
        <f aca="false">A778+51008</f>
        <v>53120</v>
      </c>
    </row>
    <row r="779" customFormat="false" ht="12.8" hidden="false" customHeight="false" outlineLevel="0" collapsed="false">
      <c r="A779" s="0" t="n">
        <v>2176</v>
      </c>
      <c r="B779" s="0" t="n">
        <f aca="false">A779+51008</f>
        <v>53184</v>
      </c>
    </row>
    <row r="780" customFormat="false" ht="12.8" hidden="false" customHeight="false" outlineLevel="0" collapsed="false">
      <c r="A780" s="0" t="n">
        <v>2176</v>
      </c>
      <c r="B780" s="0" t="n">
        <f aca="false">A780+51008</f>
        <v>53184</v>
      </c>
    </row>
    <row r="781" customFormat="false" ht="12.8" hidden="false" customHeight="false" outlineLevel="0" collapsed="false">
      <c r="A781" s="0" t="n">
        <v>2176</v>
      </c>
      <c r="B781" s="0" t="n">
        <f aca="false">A781+51008</f>
        <v>53184</v>
      </c>
    </row>
    <row r="782" customFormat="false" ht="12.8" hidden="false" customHeight="false" outlineLevel="0" collapsed="false">
      <c r="A782" s="0" t="n">
        <v>2176</v>
      </c>
      <c r="B782" s="0" t="n">
        <f aca="false">A782+51008</f>
        <v>53184</v>
      </c>
    </row>
    <row r="783" customFormat="false" ht="12.8" hidden="false" customHeight="false" outlineLevel="0" collapsed="false">
      <c r="A783" s="0" t="n">
        <v>2240</v>
      </c>
      <c r="B783" s="0" t="n">
        <f aca="false">A783+51008</f>
        <v>53248</v>
      </c>
    </row>
    <row r="784" customFormat="false" ht="12.8" hidden="false" customHeight="false" outlineLevel="0" collapsed="false">
      <c r="A784" s="0" t="n">
        <v>2304</v>
      </c>
      <c r="B784" s="0" t="n">
        <f aca="false">A784+51008</f>
        <v>53312</v>
      </c>
    </row>
    <row r="785" customFormat="false" ht="12.8" hidden="false" customHeight="false" outlineLevel="0" collapsed="false">
      <c r="A785" s="0" t="n">
        <v>2368</v>
      </c>
      <c r="B785" s="0" t="n">
        <f aca="false">A785+51008</f>
        <v>53376</v>
      </c>
    </row>
    <row r="786" customFormat="false" ht="12.8" hidden="false" customHeight="false" outlineLevel="0" collapsed="false">
      <c r="A786" s="0" t="n">
        <v>2368</v>
      </c>
      <c r="B786" s="0" t="n">
        <f aca="false">A786+51008</f>
        <v>53376</v>
      </c>
    </row>
    <row r="787" customFormat="false" ht="12.8" hidden="false" customHeight="false" outlineLevel="0" collapsed="false">
      <c r="A787" s="0" t="n">
        <v>2432</v>
      </c>
      <c r="B787" s="0" t="n">
        <f aca="false">A787+51008</f>
        <v>53440</v>
      </c>
    </row>
    <row r="788" customFormat="false" ht="12.8" hidden="false" customHeight="false" outlineLevel="0" collapsed="false">
      <c r="A788" s="0" t="n">
        <v>2560</v>
      </c>
      <c r="B788" s="0" t="n">
        <f aca="false">A788+51008</f>
        <v>53568</v>
      </c>
    </row>
    <row r="789" customFormat="false" ht="12.8" hidden="false" customHeight="false" outlineLevel="0" collapsed="false">
      <c r="A789" s="0" t="n">
        <v>2560</v>
      </c>
      <c r="B789" s="0" t="n">
        <f aca="false">A789+51008</f>
        <v>53568</v>
      </c>
    </row>
    <row r="790" customFormat="false" ht="12.8" hidden="false" customHeight="false" outlineLevel="0" collapsed="false">
      <c r="A790" s="0" t="n">
        <v>2688</v>
      </c>
      <c r="B790" s="0" t="n">
        <f aca="false">A790+51008</f>
        <v>53696</v>
      </c>
    </row>
    <row r="791" customFormat="false" ht="12.8" hidden="false" customHeight="false" outlineLevel="0" collapsed="false">
      <c r="A791" s="0" t="n">
        <v>2752</v>
      </c>
      <c r="B791" s="0" t="n">
        <f aca="false">A791+51008</f>
        <v>53760</v>
      </c>
    </row>
    <row r="792" customFormat="false" ht="12.8" hidden="false" customHeight="false" outlineLevel="0" collapsed="false">
      <c r="A792" s="0" t="n">
        <v>2816</v>
      </c>
      <c r="B792" s="0" t="n">
        <f aca="false">A792+51008</f>
        <v>53824</v>
      </c>
    </row>
    <row r="793" customFormat="false" ht="12.8" hidden="false" customHeight="false" outlineLevel="0" collapsed="false">
      <c r="A793" s="0" t="n">
        <v>2880</v>
      </c>
      <c r="B793" s="0" t="n">
        <f aca="false">A793+51008</f>
        <v>53888</v>
      </c>
    </row>
    <row r="794" customFormat="false" ht="12.8" hidden="false" customHeight="false" outlineLevel="0" collapsed="false">
      <c r="A794" s="0" t="n">
        <v>2880</v>
      </c>
      <c r="B794" s="0" t="n">
        <f aca="false">A794+51008</f>
        <v>53888</v>
      </c>
    </row>
    <row r="795" customFormat="false" ht="12.8" hidden="false" customHeight="false" outlineLevel="0" collapsed="false">
      <c r="A795" s="0" t="n">
        <v>2944</v>
      </c>
      <c r="B795" s="0" t="n">
        <f aca="false">A795+51008</f>
        <v>53952</v>
      </c>
    </row>
    <row r="796" customFormat="false" ht="12.8" hidden="false" customHeight="false" outlineLevel="0" collapsed="false">
      <c r="A796" s="0" t="n">
        <v>3008</v>
      </c>
      <c r="B796" s="0" t="n">
        <f aca="false">A796+51008</f>
        <v>54016</v>
      </c>
    </row>
    <row r="797" customFormat="false" ht="12.8" hidden="false" customHeight="false" outlineLevel="0" collapsed="false">
      <c r="A797" s="0" t="n">
        <v>3008</v>
      </c>
      <c r="B797" s="0" t="n">
        <f aca="false">A797+51008</f>
        <v>54016</v>
      </c>
    </row>
    <row r="798" customFormat="false" ht="12.8" hidden="false" customHeight="false" outlineLevel="0" collapsed="false">
      <c r="A798" s="0" t="n">
        <v>3072</v>
      </c>
      <c r="B798" s="0" t="n">
        <f aca="false">A798+51008</f>
        <v>54080</v>
      </c>
    </row>
    <row r="799" customFormat="false" ht="12.8" hidden="false" customHeight="false" outlineLevel="0" collapsed="false">
      <c r="A799" s="0" t="n">
        <v>3136</v>
      </c>
      <c r="B799" s="0" t="n">
        <f aca="false">A799+51008</f>
        <v>54144</v>
      </c>
    </row>
    <row r="800" customFormat="false" ht="12.8" hidden="false" customHeight="false" outlineLevel="0" collapsed="false">
      <c r="A800" s="0" t="n">
        <v>3136</v>
      </c>
      <c r="B800" s="0" t="n">
        <f aca="false">A800+51008</f>
        <v>54144</v>
      </c>
    </row>
    <row r="801" customFormat="false" ht="12.8" hidden="false" customHeight="false" outlineLevel="0" collapsed="false">
      <c r="A801" s="0" t="n">
        <v>3200</v>
      </c>
      <c r="B801" s="0" t="n">
        <f aca="false">A801+51008</f>
        <v>54208</v>
      </c>
    </row>
    <row r="802" customFormat="false" ht="12.8" hidden="false" customHeight="false" outlineLevel="0" collapsed="false">
      <c r="A802" s="0" t="n">
        <v>3264</v>
      </c>
      <c r="B802" s="0" t="n">
        <f aca="false">A802+51008</f>
        <v>54272</v>
      </c>
    </row>
    <row r="803" customFormat="false" ht="12.8" hidden="false" customHeight="false" outlineLevel="0" collapsed="false">
      <c r="A803" s="0" t="n">
        <v>3264</v>
      </c>
      <c r="B803" s="0" t="n">
        <f aca="false">A803+51008</f>
        <v>54272</v>
      </c>
    </row>
    <row r="804" customFormat="false" ht="12.8" hidden="false" customHeight="false" outlineLevel="0" collapsed="false">
      <c r="A804" s="0" t="n">
        <v>3328</v>
      </c>
      <c r="B804" s="0" t="n">
        <f aca="false">A804+51008</f>
        <v>54336</v>
      </c>
    </row>
    <row r="805" customFormat="false" ht="12.8" hidden="false" customHeight="false" outlineLevel="0" collapsed="false">
      <c r="A805" s="0" t="n">
        <v>3328</v>
      </c>
      <c r="B805" s="0" t="n">
        <f aca="false">A805+51008</f>
        <v>54336</v>
      </c>
    </row>
    <row r="806" customFormat="false" ht="12.8" hidden="false" customHeight="false" outlineLevel="0" collapsed="false">
      <c r="A806" s="0" t="n">
        <v>3392</v>
      </c>
      <c r="B806" s="0" t="n">
        <f aca="false">A806+51008</f>
        <v>54400</v>
      </c>
    </row>
    <row r="807" customFormat="false" ht="12.8" hidden="false" customHeight="false" outlineLevel="0" collapsed="false">
      <c r="A807" s="0" t="n">
        <v>3456</v>
      </c>
      <c r="B807" s="0" t="n">
        <f aca="false">A807+51008</f>
        <v>54464</v>
      </c>
    </row>
    <row r="808" customFormat="false" ht="12.8" hidden="false" customHeight="false" outlineLevel="0" collapsed="false">
      <c r="A808" s="0" t="n">
        <v>3456</v>
      </c>
      <c r="B808" s="0" t="n">
        <f aca="false">A808+51008</f>
        <v>54464</v>
      </c>
    </row>
    <row r="809" customFormat="false" ht="12.8" hidden="false" customHeight="false" outlineLevel="0" collapsed="false">
      <c r="A809" s="0" t="n">
        <v>3520</v>
      </c>
      <c r="B809" s="0" t="n">
        <f aca="false">A809+51008</f>
        <v>54528</v>
      </c>
    </row>
    <row r="810" customFormat="false" ht="12.8" hidden="false" customHeight="false" outlineLevel="0" collapsed="false">
      <c r="A810" s="0" t="n">
        <v>3520</v>
      </c>
      <c r="B810" s="0" t="n">
        <f aca="false">A810+51008</f>
        <v>54528</v>
      </c>
    </row>
    <row r="811" customFormat="false" ht="12.8" hidden="false" customHeight="false" outlineLevel="0" collapsed="false">
      <c r="A811" s="0" t="n">
        <v>3584</v>
      </c>
      <c r="B811" s="0" t="n">
        <f aca="false">A811+51008</f>
        <v>54592</v>
      </c>
    </row>
    <row r="812" customFormat="false" ht="12.8" hidden="false" customHeight="false" outlineLevel="0" collapsed="false">
      <c r="A812" s="0" t="n">
        <v>3584</v>
      </c>
      <c r="B812" s="0" t="n">
        <f aca="false">A812+51008</f>
        <v>54592</v>
      </c>
    </row>
    <row r="813" customFormat="false" ht="12.8" hidden="false" customHeight="false" outlineLevel="0" collapsed="false">
      <c r="A813" s="0" t="n">
        <v>3648</v>
      </c>
      <c r="B813" s="0" t="n">
        <f aca="false">A813+51008</f>
        <v>54656</v>
      </c>
    </row>
    <row r="814" customFormat="false" ht="12.8" hidden="false" customHeight="false" outlineLevel="0" collapsed="false">
      <c r="A814" s="0" t="n">
        <v>3648</v>
      </c>
      <c r="B814" s="0" t="n">
        <f aca="false">A814+51008</f>
        <v>54656</v>
      </c>
    </row>
    <row r="815" customFormat="false" ht="12.8" hidden="false" customHeight="false" outlineLevel="0" collapsed="false">
      <c r="A815" s="0" t="n">
        <v>3712</v>
      </c>
      <c r="B815" s="0" t="n">
        <f aca="false">A815+51008</f>
        <v>54720</v>
      </c>
    </row>
    <row r="816" customFormat="false" ht="12.8" hidden="false" customHeight="false" outlineLevel="0" collapsed="false">
      <c r="A816" s="0" t="n">
        <v>3712</v>
      </c>
      <c r="B816" s="0" t="n">
        <f aca="false">A816+51008</f>
        <v>54720</v>
      </c>
    </row>
    <row r="817" customFormat="false" ht="12.8" hidden="false" customHeight="false" outlineLevel="0" collapsed="false">
      <c r="A817" s="0" t="n">
        <v>3776</v>
      </c>
      <c r="B817" s="0" t="n">
        <f aca="false">A817+51008</f>
        <v>54784</v>
      </c>
    </row>
    <row r="818" customFormat="false" ht="12.8" hidden="false" customHeight="false" outlineLevel="0" collapsed="false">
      <c r="A818" s="0" t="n">
        <v>3776</v>
      </c>
      <c r="B818" s="0" t="n">
        <f aca="false">A818+51008</f>
        <v>54784</v>
      </c>
    </row>
    <row r="819" customFormat="false" ht="12.8" hidden="false" customHeight="false" outlineLevel="0" collapsed="false">
      <c r="A819" s="0" t="n">
        <v>3840</v>
      </c>
      <c r="B819" s="0" t="n">
        <f aca="false">A819+51008</f>
        <v>54848</v>
      </c>
    </row>
    <row r="820" customFormat="false" ht="12.8" hidden="false" customHeight="false" outlineLevel="0" collapsed="false">
      <c r="A820" s="0" t="n">
        <v>3840</v>
      </c>
      <c r="B820" s="0" t="n">
        <f aca="false">A820+51008</f>
        <v>54848</v>
      </c>
    </row>
    <row r="821" customFormat="false" ht="12.8" hidden="false" customHeight="false" outlineLevel="0" collapsed="false">
      <c r="A821" s="0" t="n">
        <v>3904</v>
      </c>
      <c r="B821" s="0" t="n">
        <f aca="false">A821+51008</f>
        <v>54912</v>
      </c>
    </row>
    <row r="822" customFormat="false" ht="12.8" hidden="false" customHeight="false" outlineLevel="0" collapsed="false">
      <c r="A822" s="0" t="n">
        <v>3904</v>
      </c>
      <c r="B822" s="0" t="n">
        <f aca="false">A822+51008</f>
        <v>54912</v>
      </c>
    </row>
    <row r="823" customFormat="false" ht="12.8" hidden="false" customHeight="false" outlineLevel="0" collapsed="false">
      <c r="A823" s="0" t="n">
        <v>3968</v>
      </c>
      <c r="B823" s="0" t="n">
        <f aca="false">A823+51008</f>
        <v>54976</v>
      </c>
    </row>
    <row r="824" customFormat="false" ht="12.8" hidden="false" customHeight="false" outlineLevel="0" collapsed="false">
      <c r="A824" s="0" t="n">
        <v>4032</v>
      </c>
      <c r="B824" s="0" t="n">
        <f aca="false">A824+51008</f>
        <v>55040</v>
      </c>
    </row>
    <row r="825" customFormat="false" ht="12.8" hidden="false" customHeight="false" outlineLevel="0" collapsed="false">
      <c r="A825" s="0" t="n">
        <v>4032</v>
      </c>
      <c r="B825" s="0" t="n">
        <f aca="false">A825+51008</f>
        <v>55040</v>
      </c>
    </row>
    <row r="826" customFormat="false" ht="12.8" hidden="false" customHeight="false" outlineLevel="0" collapsed="false">
      <c r="A826" s="0" t="n">
        <v>4096</v>
      </c>
      <c r="B826" s="0" t="n">
        <f aca="false">A826+51008</f>
        <v>55104</v>
      </c>
    </row>
    <row r="827" customFormat="false" ht="12.8" hidden="false" customHeight="false" outlineLevel="0" collapsed="false">
      <c r="A827" s="0" t="n">
        <v>4096</v>
      </c>
      <c r="B827" s="0" t="n">
        <f aca="false">A827+51008</f>
        <v>55104</v>
      </c>
    </row>
    <row r="828" customFormat="false" ht="12.8" hidden="false" customHeight="false" outlineLevel="0" collapsed="false">
      <c r="A828" s="0" t="n">
        <v>4160</v>
      </c>
      <c r="B828" s="0" t="n">
        <f aca="false">A828+51008</f>
        <v>55168</v>
      </c>
    </row>
    <row r="829" customFormat="false" ht="12.8" hidden="false" customHeight="false" outlineLevel="0" collapsed="false">
      <c r="A829" s="0" t="n">
        <v>4224</v>
      </c>
      <c r="B829" s="0" t="n">
        <f aca="false">A829+51008</f>
        <v>55232</v>
      </c>
    </row>
    <row r="830" customFormat="false" ht="12.8" hidden="false" customHeight="false" outlineLevel="0" collapsed="false">
      <c r="A830" s="0" t="n">
        <v>4224</v>
      </c>
      <c r="B830" s="0" t="n">
        <f aca="false">A830+51008</f>
        <v>55232</v>
      </c>
    </row>
    <row r="831" customFormat="false" ht="12.8" hidden="false" customHeight="false" outlineLevel="0" collapsed="false">
      <c r="A831" s="0" t="n">
        <v>4288</v>
      </c>
      <c r="B831" s="0" t="n">
        <f aca="false">A831+51008</f>
        <v>55296</v>
      </c>
    </row>
    <row r="832" customFormat="false" ht="12.8" hidden="false" customHeight="false" outlineLevel="0" collapsed="false">
      <c r="A832" s="0" t="n">
        <v>4352</v>
      </c>
      <c r="B832" s="0" t="n">
        <f aca="false">A832+51008</f>
        <v>55360</v>
      </c>
    </row>
    <row r="833" customFormat="false" ht="12.8" hidden="false" customHeight="false" outlineLevel="0" collapsed="false">
      <c r="A833" s="0" t="n">
        <v>4352</v>
      </c>
      <c r="B833" s="0" t="n">
        <f aca="false">A833+51008</f>
        <v>55360</v>
      </c>
    </row>
    <row r="834" customFormat="false" ht="12.8" hidden="false" customHeight="false" outlineLevel="0" collapsed="false">
      <c r="A834" s="0" t="n">
        <v>4416</v>
      </c>
      <c r="B834" s="0" t="n">
        <f aca="false">A834+51008</f>
        <v>55424</v>
      </c>
    </row>
    <row r="835" customFormat="false" ht="12.8" hidden="false" customHeight="false" outlineLevel="0" collapsed="false">
      <c r="A835" s="0" t="n">
        <v>4416</v>
      </c>
      <c r="B835" s="0" t="n">
        <f aca="false">A835+51008</f>
        <v>55424</v>
      </c>
    </row>
    <row r="836" customFormat="false" ht="12.8" hidden="false" customHeight="false" outlineLevel="0" collapsed="false">
      <c r="A836" s="0" t="n">
        <v>4480</v>
      </c>
      <c r="B836" s="0" t="n">
        <f aca="false">A836+51008</f>
        <v>55488</v>
      </c>
    </row>
    <row r="837" customFormat="false" ht="12.8" hidden="false" customHeight="false" outlineLevel="0" collapsed="false">
      <c r="A837" s="0" t="n">
        <v>4480</v>
      </c>
      <c r="B837" s="0" t="n">
        <f aca="false">A837+51008</f>
        <v>55488</v>
      </c>
    </row>
    <row r="838" customFormat="false" ht="12.8" hidden="false" customHeight="false" outlineLevel="0" collapsed="false">
      <c r="A838" s="0" t="n">
        <v>4544</v>
      </c>
      <c r="B838" s="0" t="n">
        <f aca="false">A838+51008</f>
        <v>55552</v>
      </c>
    </row>
    <row r="839" customFormat="false" ht="12.8" hidden="false" customHeight="false" outlineLevel="0" collapsed="false">
      <c r="A839" s="0" t="n">
        <v>4544</v>
      </c>
      <c r="B839" s="0" t="n">
        <f aca="false">A839+51008</f>
        <v>55552</v>
      </c>
    </row>
    <row r="840" customFormat="false" ht="12.8" hidden="false" customHeight="false" outlineLevel="0" collapsed="false">
      <c r="A840" s="0" t="n">
        <v>4608</v>
      </c>
      <c r="B840" s="0" t="n">
        <f aca="false">A840+51008</f>
        <v>55616</v>
      </c>
    </row>
    <row r="841" customFormat="false" ht="12.8" hidden="false" customHeight="false" outlineLevel="0" collapsed="false">
      <c r="A841" s="0" t="n">
        <v>4608</v>
      </c>
      <c r="B841" s="0" t="n">
        <f aca="false">A841+51008</f>
        <v>55616</v>
      </c>
    </row>
    <row r="842" customFormat="false" ht="12.8" hidden="false" customHeight="false" outlineLevel="0" collapsed="false">
      <c r="A842" s="0" t="n">
        <v>4672</v>
      </c>
      <c r="B842" s="0" t="n">
        <f aca="false">A842+51008</f>
        <v>55680</v>
      </c>
    </row>
    <row r="843" customFormat="false" ht="12.8" hidden="false" customHeight="false" outlineLevel="0" collapsed="false">
      <c r="A843" s="0" t="n">
        <v>4736</v>
      </c>
      <c r="B843" s="0" t="n">
        <f aca="false">A843+51008</f>
        <v>55744</v>
      </c>
    </row>
    <row r="844" customFormat="false" ht="12.8" hidden="false" customHeight="false" outlineLevel="0" collapsed="false">
      <c r="A844" s="0" t="n">
        <v>4736</v>
      </c>
      <c r="B844" s="0" t="n">
        <f aca="false">A844+51008</f>
        <v>55744</v>
      </c>
    </row>
    <row r="845" customFormat="false" ht="12.8" hidden="false" customHeight="false" outlineLevel="0" collapsed="false">
      <c r="A845" s="0" t="n">
        <v>4736</v>
      </c>
      <c r="B845" s="0" t="n">
        <f aca="false">A845+51008</f>
        <v>55744</v>
      </c>
    </row>
    <row r="846" customFormat="false" ht="12.8" hidden="false" customHeight="false" outlineLevel="0" collapsed="false">
      <c r="A846" s="0" t="n">
        <v>4800</v>
      </c>
      <c r="B846" s="0" t="n">
        <f aca="false">A846+51008</f>
        <v>55808</v>
      </c>
    </row>
    <row r="847" customFormat="false" ht="12.8" hidden="false" customHeight="false" outlineLevel="0" collapsed="false">
      <c r="A847" s="0" t="n">
        <v>4800</v>
      </c>
      <c r="B847" s="0" t="n">
        <f aca="false">A847+51008</f>
        <v>55808</v>
      </c>
    </row>
    <row r="848" customFormat="false" ht="12.8" hidden="false" customHeight="false" outlineLevel="0" collapsed="false">
      <c r="A848" s="0" t="n">
        <v>4800</v>
      </c>
      <c r="B848" s="0" t="n">
        <f aca="false">A848+51008</f>
        <v>55808</v>
      </c>
    </row>
    <row r="849" customFormat="false" ht="12.8" hidden="false" customHeight="false" outlineLevel="0" collapsed="false">
      <c r="A849" s="0" t="n">
        <v>4864</v>
      </c>
      <c r="B849" s="0" t="n">
        <f aca="false">A849+51008</f>
        <v>55872</v>
      </c>
    </row>
    <row r="850" customFormat="false" ht="12.8" hidden="false" customHeight="false" outlineLevel="0" collapsed="false">
      <c r="A850" s="0" t="n">
        <v>4864</v>
      </c>
      <c r="B850" s="0" t="n">
        <f aca="false">A850+51008</f>
        <v>55872</v>
      </c>
    </row>
    <row r="851" customFormat="false" ht="12.8" hidden="false" customHeight="false" outlineLevel="0" collapsed="false">
      <c r="A851" s="0" t="n">
        <v>4928</v>
      </c>
      <c r="B851" s="0" t="n">
        <f aca="false">A851+51008</f>
        <v>55936</v>
      </c>
    </row>
    <row r="852" customFormat="false" ht="12.8" hidden="false" customHeight="false" outlineLevel="0" collapsed="false">
      <c r="A852" s="0" t="n">
        <v>4928</v>
      </c>
      <c r="B852" s="0" t="n">
        <f aca="false">A852+51008</f>
        <v>55936</v>
      </c>
    </row>
    <row r="853" customFormat="false" ht="12.8" hidden="false" customHeight="false" outlineLevel="0" collapsed="false">
      <c r="A853" s="0" t="n">
        <v>4928</v>
      </c>
      <c r="B853" s="0" t="n">
        <f aca="false">A853+51008</f>
        <v>55936</v>
      </c>
    </row>
    <row r="854" customFormat="false" ht="12.8" hidden="false" customHeight="false" outlineLevel="0" collapsed="false">
      <c r="A854" s="0" t="n">
        <v>4992</v>
      </c>
      <c r="B854" s="0" t="n">
        <f aca="false">A854+51008</f>
        <v>56000</v>
      </c>
    </row>
    <row r="855" customFormat="false" ht="12.8" hidden="false" customHeight="false" outlineLevel="0" collapsed="false">
      <c r="A855" s="0" t="n">
        <v>5056</v>
      </c>
      <c r="B855" s="0" t="n">
        <f aca="false">A855+51008</f>
        <v>56064</v>
      </c>
    </row>
    <row r="856" customFormat="false" ht="12.8" hidden="false" customHeight="false" outlineLevel="0" collapsed="false">
      <c r="A856" s="0" t="n">
        <v>5056</v>
      </c>
      <c r="B856" s="0" t="n">
        <f aca="false">A856+51008</f>
        <v>56064</v>
      </c>
    </row>
    <row r="857" customFormat="false" ht="12.8" hidden="false" customHeight="false" outlineLevel="0" collapsed="false">
      <c r="A857" s="0" t="n">
        <v>5120</v>
      </c>
      <c r="B857" s="0" t="n">
        <f aca="false">A857+51008</f>
        <v>56128</v>
      </c>
    </row>
    <row r="858" customFormat="false" ht="12.8" hidden="false" customHeight="false" outlineLevel="0" collapsed="false">
      <c r="A858" s="0" t="n">
        <v>5184</v>
      </c>
      <c r="B858" s="0" t="n">
        <f aca="false">A858+51008</f>
        <v>56192</v>
      </c>
    </row>
    <row r="859" customFormat="false" ht="12.8" hidden="false" customHeight="false" outlineLevel="0" collapsed="false">
      <c r="A859" s="0" t="n">
        <v>5248</v>
      </c>
      <c r="B859" s="0" t="n">
        <f aca="false">A859+51008</f>
        <v>56256</v>
      </c>
    </row>
    <row r="860" customFormat="false" ht="12.8" hidden="false" customHeight="false" outlineLevel="0" collapsed="false">
      <c r="A860" s="0" t="n">
        <v>5248</v>
      </c>
      <c r="B860" s="0" t="n">
        <f aca="false">A860+51008</f>
        <v>56256</v>
      </c>
    </row>
    <row r="861" customFormat="false" ht="12.8" hidden="false" customHeight="false" outlineLevel="0" collapsed="false">
      <c r="A861" s="0" t="n">
        <v>5312</v>
      </c>
      <c r="B861" s="0" t="n">
        <f aca="false">A861+51008</f>
        <v>56320</v>
      </c>
    </row>
    <row r="862" customFormat="false" ht="12.8" hidden="false" customHeight="false" outlineLevel="0" collapsed="false">
      <c r="A862" s="0" t="n">
        <v>5376</v>
      </c>
      <c r="B862" s="0" t="n">
        <f aca="false">A862+51008</f>
        <v>56384</v>
      </c>
    </row>
    <row r="863" customFormat="false" ht="12.8" hidden="false" customHeight="false" outlineLevel="0" collapsed="false">
      <c r="A863" s="0" t="n">
        <v>5376</v>
      </c>
      <c r="B863" s="0" t="n">
        <f aca="false">A863+51008</f>
        <v>56384</v>
      </c>
    </row>
    <row r="864" customFormat="false" ht="12.8" hidden="false" customHeight="false" outlineLevel="0" collapsed="false">
      <c r="A864" s="0" t="n">
        <v>5440</v>
      </c>
      <c r="B864" s="0" t="n">
        <f aca="false">A864+51008</f>
        <v>56448</v>
      </c>
    </row>
    <row r="865" customFormat="false" ht="12.8" hidden="false" customHeight="false" outlineLevel="0" collapsed="false">
      <c r="A865" s="0" t="n">
        <v>5440</v>
      </c>
      <c r="B865" s="0" t="n">
        <f aca="false">A865+51008</f>
        <v>56448</v>
      </c>
    </row>
    <row r="866" customFormat="false" ht="12.8" hidden="false" customHeight="false" outlineLevel="0" collapsed="false">
      <c r="A866" s="0" t="n">
        <v>5504</v>
      </c>
      <c r="B866" s="0" t="n">
        <f aca="false">A866+51008</f>
        <v>56512</v>
      </c>
    </row>
    <row r="867" customFormat="false" ht="12.8" hidden="false" customHeight="false" outlineLevel="0" collapsed="false">
      <c r="A867" s="0" t="n">
        <v>5504</v>
      </c>
      <c r="B867" s="0" t="n">
        <f aca="false">A867+51008</f>
        <v>56512</v>
      </c>
    </row>
    <row r="868" customFormat="false" ht="12.8" hidden="false" customHeight="false" outlineLevel="0" collapsed="false">
      <c r="A868" s="0" t="n">
        <v>5504</v>
      </c>
      <c r="B868" s="0" t="n">
        <f aca="false">A868+51008</f>
        <v>56512</v>
      </c>
    </row>
    <row r="869" customFormat="false" ht="12.8" hidden="false" customHeight="false" outlineLevel="0" collapsed="false">
      <c r="A869" s="0" t="n">
        <v>5568</v>
      </c>
      <c r="B869" s="0" t="n">
        <f aca="false">A869+51008</f>
        <v>56576</v>
      </c>
    </row>
    <row r="870" customFormat="false" ht="12.8" hidden="false" customHeight="false" outlineLevel="0" collapsed="false">
      <c r="A870" s="0" t="n">
        <v>5568</v>
      </c>
      <c r="B870" s="0" t="n">
        <f aca="false">A870+51008</f>
        <v>56576</v>
      </c>
    </row>
    <row r="871" customFormat="false" ht="12.8" hidden="false" customHeight="false" outlineLevel="0" collapsed="false">
      <c r="A871" s="0" t="n">
        <v>5632</v>
      </c>
      <c r="B871" s="0" t="n">
        <f aca="false">A871+51008</f>
        <v>56640</v>
      </c>
    </row>
    <row r="872" customFormat="false" ht="12.8" hidden="false" customHeight="false" outlineLevel="0" collapsed="false">
      <c r="A872" s="0" t="n">
        <v>5696</v>
      </c>
      <c r="B872" s="0" t="n">
        <f aca="false">A872+51008</f>
        <v>56704</v>
      </c>
    </row>
    <row r="873" customFormat="false" ht="12.8" hidden="false" customHeight="false" outlineLevel="0" collapsed="false">
      <c r="A873" s="0" t="n">
        <v>5760</v>
      </c>
      <c r="B873" s="0" t="n">
        <f aca="false">A873+51008</f>
        <v>56768</v>
      </c>
    </row>
    <row r="874" customFormat="false" ht="12.8" hidden="false" customHeight="false" outlineLevel="0" collapsed="false">
      <c r="A874" s="0" t="n">
        <v>5760</v>
      </c>
      <c r="B874" s="0" t="n">
        <f aca="false">A874+51008</f>
        <v>56768</v>
      </c>
    </row>
    <row r="875" customFormat="false" ht="12.8" hidden="false" customHeight="false" outlineLevel="0" collapsed="false">
      <c r="A875" s="0" t="n">
        <v>5888</v>
      </c>
      <c r="B875" s="0" t="n">
        <f aca="false">A875+51008</f>
        <v>56896</v>
      </c>
    </row>
    <row r="876" customFormat="false" ht="12.8" hidden="false" customHeight="false" outlineLevel="0" collapsed="false">
      <c r="A876" s="0" t="n">
        <v>5952</v>
      </c>
      <c r="B876" s="0" t="n">
        <f aca="false">A876+51008</f>
        <v>56960</v>
      </c>
    </row>
    <row r="877" customFormat="false" ht="12.8" hidden="false" customHeight="false" outlineLevel="0" collapsed="false">
      <c r="A877" s="0" t="n">
        <v>6080</v>
      </c>
      <c r="B877" s="0" t="n">
        <f aca="false">A877+51008</f>
        <v>57088</v>
      </c>
    </row>
    <row r="878" customFormat="false" ht="12.8" hidden="false" customHeight="false" outlineLevel="0" collapsed="false">
      <c r="A878" s="0" t="n">
        <v>6144</v>
      </c>
      <c r="B878" s="0" t="n">
        <f aca="false">A878+51008</f>
        <v>57152</v>
      </c>
    </row>
    <row r="879" customFormat="false" ht="12.8" hidden="false" customHeight="false" outlineLevel="0" collapsed="false">
      <c r="A879" s="0" t="n">
        <v>6208</v>
      </c>
      <c r="B879" s="0" t="n">
        <f aca="false">A879+51008</f>
        <v>57216</v>
      </c>
    </row>
    <row r="880" customFormat="false" ht="12.8" hidden="false" customHeight="false" outlineLevel="0" collapsed="false">
      <c r="A880" s="0" t="n">
        <v>6336</v>
      </c>
      <c r="B880" s="0" t="n">
        <f aca="false">A880+51008</f>
        <v>57344</v>
      </c>
    </row>
    <row r="881" customFormat="false" ht="12.8" hidden="false" customHeight="false" outlineLevel="0" collapsed="false">
      <c r="A881" s="0" t="n">
        <v>6464</v>
      </c>
      <c r="B881" s="0" t="n">
        <f aca="false">A881+51008</f>
        <v>57472</v>
      </c>
    </row>
    <row r="882" customFormat="false" ht="12.8" hidden="false" customHeight="false" outlineLevel="0" collapsed="false">
      <c r="A882" s="0" t="n">
        <v>6528</v>
      </c>
      <c r="B882" s="0" t="n">
        <f aca="false">A882+51008</f>
        <v>57536</v>
      </c>
    </row>
    <row r="883" customFormat="false" ht="12.8" hidden="false" customHeight="false" outlineLevel="0" collapsed="false">
      <c r="A883" s="0" t="n">
        <v>6656</v>
      </c>
      <c r="B883" s="0" t="n">
        <f aca="false">A883+51008</f>
        <v>57664</v>
      </c>
    </row>
    <row r="884" customFormat="false" ht="12.8" hidden="false" customHeight="false" outlineLevel="0" collapsed="false">
      <c r="A884" s="0" t="n">
        <v>6720</v>
      </c>
      <c r="B884" s="0" t="n">
        <f aca="false">A884+51008</f>
        <v>57728</v>
      </c>
    </row>
    <row r="885" customFormat="false" ht="12.8" hidden="false" customHeight="false" outlineLevel="0" collapsed="false">
      <c r="A885" s="0" t="n">
        <v>6848</v>
      </c>
      <c r="B885" s="0" t="n">
        <f aca="false">A885+51008</f>
        <v>57856</v>
      </c>
    </row>
    <row r="886" customFormat="false" ht="12.8" hidden="false" customHeight="false" outlineLevel="0" collapsed="false">
      <c r="A886" s="0" t="n">
        <v>6976</v>
      </c>
      <c r="B886" s="0" t="n">
        <f aca="false">A886+51008</f>
        <v>57984</v>
      </c>
    </row>
    <row r="887" customFormat="false" ht="12.8" hidden="false" customHeight="false" outlineLevel="0" collapsed="false">
      <c r="A887" s="0" t="n">
        <v>7040</v>
      </c>
      <c r="B887" s="0" t="n">
        <f aca="false">A887+51008</f>
        <v>58048</v>
      </c>
    </row>
    <row r="888" customFormat="false" ht="12.8" hidden="false" customHeight="false" outlineLevel="0" collapsed="false">
      <c r="A888" s="0" t="n">
        <v>7232</v>
      </c>
      <c r="B888" s="0" t="n">
        <f aca="false">A888+51008</f>
        <v>58240</v>
      </c>
    </row>
    <row r="889" customFormat="false" ht="12.8" hidden="false" customHeight="false" outlineLevel="0" collapsed="false">
      <c r="A889" s="0" t="n">
        <v>7360</v>
      </c>
      <c r="B889" s="0" t="n">
        <f aca="false">A889+51008</f>
        <v>58368</v>
      </c>
    </row>
    <row r="890" customFormat="false" ht="12.8" hidden="false" customHeight="false" outlineLevel="0" collapsed="false">
      <c r="A890" s="0" t="n">
        <v>7424</v>
      </c>
      <c r="B890" s="0" t="n">
        <f aca="false">A890+51008</f>
        <v>58432</v>
      </c>
    </row>
    <row r="891" customFormat="false" ht="12.8" hidden="false" customHeight="false" outlineLevel="0" collapsed="false">
      <c r="A891" s="0" t="n">
        <v>7616</v>
      </c>
      <c r="B891" s="0" t="n">
        <f aca="false">A891+51008</f>
        <v>58624</v>
      </c>
    </row>
    <row r="892" customFormat="false" ht="12.8" hidden="false" customHeight="false" outlineLevel="0" collapsed="false">
      <c r="A892" s="0" t="n">
        <v>7808</v>
      </c>
      <c r="B892" s="0" t="n">
        <f aca="false">A892+51008</f>
        <v>58816</v>
      </c>
    </row>
    <row r="893" customFormat="false" ht="12.8" hidden="false" customHeight="false" outlineLevel="0" collapsed="false">
      <c r="A893" s="0" t="n">
        <v>7936</v>
      </c>
      <c r="B893" s="0" t="n">
        <f aca="false">A893+51008</f>
        <v>58944</v>
      </c>
    </row>
    <row r="894" customFormat="false" ht="12.8" hidden="false" customHeight="false" outlineLevel="0" collapsed="false">
      <c r="A894" s="0" t="n">
        <v>8192</v>
      </c>
      <c r="B894" s="0" t="n">
        <f aca="false">A894+51008</f>
        <v>59200</v>
      </c>
    </row>
    <row r="895" customFormat="false" ht="12.8" hidden="false" customHeight="false" outlineLevel="0" collapsed="false">
      <c r="A895" s="0" t="n">
        <v>8320</v>
      </c>
      <c r="B895" s="0" t="n">
        <f aca="false">A895+51008</f>
        <v>59328</v>
      </c>
    </row>
    <row r="896" customFormat="false" ht="12.8" hidden="false" customHeight="false" outlineLevel="0" collapsed="false">
      <c r="A896" s="0" t="n">
        <v>8640</v>
      </c>
      <c r="B896" s="0" t="n">
        <f aca="false">A896+51008</f>
        <v>59648</v>
      </c>
    </row>
    <row r="897" customFormat="false" ht="12.8" hidden="false" customHeight="false" outlineLevel="0" collapsed="false">
      <c r="A897" s="0" t="n">
        <v>8960</v>
      </c>
      <c r="B897" s="0" t="n">
        <f aca="false">A897+51008</f>
        <v>59968</v>
      </c>
    </row>
    <row r="898" customFormat="false" ht="12.8" hidden="false" customHeight="false" outlineLevel="0" collapsed="false">
      <c r="A898" s="0" t="n">
        <v>9152</v>
      </c>
      <c r="B898" s="0" t="n">
        <f aca="false">A898+51008</f>
        <v>60160</v>
      </c>
    </row>
    <row r="899" customFormat="false" ht="12.8" hidden="false" customHeight="false" outlineLevel="0" collapsed="false">
      <c r="A899" s="0" t="n">
        <v>9536</v>
      </c>
      <c r="B899" s="0" t="n">
        <f aca="false">A899+51008</f>
        <v>60544</v>
      </c>
    </row>
    <row r="900" customFormat="false" ht="12.8" hidden="false" customHeight="false" outlineLevel="0" collapsed="false">
      <c r="A900" s="0" t="n">
        <v>9920</v>
      </c>
      <c r="B900" s="0" t="n">
        <f aca="false">A900+51008</f>
        <v>60928</v>
      </c>
    </row>
    <row r="901" customFormat="false" ht="12.8" hidden="false" customHeight="false" outlineLevel="0" collapsed="false">
      <c r="A901" s="0" t="n">
        <v>10112</v>
      </c>
      <c r="B901" s="0" t="n">
        <f aca="false">A901+51008</f>
        <v>61120</v>
      </c>
    </row>
    <row r="902" customFormat="false" ht="12.8" hidden="false" customHeight="false" outlineLevel="0" collapsed="false">
      <c r="A902" s="0" t="n">
        <v>10560</v>
      </c>
      <c r="B902" s="0" t="n">
        <f aca="false">A902+51008</f>
        <v>61568</v>
      </c>
    </row>
    <row r="903" customFormat="false" ht="12.8" hidden="false" customHeight="false" outlineLevel="0" collapsed="false">
      <c r="A903" s="0" t="n">
        <v>10944</v>
      </c>
      <c r="B903" s="0" t="n">
        <f aca="false">A903+51008</f>
        <v>61952</v>
      </c>
    </row>
    <row r="904" customFormat="false" ht="12.8" hidden="false" customHeight="false" outlineLevel="0" collapsed="false">
      <c r="A904" s="0" t="n">
        <v>11264</v>
      </c>
      <c r="B904" s="0" t="n">
        <f aca="false">A904+51008</f>
        <v>62272</v>
      </c>
    </row>
    <row r="905" customFormat="false" ht="12.8" hidden="false" customHeight="false" outlineLevel="0" collapsed="false">
      <c r="A905" s="0" t="n">
        <v>11520</v>
      </c>
      <c r="B905" s="0" t="n">
        <f aca="false">A905+51008</f>
        <v>62528</v>
      </c>
    </row>
    <row r="906" customFormat="false" ht="12.8" hidden="false" customHeight="false" outlineLevel="0" collapsed="false">
      <c r="A906" s="0" t="n">
        <v>11648</v>
      </c>
      <c r="B906" s="0" t="n">
        <f aca="false">A906+51008</f>
        <v>62656</v>
      </c>
    </row>
    <row r="907" customFormat="false" ht="12.8" hidden="false" customHeight="false" outlineLevel="0" collapsed="false">
      <c r="A907" s="0" t="n">
        <v>11712</v>
      </c>
      <c r="B907" s="0" t="n">
        <f aca="false">A907+51008</f>
        <v>62720</v>
      </c>
    </row>
    <row r="908" customFormat="false" ht="12.8" hidden="false" customHeight="false" outlineLevel="0" collapsed="false">
      <c r="A908" s="0" t="n">
        <v>11712</v>
      </c>
      <c r="B908" s="0" t="n">
        <f aca="false">A908+51008</f>
        <v>62720</v>
      </c>
    </row>
    <row r="909" customFormat="false" ht="12.8" hidden="false" customHeight="false" outlineLevel="0" collapsed="false">
      <c r="A909" s="0" t="n">
        <v>11648</v>
      </c>
      <c r="B909" s="0" t="n">
        <f aca="false">A909+51008</f>
        <v>62656</v>
      </c>
    </row>
    <row r="910" customFormat="false" ht="12.8" hidden="false" customHeight="false" outlineLevel="0" collapsed="false">
      <c r="A910" s="0" t="n">
        <v>11648</v>
      </c>
      <c r="B910" s="0" t="n">
        <f aca="false">A910+51008</f>
        <v>62656</v>
      </c>
    </row>
    <row r="911" customFormat="false" ht="12.8" hidden="false" customHeight="false" outlineLevel="0" collapsed="false">
      <c r="A911" s="0" t="n">
        <v>11648</v>
      </c>
      <c r="B911" s="0" t="n">
        <f aca="false">A911+51008</f>
        <v>62656</v>
      </c>
    </row>
    <row r="912" customFormat="false" ht="12.8" hidden="false" customHeight="false" outlineLevel="0" collapsed="false">
      <c r="A912" s="0" t="n">
        <v>11648</v>
      </c>
      <c r="B912" s="0" t="n">
        <f aca="false">A912+51008</f>
        <v>62656</v>
      </c>
    </row>
    <row r="913" customFormat="false" ht="12.8" hidden="false" customHeight="false" outlineLevel="0" collapsed="false">
      <c r="A913" s="0" t="n">
        <v>11648</v>
      </c>
      <c r="B913" s="0" t="n">
        <f aca="false">A913+51008</f>
        <v>62656</v>
      </c>
    </row>
    <row r="914" customFormat="false" ht="12.8" hidden="false" customHeight="false" outlineLevel="0" collapsed="false">
      <c r="A914" s="0" t="n">
        <v>11648</v>
      </c>
      <c r="B914" s="0" t="n">
        <f aca="false">A914+51008</f>
        <v>62656</v>
      </c>
    </row>
    <row r="915" customFormat="false" ht="12.8" hidden="false" customHeight="false" outlineLevel="0" collapsed="false">
      <c r="A915" s="0" t="n">
        <v>11648</v>
      </c>
      <c r="B915" s="0" t="n">
        <f aca="false">A915+51008</f>
        <v>62656</v>
      </c>
    </row>
    <row r="916" customFormat="false" ht="12.8" hidden="false" customHeight="false" outlineLevel="0" collapsed="false">
      <c r="A916" s="0" t="n">
        <v>11648</v>
      </c>
      <c r="B916" s="0" t="n">
        <f aca="false">A916+51008</f>
        <v>62656</v>
      </c>
    </row>
    <row r="917" customFormat="false" ht="12.8" hidden="false" customHeight="false" outlineLevel="0" collapsed="false">
      <c r="A917" s="0" t="n">
        <v>11648</v>
      </c>
      <c r="B917" s="0" t="n">
        <f aca="false">A917+51008</f>
        <v>62656</v>
      </c>
    </row>
    <row r="918" customFormat="false" ht="12.8" hidden="false" customHeight="false" outlineLevel="0" collapsed="false">
      <c r="A918" s="0" t="n">
        <v>11648</v>
      </c>
      <c r="B918" s="0" t="n">
        <f aca="false">A918+51008</f>
        <v>62656</v>
      </c>
    </row>
    <row r="919" customFormat="false" ht="12.8" hidden="false" customHeight="false" outlineLevel="0" collapsed="false">
      <c r="A919" s="0" t="n">
        <v>11648</v>
      </c>
      <c r="B919" s="0" t="n">
        <f aca="false">A919+51008</f>
        <v>62656</v>
      </c>
    </row>
    <row r="920" customFormat="false" ht="12.8" hidden="false" customHeight="false" outlineLevel="0" collapsed="false">
      <c r="A920" s="0" t="n">
        <v>11648</v>
      </c>
      <c r="B920" s="0" t="n">
        <f aca="false">A920+51008</f>
        <v>62656</v>
      </c>
    </row>
    <row r="921" customFormat="false" ht="12.8" hidden="false" customHeight="false" outlineLevel="0" collapsed="false">
      <c r="A921" s="0" t="n">
        <v>11648</v>
      </c>
      <c r="B921" s="0" t="n">
        <f aca="false">A921+51008</f>
        <v>62656</v>
      </c>
    </row>
    <row r="922" customFormat="false" ht="12.8" hidden="false" customHeight="false" outlineLevel="0" collapsed="false">
      <c r="A922" s="0" t="n">
        <v>11648</v>
      </c>
      <c r="B922" s="0" t="n">
        <f aca="false">A922+51008</f>
        <v>62656</v>
      </c>
    </row>
    <row r="923" customFormat="false" ht="12.8" hidden="false" customHeight="false" outlineLevel="0" collapsed="false">
      <c r="A923" s="0" t="n">
        <v>11712</v>
      </c>
      <c r="B923" s="0" t="n">
        <f aca="false">A923+51008</f>
        <v>62720</v>
      </c>
    </row>
    <row r="924" customFormat="false" ht="12.8" hidden="false" customHeight="false" outlineLevel="0" collapsed="false">
      <c r="A924" s="0" t="n">
        <v>11712</v>
      </c>
      <c r="B924" s="0" t="n">
        <f aca="false">A924+51008</f>
        <v>62720</v>
      </c>
    </row>
    <row r="925" customFormat="false" ht="12.8" hidden="false" customHeight="false" outlineLevel="0" collapsed="false">
      <c r="A925" s="0" t="n">
        <v>11712</v>
      </c>
      <c r="B925" s="0" t="n">
        <f aca="false">A925+51008</f>
        <v>62720</v>
      </c>
    </row>
    <row r="926" customFormat="false" ht="12.8" hidden="false" customHeight="false" outlineLevel="0" collapsed="false">
      <c r="A926" s="0" t="n">
        <v>11712</v>
      </c>
      <c r="B926" s="0" t="n">
        <f aca="false">A926+51008</f>
        <v>62720</v>
      </c>
    </row>
    <row r="927" customFormat="false" ht="12.8" hidden="false" customHeight="false" outlineLevel="0" collapsed="false">
      <c r="A927" s="0" t="n">
        <v>11712</v>
      </c>
      <c r="B927" s="0" t="n">
        <f aca="false">A927+51008</f>
        <v>62720</v>
      </c>
    </row>
    <row r="928" customFormat="false" ht="12.8" hidden="false" customHeight="false" outlineLevel="0" collapsed="false">
      <c r="A928" s="0" t="n">
        <v>11712</v>
      </c>
      <c r="B928" s="0" t="n">
        <f aca="false">A928+51008</f>
        <v>62720</v>
      </c>
    </row>
    <row r="929" customFormat="false" ht="12.8" hidden="false" customHeight="false" outlineLevel="0" collapsed="false">
      <c r="A929" s="0" t="n">
        <v>11776</v>
      </c>
      <c r="B929" s="0" t="n">
        <f aca="false">A929+51008</f>
        <v>62784</v>
      </c>
    </row>
    <row r="930" customFormat="false" ht="12.8" hidden="false" customHeight="false" outlineLevel="0" collapsed="false">
      <c r="A930" s="0" t="n">
        <v>11840</v>
      </c>
      <c r="B930" s="0" t="n">
        <f aca="false">A930+51008</f>
        <v>62848</v>
      </c>
    </row>
    <row r="931" customFormat="false" ht="12.8" hidden="false" customHeight="false" outlineLevel="0" collapsed="false">
      <c r="A931" s="0" t="n">
        <v>11904</v>
      </c>
      <c r="B931" s="0" t="n">
        <f aca="false">A931+51008</f>
        <v>62912</v>
      </c>
    </row>
    <row r="932" customFormat="false" ht="12.8" hidden="false" customHeight="false" outlineLevel="0" collapsed="false">
      <c r="A932" s="0" t="n">
        <v>11968</v>
      </c>
      <c r="B932" s="0" t="n">
        <f aca="false">A932+51008</f>
        <v>62976</v>
      </c>
    </row>
    <row r="933" customFormat="false" ht="12.8" hidden="false" customHeight="false" outlineLevel="0" collapsed="false">
      <c r="A933" s="0" t="n">
        <v>12032</v>
      </c>
      <c r="B933" s="0" t="n">
        <f aca="false">A933+51008</f>
        <v>63040</v>
      </c>
    </row>
    <row r="934" customFormat="false" ht="12.8" hidden="false" customHeight="false" outlineLevel="0" collapsed="false">
      <c r="A934" s="0" t="n">
        <v>12160</v>
      </c>
      <c r="B934" s="0" t="n">
        <f aca="false">A934+51008</f>
        <v>63168</v>
      </c>
    </row>
    <row r="935" customFormat="false" ht="12.8" hidden="false" customHeight="false" outlineLevel="0" collapsed="false">
      <c r="A935" s="0" t="n">
        <v>12288</v>
      </c>
      <c r="B935" s="0" t="n">
        <f aca="false">A935+51008</f>
        <v>63296</v>
      </c>
    </row>
    <row r="936" customFormat="false" ht="12.8" hidden="false" customHeight="false" outlineLevel="0" collapsed="false">
      <c r="A936" s="0" t="n">
        <v>12416</v>
      </c>
      <c r="B936" s="0" t="n">
        <f aca="false">A936+51008</f>
        <v>63424</v>
      </c>
    </row>
    <row r="937" customFormat="false" ht="12.8" hidden="false" customHeight="false" outlineLevel="0" collapsed="false">
      <c r="A937" s="0" t="n">
        <v>12480</v>
      </c>
      <c r="B937" s="0" t="n">
        <f aca="false">A937+51008</f>
        <v>63488</v>
      </c>
    </row>
    <row r="938" customFormat="false" ht="12.8" hidden="false" customHeight="false" outlineLevel="0" collapsed="false">
      <c r="A938" s="0" t="n">
        <v>12608</v>
      </c>
      <c r="B938" s="0" t="n">
        <f aca="false">A938+51008</f>
        <v>63616</v>
      </c>
    </row>
    <row r="939" customFormat="false" ht="12.8" hidden="false" customHeight="false" outlineLevel="0" collapsed="false">
      <c r="A939" s="0" t="n">
        <v>12672</v>
      </c>
      <c r="B939" s="0" t="n">
        <f aca="false">A939+51008</f>
        <v>63680</v>
      </c>
    </row>
    <row r="940" customFormat="false" ht="12.8" hidden="false" customHeight="false" outlineLevel="0" collapsed="false">
      <c r="A940" s="0" t="n">
        <v>12736</v>
      </c>
      <c r="B940" s="0" t="n">
        <f aca="false">A940+51008</f>
        <v>63744</v>
      </c>
    </row>
    <row r="941" customFormat="false" ht="12.8" hidden="false" customHeight="false" outlineLevel="0" collapsed="false">
      <c r="A941" s="0" t="n">
        <v>12800</v>
      </c>
      <c r="B941" s="0" t="n">
        <f aca="false">A941+51008</f>
        <v>63808</v>
      </c>
    </row>
    <row r="942" customFormat="false" ht="12.8" hidden="false" customHeight="false" outlineLevel="0" collapsed="false">
      <c r="A942" s="0" t="n">
        <v>12800</v>
      </c>
      <c r="B942" s="0" t="n">
        <f aca="false">A942+51008</f>
        <v>63808</v>
      </c>
    </row>
    <row r="943" customFormat="false" ht="12.8" hidden="false" customHeight="false" outlineLevel="0" collapsed="false">
      <c r="A943" s="0" t="n">
        <v>12864</v>
      </c>
      <c r="B943" s="0" t="n">
        <f aca="false">A943+51008</f>
        <v>63872</v>
      </c>
    </row>
    <row r="944" customFormat="false" ht="12.8" hidden="false" customHeight="false" outlineLevel="0" collapsed="false">
      <c r="A944" s="0" t="n">
        <v>12864</v>
      </c>
      <c r="B944" s="0" t="n">
        <f aca="false">A944+51008</f>
        <v>63872</v>
      </c>
    </row>
    <row r="945" customFormat="false" ht="12.8" hidden="false" customHeight="false" outlineLevel="0" collapsed="false">
      <c r="A945" s="0" t="n">
        <v>12864</v>
      </c>
      <c r="B945" s="0" t="n">
        <f aca="false">A945+51008</f>
        <v>63872</v>
      </c>
    </row>
    <row r="946" customFormat="false" ht="12.8" hidden="false" customHeight="false" outlineLevel="0" collapsed="false">
      <c r="A946" s="0" t="n">
        <v>12928</v>
      </c>
      <c r="B946" s="0" t="n">
        <f aca="false">A946+51008</f>
        <v>63936</v>
      </c>
    </row>
    <row r="947" customFormat="false" ht="12.8" hidden="false" customHeight="false" outlineLevel="0" collapsed="false">
      <c r="A947" s="0" t="n">
        <v>12928</v>
      </c>
      <c r="B947" s="0" t="n">
        <f aca="false">A947+51008</f>
        <v>63936</v>
      </c>
    </row>
    <row r="948" customFormat="false" ht="12.8" hidden="false" customHeight="false" outlineLevel="0" collapsed="false">
      <c r="A948" s="0" t="n">
        <v>12992</v>
      </c>
      <c r="B948" s="0" t="n">
        <f aca="false">A948+51008</f>
        <v>64000</v>
      </c>
    </row>
    <row r="949" customFormat="false" ht="12.8" hidden="false" customHeight="false" outlineLevel="0" collapsed="false">
      <c r="A949" s="0" t="n">
        <v>13056</v>
      </c>
      <c r="B949" s="0" t="n">
        <f aca="false">A949+51008</f>
        <v>64064</v>
      </c>
    </row>
    <row r="950" customFormat="false" ht="12.8" hidden="false" customHeight="false" outlineLevel="0" collapsed="false">
      <c r="A950" s="0" t="n">
        <v>13056</v>
      </c>
      <c r="B950" s="0" t="n">
        <f aca="false">A950+51008</f>
        <v>64064</v>
      </c>
    </row>
    <row r="951" customFormat="false" ht="12.8" hidden="false" customHeight="false" outlineLevel="0" collapsed="false">
      <c r="A951" s="0" t="n">
        <v>13120</v>
      </c>
      <c r="B951" s="0" t="n">
        <f aca="false">A951+51008</f>
        <v>64128</v>
      </c>
    </row>
    <row r="952" customFormat="false" ht="12.8" hidden="false" customHeight="false" outlineLevel="0" collapsed="false">
      <c r="A952" s="0" t="n">
        <v>13120</v>
      </c>
      <c r="B952" s="0" t="n">
        <f aca="false">A952+51008</f>
        <v>64128</v>
      </c>
    </row>
    <row r="953" customFormat="false" ht="12.8" hidden="false" customHeight="false" outlineLevel="0" collapsed="false">
      <c r="A953" s="0" t="n">
        <v>13184</v>
      </c>
      <c r="B953" s="0" t="n">
        <f aca="false">A953+51008</f>
        <v>64192</v>
      </c>
    </row>
    <row r="954" customFormat="false" ht="12.8" hidden="false" customHeight="false" outlineLevel="0" collapsed="false">
      <c r="A954" s="0" t="n">
        <v>13248</v>
      </c>
      <c r="B954" s="0" t="n">
        <f aca="false">A954+51008</f>
        <v>64256</v>
      </c>
    </row>
    <row r="955" customFormat="false" ht="12.8" hidden="false" customHeight="false" outlineLevel="0" collapsed="false">
      <c r="A955" s="0" t="n">
        <v>13312</v>
      </c>
      <c r="B955" s="0" t="n">
        <f aca="false">A955+51008</f>
        <v>64320</v>
      </c>
    </row>
    <row r="956" customFormat="false" ht="12.8" hidden="false" customHeight="false" outlineLevel="0" collapsed="false">
      <c r="A956" s="0" t="n">
        <v>13376</v>
      </c>
      <c r="B956" s="0" t="n">
        <f aca="false">A956+51008</f>
        <v>64384</v>
      </c>
    </row>
    <row r="957" customFormat="false" ht="12.8" hidden="false" customHeight="false" outlineLevel="0" collapsed="false">
      <c r="A957" s="0" t="n">
        <v>13504</v>
      </c>
      <c r="B957" s="0" t="n">
        <f aca="false">A957+51008</f>
        <v>64512</v>
      </c>
    </row>
    <row r="958" customFormat="false" ht="12.8" hidden="false" customHeight="false" outlineLevel="0" collapsed="false">
      <c r="A958" s="0" t="n">
        <v>13568</v>
      </c>
      <c r="B958" s="0" t="n">
        <f aca="false">A958+51008</f>
        <v>64576</v>
      </c>
    </row>
    <row r="959" customFormat="false" ht="12.8" hidden="false" customHeight="false" outlineLevel="0" collapsed="false">
      <c r="A959" s="0" t="n">
        <v>13632</v>
      </c>
      <c r="B959" s="0" t="n">
        <f aca="false">A959+51008</f>
        <v>64640</v>
      </c>
    </row>
    <row r="960" customFormat="false" ht="12.8" hidden="false" customHeight="false" outlineLevel="0" collapsed="false">
      <c r="A960" s="0" t="n">
        <v>13696</v>
      </c>
      <c r="B960" s="0" t="n">
        <f aca="false">A960+51008</f>
        <v>64704</v>
      </c>
    </row>
    <row r="961" customFormat="false" ht="12.8" hidden="false" customHeight="false" outlineLevel="0" collapsed="false">
      <c r="A961" s="0" t="n">
        <v>13760</v>
      </c>
      <c r="B961" s="0" t="n">
        <f aca="false">A961+51008</f>
        <v>64768</v>
      </c>
    </row>
    <row r="962" customFormat="false" ht="12.8" hidden="false" customHeight="false" outlineLevel="0" collapsed="false">
      <c r="A962" s="0" t="n">
        <v>13888</v>
      </c>
      <c r="B962" s="0" t="n">
        <f aca="false">A962+51008</f>
        <v>64896</v>
      </c>
    </row>
    <row r="963" customFormat="false" ht="12.8" hidden="false" customHeight="false" outlineLevel="0" collapsed="false">
      <c r="A963" s="0" t="n">
        <v>13952</v>
      </c>
      <c r="B963" s="0" t="n">
        <f aca="false">A963+51008</f>
        <v>64960</v>
      </c>
    </row>
    <row r="964" customFormat="false" ht="12.8" hidden="false" customHeight="false" outlineLevel="0" collapsed="false">
      <c r="A964" s="0" t="n">
        <v>14016</v>
      </c>
      <c r="B964" s="0" t="n">
        <f aca="false">A964+51008</f>
        <v>65024</v>
      </c>
    </row>
    <row r="965" customFormat="false" ht="12.8" hidden="false" customHeight="false" outlineLevel="0" collapsed="false">
      <c r="A965" s="0" t="n">
        <v>14080</v>
      </c>
      <c r="B965" s="0" t="n">
        <f aca="false">A965+51008</f>
        <v>65088</v>
      </c>
    </row>
    <row r="966" customFormat="false" ht="12.8" hidden="false" customHeight="false" outlineLevel="0" collapsed="false">
      <c r="A966" s="0" t="n">
        <v>14144</v>
      </c>
      <c r="B966" s="0" t="n">
        <f aca="false">A966+51008</f>
        <v>65152</v>
      </c>
    </row>
    <row r="967" customFormat="false" ht="12.8" hidden="false" customHeight="false" outlineLevel="0" collapsed="false">
      <c r="A967" s="0" t="n">
        <v>14144</v>
      </c>
      <c r="B967" s="0" t="n">
        <f aca="false">A967+51008</f>
        <v>65152</v>
      </c>
    </row>
    <row r="968" customFormat="false" ht="12.8" hidden="false" customHeight="false" outlineLevel="0" collapsed="false">
      <c r="A968" s="0" t="n">
        <v>14208</v>
      </c>
      <c r="B968" s="0" t="n">
        <f aca="false">A968+51008</f>
        <v>65216</v>
      </c>
    </row>
    <row r="969" customFormat="false" ht="12.8" hidden="false" customHeight="false" outlineLevel="0" collapsed="false">
      <c r="A969" s="0" t="n">
        <v>14272</v>
      </c>
      <c r="B969" s="0" t="n">
        <f aca="false">A969+51008</f>
        <v>65280</v>
      </c>
    </row>
    <row r="970" customFormat="false" ht="12.8" hidden="false" customHeight="false" outlineLevel="0" collapsed="false">
      <c r="A970" s="0" t="n">
        <v>14336</v>
      </c>
      <c r="B970" s="0" t="n">
        <f aca="false">A970+51008</f>
        <v>65344</v>
      </c>
    </row>
    <row r="971" customFormat="false" ht="12.8" hidden="false" customHeight="false" outlineLevel="0" collapsed="false">
      <c r="A971" s="0" t="n">
        <v>14400</v>
      </c>
      <c r="B971" s="0" t="n">
        <f aca="false">A971+51008</f>
        <v>65408</v>
      </c>
    </row>
    <row r="972" customFormat="false" ht="12.8" hidden="false" customHeight="false" outlineLevel="0" collapsed="false">
      <c r="A972" s="0" t="n">
        <v>14464</v>
      </c>
      <c r="B972" s="0" t="n">
        <f aca="false">A972+51008</f>
        <v>65472</v>
      </c>
    </row>
    <row r="973" customFormat="false" ht="12.8" hidden="false" customHeight="false" outlineLevel="0" collapsed="false">
      <c r="A973" s="0" t="n">
        <v>14464</v>
      </c>
      <c r="B973" s="0" t="n">
        <f aca="false">A973+51008</f>
        <v>65472</v>
      </c>
    </row>
    <row r="974" customFormat="false" ht="12.8" hidden="false" customHeight="false" outlineLevel="0" collapsed="false">
      <c r="A974" s="0" t="n">
        <v>14592</v>
      </c>
      <c r="B974" s="0" t="n">
        <f aca="false">A974+51008</f>
        <v>65600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4899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2014-12-03T21:59:20Z</dcterms:modified>
  <cp:revision>10</cp:revision>
</cp:coreProperties>
</file>