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All" sheetId="4" r:id="rId2"/>
    <sheet name="JavaScript" sheetId="9" r:id="rId3"/>
    <sheet name="C++" sheetId="10" r:id="rId4"/>
    <sheet name="OpenMP" sheetId="11" r:id="rId5"/>
    <sheet name="CUDA" sheetId="12" r:id="rId6"/>
    <sheet name="CUDA_OPT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<sst xmlns="http://schemas.openxmlformats.org/spreadsheetml/2006/main" count="66" uniqueCount="11">
  <si>
    <t>JavaScript</t>
    <phoneticPr fontId="1"/>
  </si>
  <si>
    <t>C++</t>
    <phoneticPr fontId="1"/>
  </si>
  <si>
    <t>OpenMP</t>
    <phoneticPr fontId="1"/>
  </si>
  <si>
    <t>CUDA</t>
    <phoneticPr fontId="1"/>
  </si>
  <si>
    <t>CUDA + Optimization</t>
    <phoneticPr fontId="1"/>
  </si>
  <si>
    <t>1024x1024</t>
    <phoneticPr fontId="1"/>
  </si>
  <si>
    <t>512x512</t>
    <phoneticPr fontId="1"/>
  </si>
  <si>
    <t>2048x2048</t>
    <phoneticPr fontId="1"/>
  </si>
  <si>
    <t>4096x4096</t>
    <phoneticPr fontId="1"/>
  </si>
  <si>
    <t>8192x8192</t>
    <phoneticPr fontId="1"/>
  </si>
  <si>
    <t>Generation Per 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</si>
</sst>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5CE-8244-F422C68F3458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45CE-8244-F422C68F3458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2-45CE-8244-F422C68F3458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2-45CE-8244-F422C68F3458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All!$C$8:$G$8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2-45CE-8244-F422C68F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92-AA3B-D5B7F71EAAE4}"/>
            </c:ext>
          </c:extLst>
        </c:ser>
        <c:ser>
          <c:idx val="1"/>
          <c:order val="1"/>
          <c:tx>
            <c:strRef>
              <c:f>All!$B$5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92-AA3B-D5B7F71EAAE4}"/>
            </c:ext>
          </c:extLst>
        </c:ser>
        <c:ser>
          <c:idx val="2"/>
          <c:order val="2"/>
          <c:tx>
            <c:strRef>
              <c:f>All!$B$6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92-AA3B-D5B7F71EAAE4}"/>
            </c:ext>
          </c:extLst>
        </c:ser>
        <c:ser>
          <c:idx val="3"/>
          <c:order val="3"/>
          <c:tx>
            <c:strRef>
              <c:f>All!$B$7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92-AA3B-D5B7F71EAAE4}"/>
            </c:ext>
          </c:extLst>
        </c:ser>
        <c:ser>
          <c:idx val="4"/>
          <c:order val="4"/>
          <c:tx>
            <c:strRef>
              <c:f>All!$B$8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All!$F$8:$G$8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92-AA3B-D5B7F71E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JavaScript!$B$4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6FC-9239-FFCEE828D2B4}"/>
            </c:ext>
          </c:extLst>
        </c:ser>
        <c:ser>
          <c:idx val="1"/>
          <c:order val="1"/>
          <c:tx>
            <c:strRef>
              <c:f>JavaScript!$B$5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JavaScript!$C$5:$G$5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B3-46FC-9239-FFCEE828D2B4}"/>
            </c:ext>
          </c:extLst>
        </c:ser>
        <c:ser>
          <c:idx val="2"/>
          <c:order val="2"/>
          <c:tx>
            <c:strRef>
              <c:f>JavaScript!$B$6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B3-46FC-9239-FFCEE828D2B4}"/>
            </c:ext>
          </c:extLst>
        </c:ser>
        <c:ser>
          <c:idx val="3"/>
          <c:order val="3"/>
          <c:tx>
            <c:strRef>
              <c:f>JavaScript!$B$7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B3-46FC-9239-FFCEE828D2B4}"/>
            </c:ext>
          </c:extLst>
        </c:ser>
        <c:ser>
          <c:idx val="4"/>
          <c:order val="4"/>
          <c:tx>
            <c:strRef>
              <c:f>JavaScript!$B$8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JavaScript!$C$3:$G$3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JavaScript!$C$8:$G$8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B3-46FC-9239-FFCEE828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'C++'!$B$4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113-AA37-94D34F7F001C}"/>
            </c:ext>
          </c:extLst>
        </c:ser>
        <c:ser>
          <c:idx val="1"/>
          <c:order val="1"/>
          <c:tx>
            <c:strRef>
              <c:f>'C++'!$B$5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13-AA37-94D34F7F001C}"/>
            </c:ext>
          </c:extLst>
        </c:ser>
        <c:ser>
          <c:idx val="2"/>
          <c:order val="2"/>
          <c:tx>
            <c:strRef>
              <c:f>'C++'!$B$6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'C++'!$C$6:$G$6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525-4113-AA37-94D34F7F001C}"/>
            </c:ext>
          </c:extLst>
        </c:ser>
        <c:ser>
          <c:idx val="3"/>
          <c:order val="3"/>
          <c:tx>
            <c:strRef>
              <c:f>'C++'!$B$7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525-4113-AA37-94D34F7F001C}"/>
            </c:ext>
          </c:extLst>
        </c:ser>
        <c:ser>
          <c:idx val="4"/>
          <c:order val="4"/>
          <c:tx>
            <c:strRef>
              <c:f>'C++'!$B$8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'C++'!$C$3:$G$3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'C++'!$C$8:$G$8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525-4113-AA37-94D34F7F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412-8C20-12D6A8821CFD}"/>
            </c:ext>
          </c:extLst>
        </c:ser>
        <c:ser>
          <c:idx val="1"/>
          <c:order val="1"/>
          <c:tx>
            <c:strRef>
              <c:f>OpenMP!$B$5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412-8C20-12D6A8821CFD}"/>
            </c:ext>
          </c:extLst>
        </c:ser>
        <c:ser>
          <c:idx val="2"/>
          <c:order val="2"/>
          <c:tx>
            <c:strRef>
              <c:f>OpenMP!$B$6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412-8C20-12D6A8821CFD}"/>
            </c:ext>
          </c:extLst>
        </c:ser>
        <c:ser>
          <c:idx val="3"/>
          <c:order val="3"/>
          <c:tx>
            <c:strRef>
              <c:f>OpenMP!$B$7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OpenMP!$C$7:$G$7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B15-4412-8C20-12D6A8821CFD}"/>
            </c:ext>
          </c:extLst>
        </c:ser>
        <c:ser>
          <c:idx val="4"/>
          <c:order val="4"/>
          <c:tx>
            <c:strRef>
              <c:f>OpenMP!$B$8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OpenMP!$C$3:$G$3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OpenMP!$C$8:$G$8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B15-4412-8C20-12D6A88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153-8192-1BCEFE8C80D7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A-4153-8192-1BCEFE8C80D7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A-4153-8192-1BCEFE8C80D7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A-4153-8192-1BCEFE8C80D7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23A-4153-8192-1BCEFE8C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EF9-AD3E-6AAF5FE7E792}"/>
            </c:ext>
          </c:extLst>
        </c:ser>
        <c:ser>
          <c:idx val="1"/>
          <c:order val="1"/>
          <c:tx>
            <c:strRef>
              <c:f>CUDA!$B$5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EF9-AD3E-6AAF5FE7E792}"/>
            </c:ext>
          </c:extLst>
        </c:ser>
        <c:ser>
          <c:idx val="2"/>
          <c:order val="2"/>
          <c:tx>
            <c:strRef>
              <c:f>CUDA!$B$6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EF9-AD3E-6AAF5FE7E792}"/>
            </c:ext>
          </c:extLst>
        </c:ser>
        <c:ser>
          <c:idx val="3"/>
          <c:order val="3"/>
          <c:tx>
            <c:strRef>
              <c:f>CUDA!$B$7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EF9-AD3E-6AAF5FE7E792}"/>
            </c:ext>
          </c:extLst>
        </c:ser>
        <c:ser>
          <c:idx val="4"/>
          <c:order val="4"/>
          <c:tx>
            <c:strRef>
              <c:f>CUDA!$B$8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CUDA!$F$8:$G$8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741-4EF9-AD3E-6AAF5FE7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CUDA_OPT!$C$4:$G$4</c:f>
              <c:numCache>
                <c:formatCode>General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2.6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887-BAE4-64992A57FD3D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CUDA_OPT!$C$5:$G$5</c:f>
              <c:numCache>
                <c:formatCode>General</c:formatCode>
                <c:ptCount val="5"/>
                <c:pt idx="0">
                  <c:v>500</c:v>
                </c:pt>
                <c:pt idx="1">
                  <c:v>83</c:v>
                </c:pt>
                <c:pt idx="2">
                  <c:v>19</c:v>
                </c:pt>
                <c:pt idx="3">
                  <c:v>5.35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F-4887-BAE4-64992A57FD3D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CUDA_OPT!$C$6:$G$6</c:f>
              <c:numCache>
                <c:formatCode>General</c:formatCode>
                <c:ptCount val="5"/>
                <c:pt idx="0">
                  <c:v>1000</c:v>
                </c:pt>
                <c:pt idx="1">
                  <c:v>250</c:v>
                </c:pt>
                <c:pt idx="2">
                  <c:v>66</c:v>
                </c:pt>
                <c:pt idx="3">
                  <c:v>19.61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F-4887-BAE4-64992A57FD3D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CUDA_OPT!$C$7:$G$7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250</c:v>
                </c:pt>
                <c:pt idx="3">
                  <c:v>76.92</c:v>
                </c:pt>
                <c:pt idx="4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887-BAE4-64992A57FD3D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CUDA_OPT!$C$3:$G$3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CUDA_OPT!$C$8:$G$8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125</c:v>
                </c:pt>
                <c:pt idx="4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887-BAE4-64992A57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Generation Per Second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CUDA_OPT!$B$4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CUDA_OPT!$F$4:$G$4</c:f>
              <c:numCache>
                <c:formatCode>General</c:formatCode>
                <c:ptCount val="2"/>
                <c:pt idx="0">
                  <c:v>0.63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1EF-92C3-D0CF96640928}"/>
            </c:ext>
          </c:extLst>
        </c:ser>
        <c:ser>
          <c:idx val="1"/>
          <c:order val="1"/>
          <c:tx>
            <c:strRef>
              <c:f>CUDA_OPT!$B$5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CUDA_OPT!$F$5:$G$5</c:f>
              <c:numCache>
                <c:formatCode>General</c:formatCode>
                <c:ptCount val="2"/>
                <c:pt idx="0">
                  <c:v>5.35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1EF-92C3-D0CF96640928}"/>
            </c:ext>
          </c:extLst>
        </c:ser>
        <c:ser>
          <c:idx val="2"/>
          <c:order val="2"/>
          <c:tx>
            <c:strRef>
              <c:f>CUDA_OPT!$B$6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CUDA_OPT!$F$6:$G$6</c:f>
              <c:numCache>
                <c:formatCode>General</c:formatCode>
                <c:ptCount val="2"/>
                <c:pt idx="0">
                  <c:v>19.61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1EF-92C3-D0CF96640928}"/>
            </c:ext>
          </c:extLst>
        </c:ser>
        <c:ser>
          <c:idx val="3"/>
          <c:order val="3"/>
          <c:tx>
            <c:strRef>
              <c:f>CUDA_OPT!$B$7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CUDA_OPT!$F$7:$G$7</c:f>
              <c:numCache>
                <c:formatCode>General</c:formatCode>
                <c:ptCount val="2"/>
                <c:pt idx="0">
                  <c:v>76.92</c:v>
                </c:pt>
                <c:pt idx="1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E-41EF-92C3-D0CF96640928}"/>
            </c:ext>
          </c:extLst>
        </c:ser>
        <c:ser>
          <c:idx val="4"/>
          <c:order val="4"/>
          <c:tx>
            <c:strRef>
              <c:f>CUDA_OPT!$B$8</c:f>
              <c:strCache>
                <c:ptCount val="1"/>
                <c:pt idx="0">
                  <c:v>CUDA + Optimization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CUDA_OPT!$F$3:$G$3</c:f>
              <c:strCache>
                <c:ptCount val="2"/>
                <c:pt idx="0">
                  <c:v>4096x4096</c:v>
                </c:pt>
                <c:pt idx="1">
                  <c:v>8192x8192</c:v>
                </c:pt>
              </c:strCache>
            </c:strRef>
          </c:cat>
          <c:val>
            <c:numRef>
              <c:f>CUDA_OPT!$F$8:$G$8</c:f>
              <c:numCache>
                <c:formatCode>General</c:formatCode>
                <c:ptCount val="2"/>
                <c:pt idx="0">
                  <c:v>125</c:v>
                </c:pt>
                <c:pt idx="1">
                  <c:v>43.48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E-41EF-92C3-D0CF9664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9888"/>
        <c:axId val="597512840"/>
      </c:barChart>
      <c:catAx>
        <c:axId val="597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840"/>
        <c:crosses val="autoZero"/>
        <c:auto val="1"/>
        <c:lblAlgn val="ctr"/>
        <c:lblOffset val="100"/>
        <c:noMultiLvlLbl val="0"/>
      </c:catAx>
      <c:valAx>
        <c:axId val="597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F5A9-42CF-4048-B4F9-C71EC812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E2B540-54B6-4AD5-ADE8-24C96574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15BAFD-8021-4FFB-94A0-D166D98F860D}"/>
            </a:ext>
          </a:extLst>
        </xdr:cNvPr>
        <xdr:cNvSpPr/>
      </xdr:nvSpPr>
      <xdr:spPr>
        <a:xfrm>
          <a:off x="4101353" y="3966882"/>
          <a:ext cx="1736912" cy="1131794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E40741ED-BE3A-4ECA-BA5B-59E9B9E26BCF}"/>
            </a:ext>
          </a:extLst>
        </xdr:cNvPr>
        <xdr:cNvSpPr/>
      </xdr:nvSpPr>
      <xdr:spPr>
        <a:xfrm>
          <a:off x="5378824" y="3193677"/>
          <a:ext cx="874058" cy="627529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1AA05D-1965-4091-8A12-96E6E98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F37DE5-D499-44D6-8C71-6BDC09A9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1E50EE-2EAA-400B-BAD4-388776EA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8438E-A245-40D4-89D8-C450F86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0BF1F3-431D-495D-B59A-D60E7888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E8620B5E-83B2-4831-B6E0-7670100FE27C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DB904F45-2268-4949-9765-CCF5C2CEE73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176212</xdr:rowOff>
    </xdr:from>
    <xdr:to>
      <xdr:col>6</xdr:col>
      <xdr:colOff>609599</xdr:colOff>
      <xdr:row>22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87077-D76C-40C2-9438-279EFC34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221876</xdr:colOff>
      <xdr:row>7</xdr:row>
      <xdr:rowOff>187137</xdr:rowOff>
    </xdr:from>
    <xdr:to>
      <xdr:col>13</xdr:col>
      <xdr:colOff>156882</xdr:colOff>
      <xdr:row>21</xdr:row>
      <xdr:rowOff>134470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686D4-FA2F-4435-9D5E-967729087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369794</xdr:colOff>
      <xdr:row>16</xdr:row>
      <xdr:rowOff>201706</xdr:rowOff>
    </xdr:from>
    <xdr:to>
      <xdr:col>6</xdr:col>
      <xdr:colOff>515471</xdr:colOff>
      <xdr:row>21</xdr:row>
      <xdr:rowOff>156882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C32E5565-116B-4B3C-A6D1-199B213D89B9}"/>
            </a:ext>
          </a:extLst>
        </xdr:cNvPr>
        <xdr:cNvSpPr/>
      </xdr:nvSpPr>
      <xdr:spPr>
        <a:xfrm>
          <a:off x="4094069" y="4011706"/>
          <a:ext cx="1726827" cy="1145801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56030</xdr:colOff>
      <xdr:row>13</xdr:row>
      <xdr:rowOff>134471</xdr:rowOff>
    </xdr:from>
    <xdr:to>
      <xdr:col>7</xdr:col>
      <xdr:colOff>134470</xdr:colOff>
      <xdr:row>16</xdr:row>
      <xdr:rowOff>56030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BCF34813-8733-470A-AD4C-4621252B61A9}"/>
            </a:ext>
          </a:extLst>
        </xdr:cNvPr>
        <xdr:cNvSpPr/>
      </xdr:nvSpPr>
      <xdr:spPr>
        <a:xfrm>
          <a:off x="5361455" y="3230096"/>
          <a:ext cx="869015" cy="635934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zoomScale="145" zoomScaleNormal="145" workbookViewId="0">
      <selection activeCell="H17" sqref="H17"/>
    </sheetView>
  </sheetViews>
  <sheetFormatPr defaultRowHeight="18.75" x14ac:dyDescent="0.4"/>
  <cols>
    <col min="1" max="41" width="3.125" customWidth="1"/>
  </cols>
  <sheetData>
    <row r="1" spans="2:17" ht="19.5" thickBot="1" x14ac:dyDescent="0.45"/>
    <row r="2" spans="2:17" x14ac:dyDescent="0.4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4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2:17" x14ac:dyDescent="0.4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2:17" x14ac:dyDescent="0.4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2:17" x14ac:dyDescent="0.4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4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4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4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4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4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ht="19.5" thickBot="1" x14ac:dyDescent="0.4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C9F-88E8-46F5-9577-64BB67EB3215}">
  <dimension ref="B2:G8"/>
  <sheetViews>
    <sheetView tabSelected="1" zoomScale="85" zoomScaleNormal="85" workbookViewId="0">
      <selection activeCell="E33" sqref="E3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">
        <v>1000</v>
      </c>
      <c r="D8" s="1">
        <v>1000</v>
      </c>
      <c r="E8" s="1">
        <v>1000</v>
      </c>
      <c r="F8" s="1">
        <v>125</v>
      </c>
      <c r="G8" s="1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C478-EA22-4B2E-88B4-63E8B1B67B74}">
  <dimension ref="B2:G8"/>
  <sheetViews>
    <sheetView zoomScale="85" zoomScaleNormal="85" workbookViewId="0">
      <selection activeCell="K16" sqref="K16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4">
        <v>34</v>
      </c>
      <c r="D4" s="14">
        <v>9</v>
      </c>
      <c r="E4" s="14">
        <v>2.6</v>
      </c>
      <c r="F4" s="14">
        <v>0.63</v>
      </c>
      <c r="G4" s="14">
        <v>0</v>
      </c>
    </row>
    <row r="5" spans="2:7" x14ac:dyDescent="0.4">
      <c r="B5" s="12" t="s">
        <v>1</v>
      </c>
      <c r="C5" s="1"/>
      <c r="D5" s="1"/>
      <c r="E5" s="1"/>
      <c r="F5" s="1"/>
      <c r="G5" s="1"/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165A-6CD6-47B9-9209-EFAF0AB4080A}">
  <dimension ref="B2:G8"/>
  <sheetViews>
    <sheetView zoomScale="85" zoomScaleNormal="85" workbookViewId="0">
      <selection activeCell="B2" sqref="B2:G2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4">
        <v>500</v>
      </c>
      <c r="D5" s="14">
        <v>83</v>
      </c>
      <c r="E5" s="14">
        <v>19</v>
      </c>
      <c r="F5" s="14">
        <v>5.35</v>
      </c>
      <c r="G5" s="14">
        <v>1.2</v>
      </c>
    </row>
    <row r="6" spans="2:7" x14ac:dyDescent="0.4">
      <c r="B6" s="12" t="s">
        <v>2</v>
      </c>
      <c r="C6" s="1"/>
      <c r="D6" s="1"/>
      <c r="E6" s="1"/>
      <c r="F6" s="1"/>
      <c r="G6" s="1"/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427-F7D2-475D-BBE9-58473BFED280}">
  <dimension ref="B2:G8"/>
  <sheetViews>
    <sheetView zoomScale="85" zoomScaleNormal="85" workbookViewId="0">
      <selection activeCell="L13" sqref="L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4">
        <v>1000</v>
      </c>
      <c r="D6" s="14">
        <v>250</v>
      </c>
      <c r="E6" s="14">
        <v>66</v>
      </c>
      <c r="F6" s="14">
        <v>19.61</v>
      </c>
      <c r="G6" s="14">
        <v>4.5</v>
      </c>
    </row>
    <row r="7" spans="2:7" x14ac:dyDescent="0.4">
      <c r="B7" s="12" t="s">
        <v>3</v>
      </c>
      <c r="C7" s="1"/>
      <c r="D7" s="1"/>
      <c r="E7" s="1"/>
      <c r="F7" s="1"/>
      <c r="G7" s="1"/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D61-2D25-46A9-908C-8E95DCD94B42}">
  <dimension ref="B2:G8"/>
  <sheetViews>
    <sheetView zoomScale="85" zoomScaleNormal="85" workbookViewId="0">
      <selection activeCell="P13" sqref="P13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4">
        <v>1000</v>
      </c>
      <c r="D7" s="14">
        <v>1000</v>
      </c>
      <c r="E7" s="14">
        <v>250</v>
      </c>
      <c r="F7" s="14">
        <v>76.92</v>
      </c>
      <c r="G7" s="14">
        <v>18.18</v>
      </c>
    </row>
    <row r="8" spans="2:7" x14ac:dyDescent="0.4">
      <c r="B8" s="12" t="s">
        <v>4</v>
      </c>
      <c r="C8" s="1"/>
      <c r="D8" s="1"/>
      <c r="E8" s="1"/>
      <c r="F8" s="1"/>
      <c r="G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4EA9-B1C6-4064-8468-E94463CDAE55}">
  <dimension ref="B2:G8"/>
  <sheetViews>
    <sheetView zoomScale="85" zoomScaleNormal="85" workbookViewId="0">
      <selection activeCell="A7" sqref="A7"/>
    </sheetView>
  </sheetViews>
  <sheetFormatPr defaultRowHeight="18.75" x14ac:dyDescent="0.4"/>
  <cols>
    <col min="2" max="2" width="21.125" bestFit="1" customWidth="1"/>
    <col min="3" max="3" width="8.375" bestFit="1" customWidth="1"/>
    <col min="4" max="7" width="10.375" bestFit="1" customWidth="1"/>
  </cols>
  <sheetData>
    <row r="2" spans="2:7" x14ac:dyDescent="0.4">
      <c r="B2" t="s">
        <v>10</v>
      </c>
    </row>
    <row r="3" spans="2:7" x14ac:dyDescent="0.4">
      <c r="B3" s="13"/>
      <c r="C3" s="11" t="s">
        <v>6</v>
      </c>
      <c r="D3" s="11" t="s">
        <v>5</v>
      </c>
      <c r="E3" s="11" t="s">
        <v>7</v>
      </c>
      <c r="F3" s="11" t="s">
        <v>8</v>
      </c>
      <c r="G3" s="11" t="s">
        <v>9</v>
      </c>
    </row>
    <row r="4" spans="2:7" x14ac:dyDescent="0.4">
      <c r="B4" s="12" t="s">
        <v>0</v>
      </c>
      <c r="C4" s="1">
        <v>34</v>
      </c>
      <c r="D4" s="1">
        <v>9</v>
      </c>
      <c r="E4" s="1">
        <v>2.6</v>
      </c>
      <c r="F4" s="1">
        <v>0.63</v>
      </c>
      <c r="G4" s="1">
        <v>0</v>
      </c>
    </row>
    <row r="5" spans="2:7" x14ac:dyDescent="0.4">
      <c r="B5" s="12" t="s">
        <v>1</v>
      </c>
      <c r="C5" s="1">
        <v>500</v>
      </c>
      <c r="D5" s="1">
        <v>83</v>
      </c>
      <c r="E5" s="1">
        <v>19</v>
      </c>
      <c r="F5" s="1">
        <v>5.35</v>
      </c>
      <c r="G5" s="1">
        <v>1.2</v>
      </c>
    </row>
    <row r="6" spans="2:7" x14ac:dyDescent="0.4">
      <c r="B6" s="12" t="s">
        <v>2</v>
      </c>
      <c r="C6" s="1">
        <v>1000</v>
      </c>
      <c r="D6" s="1">
        <v>250</v>
      </c>
      <c r="E6" s="1">
        <v>66</v>
      </c>
      <c r="F6" s="1">
        <v>19.61</v>
      </c>
      <c r="G6" s="1">
        <v>4.5</v>
      </c>
    </row>
    <row r="7" spans="2:7" x14ac:dyDescent="0.4">
      <c r="B7" s="12" t="s">
        <v>3</v>
      </c>
      <c r="C7" s="1">
        <v>1000</v>
      </c>
      <c r="D7" s="1">
        <v>1000</v>
      </c>
      <c r="E7" s="1">
        <v>250</v>
      </c>
      <c r="F7" s="1">
        <v>76.92</v>
      </c>
      <c r="G7" s="1">
        <v>18.18</v>
      </c>
    </row>
    <row r="8" spans="2:7" x14ac:dyDescent="0.4">
      <c r="B8" s="12" t="s">
        <v>4</v>
      </c>
      <c r="C8" s="14">
        <v>1000</v>
      </c>
      <c r="D8" s="14">
        <v>1000</v>
      </c>
      <c r="E8" s="14">
        <v>1000</v>
      </c>
      <c r="F8" s="14">
        <v>125</v>
      </c>
      <c r="G8" s="14">
        <v>43.48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All</vt:lpstr>
      <vt:lpstr>JavaScript</vt:lpstr>
      <vt:lpstr>C++</vt:lpstr>
      <vt:lpstr>OpenMP</vt:lpstr>
      <vt:lpstr>CUDA</vt:lpstr>
      <vt:lpstr>CUDA_OPT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2017-10-29T04:21:08Z</dcterms:modified>
</cp:coreProperties>
</file>